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4B10BC4-DC43-47C3-A5E1-474C826A4D1B}" xr6:coauthVersionLast="47" xr6:coauthVersionMax="47" xr10:uidLastSave="{00000000-0000-0000-0000-000000000000}"/>
  <bookViews>
    <workbookView xWindow="-120" yWindow="-120" windowWidth="29040" windowHeight="15840" tabRatio="903" activeTab="7" xr2:uid="{00000000-000D-0000-FFFF-FFFF00000000}"/>
  </bookViews>
  <sheets>
    <sheet name="Serie 6 áreas (16_mpios)" sheetId="9" r:id="rId1"/>
    <sheet name="Serie 7 áreas (17_mpios)" sheetId="1" r:id="rId2"/>
    <sheet name="Serie 7 áreas (23_mpios)" sheetId="12" r:id="rId3"/>
    <sheet name="Serie 15 áreas (35_mpios)" sheetId="4" r:id="rId4"/>
    <sheet name="Serie 16 áreas (53_mpios)" sheetId="2" r:id="rId5"/>
    <sheet name="Serie 20 áreas (57_mpios)" sheetId="6" r:id="rId6"/>
    <sheet name="Serie 22 áreas (66_mpios)" sheetId="13" r:id="rId7"/>
    <sheet name="Serie 23 áreas (91_mpios)" sheetId="14" r:id="rId8"/>
  </sheets>
  <externalReferences>
    <externalReference r:id="rId9"/>
  </externalReferences>
  <definedNames>
    <definedName name="_xlnm._FilterDatabase" localSheetId="3" hidden="1">'Serie 15 áreas (35_mpios)'!$B$13:$C$1075</definedName>
    <definedName name="_xlnm._FilterDatabase" localSheetId="4" hidden="1">'Serie 16 áreas (53_mpios)'!$B$13:$C$818</definedName>
    <definedName name="_xlnm._FilterDatabase" localSheetId="5" hidden="1">'Serie 20 áreas (57_mpios)'!$A$13:$L$682</definedName>
    <definedName name="_xlnm._FilterDatabase" localSheetId="6" hidden="1">'Serie 22 áreas (66_mpios)'!$A$13:$L$378</definedName>
    <definedName name="_xlnm._FilterDatabase" localSheetId="7" hidden="1">'Serie 23 áreas (91_mpios)'!$A$13:$L$322</definedName>
    <definedName name="_xlnm._FilterDatabase" localSheetId="0" hidden="1">'Serie 6 áreas (16_mpios)'!$A$13:$L$768</definedName>
    <definedName name="_xlnm._FilterDatabase" localSheetId="1" hidden="1">'Serie 7 áreas (17_mpios)'!$A$13:$L$775</definedName>
    <definedName name="_xlnm._FilterDatabase" localSheetId="2" hidden="1">'Serie 7 áreas (23_mpios)'!$A$13:$L$723</definedName>
    <definedName name="_xlnm._FilterDatabase">[1]PROC0402!$J$1:$J$177</definedName>
    <definedName name="IDX" localSheetId="3">'Serie 15 áreas (35_mpios)'!#REF!</definedName>
  </definedNames>
  <calcPr calcId="162913" concurrentCalc="0"/>
</workbook>
</file>

<file path=xl/sharedStrings.xml><?xml version="1.0" encoding="utf-8"?>
<sst xmlns="http://schemas.openxmlformats.org/spreadsheetml/2006/main" count="5819" uniqueCount="197">
  <si>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</si>
  <si>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</si>
  <si>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</si>
  <si>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</si>
  <si>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</si>
  <si>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</si>
  <si>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</si>
  <si>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</si>
  <si>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</si>
  <si>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</si>
  <si>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</si>
  <si>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</si>
  <si>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</si>
  <si>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</si>
  <si>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</si>
  <si>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t xml:space="preserve">Área Metropolitana </t>
  </si>
  <si>
    <t>Total seis áreas</t>
  </si>
  <si>
    <t xml:space="preserve">Total cinco áreas urbanas </t>
  </si>
  <si>
    <t>y dos metropolitanas</t>
  </si>
  <si>
    <t xml:space="preserve">P: cifra provisional .La provisionalidad de las cifras se maneja a un año. </t>
  </si>
  <si>
    <t>- Sin movimiento. No se registraron metros cuadrados</t>
  </si>
  <si>
    <t>Áreas de influencia</t>
  </si>
  <si>
    <t>Años</t>
  </si>
  <si>
    <t>Trimestres</t>
  </si>
  <si>
    <t xml:space="preserve">Total doce áreas urbanas                               </t>
  </si>
  <si>
    <t>Área Metropolitana de</t>
  </si>
  <si>
    <t>Cundinamarca</t>
  </si>
  <si>
    <t>Total Obras Censadas</t>
  </si>
  <si>
    <t>CENSO EDIFICACIONES - CEED</t>
  </si>
  <si>
    <t xml:space="preserve">Estructura general del área censada por estados de obra, según áreas de cobertura. </t>
  </si>
  <si>
    <t>Área censada por estados de obra, según áreas urbanas y metropolitanas</t>
  </si>
  <si>
    <t>7 Áreas de cobertura</t>
  </si>
  <si>
    <t>15 Áreas de cobertura</t>
  </si>
  <si>
    <t>16 Áreas de cobertura</t>
  </si>
  <si>
    <r>
      <t>Área Urbana Bogotá</t>
    </r>
    <r>
      <rPr>
        <vertAlign val="superscript"/>
        <sz val="9"/>
        <rFont val="Segoe UI"/>
        <family val="2"/>
      </rPr>
      <t>1</t>
    </r>
  </si>
  <si>
    <r>
      <t>Medellín</t>
    </r>
    <r>
      <rPr>
        <vertAlign val="superscript"/>
        <sz val="9"/>
        <rFont val="Segoe UI"/>
        <family val="2"/>
      </rPr>
      <t>2</t>
    </r>
  </si>
  <si>
    <r>
      <t>Área Urbana Cali</t>
    </r>
    <r>
      <rPr>
        <vertAlign val="superscript"/>
        <sz val="9"/>
        <rFont val="Segoe UI"/>
        <family val="2"/>
      </rPr>
      <t>3</t>
    </r>
  </si>
  <si>
    <r>
      <t>Área Urbana Barranquilla</t>
    </r>
    <r>
      <rPr>
        <vertAlign val="superscript"/>
        <sz val="9"/>
        <rFont val="Segoe UI"/>
        <family val="2"/>
      </rPr>
      <t>4</t>
    </r>
  </si>
  <si>
    <r>
      <t>Bucaramanga</t>
    </r>
    <r>
      <rPr>
        <vertAlign val="superscript"/>
        <sz val="9"/>
        <rFont val="Segoe UI"/>
        <family val="2"/>
      </rPr>
      <t>5</t>
    </r>
  </si>
  <si>
    <r>
      <t>Área Urbana Pereira</t>
    </r>
    <r>
      <rPr>
        <vertAlign val="superscript"/>
        <sz val="9"/>
        <rFont val="Segoe UI"/>
        <family val="2"/>
      </rPr>
      <t>6</t>
    </r>
  </si>
  <si>
    <r>
      <t>Área Urbana Armenia</t>
    </r>
    <r>
      <rPr>
        <vertAlign val="superscript"/>
        <sz val="9"/>
        <rFont val="Segoe UI"/>
        <family val="2"/>
      </rPr>
      <t>7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</si>
  <si>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</si>
  <si>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y Soacha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</si>
  <si>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</si>
  <si>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Cali y Yumbo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</si>
  <si>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Barranquilla y Soledad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</si>
  <si>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</si>
  <si>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</si>
  <si>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Armenia</t>
    </r>
  </si>
  <si>
    <t xml:space="preserve">Total diez áreas urbanas                               </t>
  </si>
  <si>
    <t xml:space="preserve">cinco metropolitanas y </t>
  </si>
  <si>
    <t>20 Áreas de cobertura</t>
  </si>
  <si>
    <t xml:space="preserve">1 Incluye: Bogotá </t>
  </si>
  <si>
    <t>2 Incluye: Medellín, Bello, Envigado, Itagüí, Sabaneta, Estrella, Caldas, Copacabana, Girardota, Barbosa y Rionegro</t>
  </si>
  <si>
    <t>17 Incluye: Santa Marta</t>
  </si>
  <si>
    <t>18 Incluye: Tunja</t>
  </si>
  <si>
    <t>19 Incluye: Valledupar</t>
  </si>
  <si>
    <t>20 Incluye: Montería</t>
  </si>
  <si>
    <t xml:space="preserve">Fuente: DANE Censo de Edificaciones -CEED </t>
  </si>
  <si>
    <t xml:space="preserve">Total catorce áreas urbanas, </t>
  </si>
  <si>
    <t>cinco metropolitanas y Cundinamarca</t>
  </si>
  <si>
    <t>Estructura general del área censada por estados de obra, según áreas de cobertura</t>
  </si>
  <si>
    <t xml:space="preserve">IV 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</si>
  <si>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</t>
    </r>
  </si>
  <si>
    <t xml:space="preserve"> y tres metropolitanas</t>
  </si>
  <si>
    <t>6 Áreas de cobertura</t>
  </si>
  <si>
    <t xml:space="preserve">  Sin movimiento. No se registraron metros cuadrados en el período de referencia</t>
  </si>
  <si>
    <t>22 Áreas de cobertura</t>
  </si>
  <si>
    <t>2 Incluye: Medellín, Bello, Envigado, Itagüí, Sabaneta, Estrella, Caldas, Copacabana, Girardota, Barbosa, Rionegro y La Ceja</t>
  </si>
  <si>
    <t>Área Metropolitana de Medellín y</t>
  </si>
  <si>
    <t>18 Incluye: Tunja, Duitama y Sogamoso</t>
  </si>
  <si>
    <t>21 Incluye: Sincelejo</t>
  </si>
  <si>
    <t>22 Incluye: Yopal</t>
  </si>
  <si>
    <t>23 Áreas de cobertura</t>
  </si>
  <si>
    <t xml:space="preserve">Total dieciséis áreas urbanas, </t>
  </si>
  <si>
    <t xml:space="preserve">Total diecisiete áreas urbanas, </t>
  </si>
  <si>
    <t>3 Incluye: Soacha, Cajica, Chía, Cota, Facatativá, Funza, Fusagasugá, La Calera, Madrid, Mosquera, Sopó y Zipaquirá</t>
  </si>
  <si>
    <t>4 Incluye: Cali , Yumbo, Palmira y Jamundi</t>
  </si>
  <si>
    <t>5 Incluye: Barranquilla, Soledad, Malambo, Galapa y Puerto Colombia.</t>
  </si>
  <si>
    <t>6 Incluye: Bucaramanga, Floridablanca, Girón y Piedecuesta</t>
  </si>
  <si>
    <t>7 Incluye: Pereira y Dosquebradas</t>
  </si>
  <si>
    <t>8 Incluye: Armenia</t>
  </si>
  <si>
    <t>9 Incluye: Cartagena y Turbaco</t>
  </si>
  <si>
    <t>10 Incluye: Ibagué</t>
  </si>
  <si>
    <t>11 Incluye: Cúcuta, Los Patios, Villa del Rosario y El Zulia</t>
  </si>
  <si>
    <t>12 Incluye: Manizales y Villa María</t>
  </si>
  <si>
    <t>13 Incluye: Villavicencio</t>
  </si>
  <si>
    <t>14 Incluye: Neiva</t>
  </si>
  <si>
    <t xml:space="preserve">15 Incluye: Pasto </t>
  </si>
  <si>
    <t>16 Incluye: Popayán</t>
  </si>
  <si>
    <t>3 Incluye: Soacha, Cajica, Chía, Cota, Facatativá, Funza, Fusagasugá, La Calera, Madrid, Mosquera, Sopó, Zipaquirá y Tocancipá</t>
  </si>
  <si>
    <t>4 Incluye: Cali , Yumbo, Palmira, Jamundí, Guadalajara de Buga, Candelaria y Tulúa</t>
  </si>
  <si>
    <t>23 Incluye: Florencia</t>
  </si>
  <si>
    <t>2 Incluye: Medellín, Barbosa, Bello, Caldas, Copacabana, El Carmen de Viboral, Envigado, Girardota, Guarne, Itagüí, La Ceja, La Estrella, La Unión, Marinilla, Retiro, Rionegro y Sabaneta</t>
  </si>
  <si>
    <t>3 Incluye: Cajicá, Chía, Cota, Facatativá, Funza, Fusagasugá, Gachancipá, Girardot, La Calera, Madrid, Mosquera, Ricaurte, Sibaté, Soacha, Sopó, Tabio, Tenjo, Tocancipá y Zipaquirá</t>
  </si>
  <si>
    <t>4 Incluye: Cali, Candelaria, Guadalajara de Buga, Jamundí, Palmira, Puerto Tejada, Tulúa y Yumbo</t>
  </si>
  <si>
    <t>5 Incluye: Barranquilla, Galapa, Malambo, Palmar de Varela, Ponedera, Puerto Colombia, Sabanagrande, Sabanalarga, Santo Tomás, Sitionuevo y Soledad</t>
  </si>
  <si>
    <t>7 Incluye: Pereira, Dosquebradas y Santa Rosa de Cabal</t>
  </si>
  <si>
    <t>9 Incluye: Cartagena, Clemencia y Turbaco</t>
  </si>
  <si>
    <t>13 Incluye: Villavicencio, Acacías y Restrepo</t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</si>
  <si>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 e Itagüí </t>
    </r>
  </si>
  <si>
    <t>Fecha de publicación: 10 de noviembre de 2023</t>
  </si>
  <si>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Incluye: Bogotá y Soacha</t>
    </r>
  </si>
  <si>
    <r>
      <rPr>
        <vertAlign val="superscript"/>
        <sz val="9"/>
        <rFont val="Segoe UI"/>
        <family val="2"/>
      </rPr>
      <t>2</t>
    </r>
    <r>
      <rPr>
        <sz val="9"/>
        <rFont val="Segoe UI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</si>
  <si>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9"/>
        <rFont val="Segoe UI"/>
        <family val="2"/>
      </rPr>
      <t>3</t>
    </r>
    <r>
      <rPr>
        <sz val="9"/>
        <rFont val="Segoe UI"/>
        <family val="2"/>
      </rPr>
      <t xml:space="preserve"> Incluye: Cali y Yumbo</t>
    </r>
  </si>
  <si>
    <r>
      <rPr>
        <vertAlign val="superscript"/>
        <sz val="9"/>
        <rFont val="Segoe UI"/>
        <family val="2"/>
      </rPr>
      <t>4</t>
    </r>
    <r>
      <rPr>
        <sz val="9"/>
        <rFont val="Segoe UI"/>
        <family val="2"/>
      </rPr>
      <t xml:space="preserve"> Incluye: Barranquilla y Soledad</t>
    </r>
  </si>
  <si>
    <r>
      <rPr>
        <vertAlign val="superscript"/>
        <sz val="9"/>
        <rFont val="Segoe UI"/>
        <family val="2"/>
      </rPr>
      <t>5</t>
    </r>
    <r>
      <rPr>
        <sz val="9"/>
        <rFont val="Segoe UI"/>
        <family val="2"/>
      </rPr>
      <t xml:space="preserve"> Incluye: Bucaramanga, Floridablanca, Girón y Piedecuesta</t>
    </r>
  </si>
  <si>
    <r>
      <rPr>
        <vertAlign val="superscript"/>
        <sz val="9"/>
        <rFont val="Segoe UI"/>
        <family val="2"/>
      </rPr>
      <t>6</t>
    </r>
    <r>
      <rPr>
        <sz val="9"/>
        <rFont val="Segoe UI"/>
        <family val="2"/>
      </rPr>
      <t xml:space="preserve"> Incluye: Pereira y Dosquebradas</t>
    </r>
  </si>
  <si>
    <r>
      <rPr>
        <vertAlign val="superscript"/>
        <sz val="9"/>
        <rFont val="Segoe UI"/>
        <family val="2"/>
      </rPr>
      <t>7</t>
    </r>
    <r>
      <rPr>
        <sz val="9"/>
        <rFont val="Segoe UI"/>
        <family val="2"/>
      </rPr>
      <t xml:space="preserve"> Incluye: Armenia</t>
    </r>
  </si>
  <si>
    <r>
      <t>Bogotá</t>
    </r>
    <r>
      <rPr>
        <b/>
        <vertAlign val="superscript"/>
        <sz val="8"/>
        <rFont val="Segoe UI"/>
        <family val="2"/>
      </rPr>
      <t>1</t>
    </r>
  </si>
  <si>
    <r>
      <t xml:space="preserve">Oriente Antioqueño </t>
    </r>
    <r>
      <rPr>
        <b/>
        <vertAlign val="superscript"/>
        <sz val="8"/>
        <rFont val="Segoe UI"/>
        <family val="2"/>
      </rPr>
      <t>2</t>
    </r>
  </si>
  <si>
    <r>
      <t xml:space="preserve"> Cundinamarca</t>
    </r>
    <r>
      <rPr>
        <b/>
        <vertAlign val="superscript"/>
        <sz val="8"/>
        <rFont val="Segoe UI"/>
        <family val="2"/>
      </rPr>
      <t>3</t>
    </r>
  </si>
  <si>
    <r>
      <t>Área Urbana Cali</t>
    </r>
    <r>
      <rPr>
        <b/>
        <vertAlign val="superscript"/>
        <sz val="8"/>
        <rFont val="Segoe UI"/>
        <family val="2"/>
      </rPr>
      <t>4</t>
    </r>
  </si>
  <si>
    <r>
      <t>Área Metropolitana Barranquilla</t>
    </r>
    <r>
      <rPr>
        <b/>
        <vertAlign val="superscript"/>
        <sz val="8"/>
        <rFont val="Segoe UI"/>
        <family val="2"/>
      </rPr>
      <t>5</t>
    </r>
  </si>
  <si>
    <r>
      <t>Área Metropolitana Bucaramanga</t>
    </r>
    <r>
      <rPr>
        <b/>
        <vertAlign val="superscript"/>
        <sz val="8"/>
        <rFont val="Segoe UI"/>
        <family val="2"/>
      </rPr>
      <t>6</t>
    </r>
  </si>
  <si>
    <r>
      <t>Área Metropolitana Pereira</t>
    </r>
    <r>
      <rPr>
        <b/>
        <vertAlign val="superscript"/>
        <sz val="8"/>
        <rFont val="Segoe UI"/>
        <family val="2"/>
      </rPr>
      <t>7</t>
    </r>
  </si>
  <si>
    <r>
      <t>Área Urbana Armenia</t>
    </r>
    <r>
      <rPr>
        <b/>
        <vertAlign val="superscript"/>
        <sz val="8"/>
        <rFont val="Segoe UI"/>
        <family val="2"/>
      </rPr>
      <t>8</t>
    </r>
  </si>
  <si>
    <r>
      <t>Área Urbana Cartagena</t>
    </r>
    <r>
      <rPr>
        <b/>
        <vertAlign val="superscript"/>
        <sz val="8"/>
        <rFont val="Segoe UI"/>
        <family val="2"/>
      </rPr>
      <t>9</t>
    </r>
  </si>
  <si>
    <r>
      <t>Área Urbana Ibagué</t>
    </r>
    <r>
      <rPr>
        <b/>
        <vertAlign val="superscript"/>
        <sz val="8"/>
        <rFont val="Segoe UI"/>
        <family val="2"/>
      </rPr>
      <t>10</t>
    </r>
  </si>
  <si>
    <r>
      <t>Área Metropolitána Cúcuta</t>
    </r>
    <r>
      <rPr>
        <b/>
        <vertAlign val="superscript"/>
        <sz val="8"/>
        <rFont val="Segoe UI"/>
        <family val="2"/>
      </rPr>
      <t>11</t>
    </r>
  </si>
  <si>
    <r>
      <t>Área Urbana Manizales</t>
    </r>
    <r>
      <rPr>
        <b/>
        <vertAlign val="superscript"/>
        <sz val="8"/>
        <rFont val="Segoe UI"/>
        <family val="2"/>
      </rPr>
      <t>12</t>
    </r>
  </si>
  <si>
    <r>
      <t>Área Urbana Villavicencio</t>
    </r>
    <r>
      <rPr>
        <b/>
        <vertAlign val="superscript"/>
        <sz val="8"/>
        <rFont val="Segoe UI"/>
        <family val="2"/>
      </rPr>
      <t>13</t>
    </r>
  </si>
  <si>
    <r>
      <t>Área Urbana Neiva</t>
    </r>
    <r>
      <rPr>
        <b/>
        <vertAlign val="superscript"/>
        <sz val="8"/>
        <rFont val="Segoe UI"/>
        <family val="2"/>
      </rPr>
      <t>14</t>
    </r>
  </si>
  <si>
    <r>
      <t>Área Urbana Pasto</t>
    </r>
    <r>
      <rPr>
        <b/>
        <vertAlign val="superscript"/>
        <sz val="8"/>
        <rFont val="Segoe UI"/>
        <family val="2"/>
      </rPr>
      <t>15</t>
    </r>
  </si>
  <si>
    <r>
      <t>Área Urbana Popayán</t>
    </r>
    <r>
      <rPr>
        <b/>
        <vertAlign val="superscript"/>
        <sz val="8"/>
        <rFont val="Segoe UI"/>
        <family val="2"/>
      </rPr>
      <t>16</t>
    </r>
  </si>
  <si>
    <r>
      <t>Área Urbana Santa Marta</t>
    </r>
    <r>
      <rPr>
        <b/>
        <vertAlign val="superscript"/>
        <sz val="8"/>
        <rFont val="Segoe UI"/>
        <family val="2"/>
      </rPr>
      <t>17</t>
    </r>
  </si>
  <si>
    <r>
      <t>Área Urbana Tunja</t>
    </r>
    <r>
      <rPr>
        <b/>
        <vertAlign val="superscript"/>
        <sz val="8"/>
        <rFont val="Segoe UI"/>
        <family val="2"/>
      </rPr>
      <t>18</t>
    </r>
  </si>
  <si>
    <r>
      <t>Área Urbana Valledupar</t>
    </r>
    <r>
      <rPr>
        <b/>
        <vertAlign val="superscript"/>
        <sz val="8"/>
        <rFont val="Segoe UI"/>
        <family val="2"/>
      </rPr>
      <t>19</t>
    </r>
  </si>
  <si>
    <r>
      <t>Área Urbana Montería</t>
    </r>
    <r>
      <rPr>
        <b/>
        <vertAlign val="superscript"/>
        <sz val="8"/>
        <rFont val="Segoe UI"/>
        <family val="2"/>
      </rPr>
      <t>20</t>
    </r>
  </si>
  <si>
    <r>
      <t xml:space="preserve">Área Urbana Sincelejo </t>
    </r>
    <r>
      <rPr>
        <b/>
        <vertAlign val="superscript"/>
        <sz val="8"/>
        <rFont val="Segoe UI"/>
        <family val="2"/>
      </rPr>
      <t>21</t>
    </r>
  </si>
  <si>
    <r>
      <t xml:space="preserve">Área Urbana Yopal </t>
    </r>
    <r>
      <rPr>
        <b/>
        <vertAlign val="superscript"/>
        <sz val="8"/>
        <rFont val="Segoe UI"/>
        <family val="2"/>
      </rPr>
      <t>22</t>
    </r>
  </si>
  <si>
    <r>
      <t xml:space="preserve">Área Urbana Florencia </t>
    </r>
    <r>
      <rPr>
        <b/>
        <vertAlign val="superscript"/>
        <sz val="8"/>
        <rFont val="Segoe UI"/>
        <family val="2"/>
      </rPr>
      <t>23</t>
    </r>
  </si>
  <si>
    <r>
      <t xml:space="preserve">2020 (III trimestre) - 2023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</si>
  <si>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 xml:space="preserve">2019 (IV trimestre) - 2023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>)</t>
    </r>
  </si>
  <si>
    <r>
      <t>de Medellín y Rionegro</t>
    </r>
    <r>
      <rPr>
        <vertAlign val="superscript"/>
        <sz val="8"/>
        <rFont val="Segoe UI"/>
        <family val="2"/>
      </rPr>
      <t>2</t>
    </r>
  </si>
  <si>
    <r>
      <t xml:space="preserve">2015 (IV trimestre) - 2023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</si>
  <si>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>Bogotá</t>
    </r>
    <r>
      <rPr>
        <vertAlign val="superscript"/>
        <sz val="8"/>
        <rFont val="Segoe UI"/>
        <family val="2"/>
      </rPr>
      <t>1</t>
    </r>
  </si>
  <si>
    <r>
      <t>Medellín y Rionegro</t>
    </r>
    <r>
      <rPr>
        <vertAlign val="superscript"/>
        <sz val="8"/>
        <rFont val="Segoe UI"/>
        <family val="2"/>
      </rPr>
      <t>2</t>
    </r>
  </si>
  <si>
    <r>
      <t xml:space="preserve"> Cundinamarca</t>
    </r>
    <r>
      <rPr>
        <vertAlign val="superscript"/>
        <sz val="8"/>
        <rFont val="Segoe UI"/>
        <family val="2"/>
      </rPr>
      <t>3</t>
    </r>
  </si>
  <si>
    <r>
      <t>Área Urbana Cali</t>
    </r>
    <r>
      <rPr>
        <vertAlign val="superscript"/>
        <sz val="8"/>
        <rFont val="Segoe UI"/>
        <family val="2"/>
      </rPr>
      <t>4</t>
    </r>
  </si>
  <si>
    <r>
      <t>Área Urbana Barranquilla</t>
    </r>
    <r>
      <rPr>
        <vertAlign val="superscript"/>
        <sz val="8"/>
        <rFont val="Segoe UI"/>
        <family val="2"/>
      </rPr>
      <t>5</t>
    </r>
  </si>
  <si>
    <r>
      <t>Bucaramanga</t>
    </r>
    <r>
      <rPr>
        <vertAlign val="superscript"/>
        <sz val="8"/>
        <rFont val="Segoe UI"/>
        <family val="2"/>
      </rPr>
      <t>6</t>
    </r>
  </si>
  <si>
    <r>
      <t>Área Urbana Pereira</t>
    </r>
    <r>
      <rPr>
        <vertAlign val="superscript"/>
        <sz val="8"/>
        <rFont val="Segoe UI"/>
        <family val="2"/>
      </rPr>
      <t>7</t>
    </r>
  </si>
  <si>
    <r>
      <t>Área Urbana Armenia</t>
    </r>
    <r>
      <rPr>
        <vertAlign val="superscript"/>
        <sz val="8"/>
        <rFont val="Segoe UI"/>
        <family val="2"/>
      </rPr>
      <t>8</t>
    </r>
  </si>
  <si>
    <r>
      <t>Área Urbana Cartagena</t>
    </r>
    <r>
      <rPr>
        <vertAlign val="superscript"/>
        <sz val="8"/>
        <rFont val="Segoe UI"/>
        <family val="2"/>
      </rPr>
      <t>9</t>
    </r>
  </si>
  <si>
    <r>
      <t>Área Urbana Ibagué</t>
    </r>
    <r>
      <rPr>
        <vertAlign val="superscript"/>
        <sz val="8"/>
        <rFont val="Segoe UI"/>
        <family val="2"/>
      </rPr>
      <t>10</t>
    </r>
  </si>
  <si>
    <r>
      <t>Área Metropolitána Cúcuta</t>
    </r>
    <r>
      <rPr>
        <vertAlign val="superscript"/>
        <sz val="8"/>
        <rFont val="Segoe UI"/>
        <family val="2"/>
      </rPr>
      <t>11</t>
    </r>
  </si>
  <si>
    <r>
      <t>Área Urbana Manizales</t>
    </r>
    <r>
      <rPr>
        <vertAlign val="superscript"/>
        <sz val="8"/>
        <rFont val="Segoe UI"/>
        <family val="2"/>
      </rPr>
      <t>12</t>
    </r>
  </si>
  <si>
    <r>
      <t>Área urbana de Villavicencio</t>
    </r>
    <r>
      <rPr>
        <vertAlign val="superscript"/>
        <sz val="8"/>
        <rFont val="Segoe UI"/>
        <family val="2"/>
      </rPr>
      <t>13</t>
    </r>
  </si>
  <si>
    <r>
      <t>Área urbana de Neiva</t>
    </r>
    <r>
      <rPr>
        <vertAlign val="superscript"/>
        <sz val="8"/>
        <rFont val="Segoe UI"/>
        <family val="2"/>
      </rPr>
      <t>14</t>
    </r>
  </si>
  <si>
    <r>
      <t>Área urbana de Pasto</t>
    </r>
    <r>
      <rPr>
        <vertAlign val="superscript"/>
        <sz val="8"/>
        <rFont val="Segoe UI"/>
        <family val="2"/>
      </rPr>
      <t>15</t>
    </r>
  </si>
  <si>
    <r>
      <t>Área urbana de Popayán</t>
    </r>
    <r>
      <rPr>
        <vertAlign val="superscript"/>
        <sz val="8"/>
        <rFont val="Segoe UI"/>
        <family val="2"/>
      </rPr>
      <t>16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</si>
  <si>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 Censo de Edificaciones - CEED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</si>
  <si>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Incluye: Bogotá </t>
    </r>
  </si>
  <si>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</si>
  <si>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 xml:space="preserve"> Incluye: Soacha, Cajica, Chía, Cota, Facatativá, Funza, Fusagasugá, La Calera, Madrid, Mosquera, Sopó y Zipaquirá</t>
    </r>
  </si>
  <si>
    <r>
      <rPr>
        <vertAlign val="superscript"/>
        <sz val="8"/>
        <rFont val="Segoe UI"/>
        <family val="2"/>
      </rPr>
      <t>4</t>
    </r>
    <r>
      <rPr>
        <sz val="8"/>
        <rFont val="Segoe UI"/>
        <family val="2"/>
      </rPr>
      <t xml:space="preserve"> Incluye: Cali , Yumbo, Palmira y Jamundi</t>
    </r>
  </si>
  <si>
    <r>
      <rPr>
        <vertAlign val="superscript"/>
        <sz val="8"/>
        <rFont val="Segoe UI"/>
        <family val="2"/>
      </rPr>
      <t>5</t>
    </r>
    <r>
      <rPr>
        <sz val="8"/>
        <rFont val="Segoe UI"/>
        <family val="2"/>
      </rPr>
      <t xml:space="preserve"> Incluye: Barranquilla, Soledad, Malambo, Galapa y Puerto Colombia.</t>
    </r>
  </si>
  <si>
    <r>
      <rPr>
        <vertAlign val="superscript"/>
        <sz val="8"/>
        <rFont val="Segoe UI"/>
        <family val="2"/>
      </rPr>
      <t>6</t>
    </r>
    <r>
      <rPr>
        <sz val="8"/>
        <rFont val="Segoe UI"/>
        <family val="2"/>
      </rPr>
      <t xml:space="preserve"> Incluye: Bucaramanga, Floridablanca, Girón y Piedecuesta</t>
    </r>
  </si>
  <si>
    <r>
      <rPr>
        <vertAlign val="superscript"/>
        <sz val="8"/>
        <rFont val="Segoe UI"/>
        <family val="2"/>
      </rPr>
      <t>7</t>
    </r>
    <r>
      <rPr>
        <sz val="8"/>
        <rFont val="Segoe UI"/>
        <family val="2"/>
      </rPr>
      <t xml:space="preserve"> Incluye: Pereira y Dosquebradas</t>
    </r>
  </si>
  <si>
    <r>
      <rPr>
        <vertAlign val="superscript"/>
        <sz val="8"/>
        <rFont val="Segoe UI"/>
        <family val="2"/>
      </rPr>
      <t>8</t>
    </r>
    <r>
      <rPr>
        <sz val="8"/>
        <rFont val="Segoe UI"/>
        <family val="2"/>
      </rPr>
      <t xml:space="preserve"> Incluye: Armenia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</si>
  <si>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Cartagena y Turbaco</t>
    </r>
  </si>
  <si>
    <r>
      <rPr>
        <vertAlign val="superscript"/>
        <sz val="8"/>
        <rFont val="Segoe UI"/>
        <family val="2"/>
      </rPr>
      <t xml:space="preserve">10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</si>
  <si>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11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</si>
  <si>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12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</si>
  <si>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</si>
  <si>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</si>
  <si>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15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</si>
  <si>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16 </t>
    </r>
    <r>
      <rPr>
        <sz val="8"/>
        <rFont val="Segoe UI"/>
        <family val="2"/>
      </rPr>
      <t>Incluye: Popayán</t>
    </r>
  </si>
  <si>
    <r>
      <t xml:space="preserve">2012 (II trimestre) - 2023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</si>
  <si>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>Área Urbana Bogotá</t>
    </r>
    <r>
      <rPr>
        <vertAlign val="superscript"/>
        <sz val="8"/>
        <rFont val="Segoe UI"/>
        <family val="2"/>
      </rPr>
      <t>1</t>
    </r>
  </si>
  <si>
    <r>
      <t>Medellín</t>
    </r>
    <r>
      <rPr>
        <vertAlign val="superscript"/>
        <sz val="8"/>
        <rFont val="Segoe UI"/>
        <family val="2"/>
      </rPr>
      <t>2</t>
    </r>
  </si>
  <si>
    <r>
      <t>Área Urbana Cali</t>
    </r>
    <r>
      <rPr>
        <vertAlign val="superscript"/>
        <sz val="8"/>
        <rFont val="Segoe UI"/>
        <family val="2"/>
      </rPr>
      <t>3</t>
    </r>
  </si>
  <si>
    <r>
      <t>Área Urbana Barranquilla</t>
    </r>
    <r>
      <rPr>
        <vertAlign val="superscript"/>
        <sz val="8"/>
        <rFont val="Segoe UI"/>
        <family val="2"/>
      </rPr>
      <t>4</t>
    </r>
  </si>
  <si>
    <r>
      <t>Bucaramanga</t>
    </r>
    <r>
      <rPr>
        <vertAlign val="superscript"/>
        <sz val="8"/>
        <rFont val="Segoe UI"/>
        <family val="2"/>
      </rPr>
      <t>5</t>
    </r>
  </si>
  <si>
    <r>
      <t>Área Urbana Pereira</t>
    </r>
    <r>
      <rPr>
        <vertAlign val="superscript"/>
        <sz val="8"/>
        <rFont val="Segoe UI"/>
        <family val="2"/>
      </rPr>
      <t>6</t>
    </r>
  </si>
  <si>
    <r>
      <t>Área Urbana Armenia</t>
    </r>
    <r>
      <rPr>
        <vertAlign val="superscript"/>
        <sz val="8"/>
        <rFont val="Segoe UI"/>
        <family val="2"/>
      </rPr>
      <t>7</t>
    </r>
  </si>
  <si>
    <r>
      <t>Área Urbana Cartagena</t>
    </r>
    <r>
      <rPr>
        <vertAlign val="superscript"/>
        <sz val="8"/>
        <rFont val="Segoe UI"/>
        <family val="2"/>
      </rPr>
      <t>8</t>
    </r>
  </si>
  <si>
    <r>
      <t>Área Urbana Ibagué</t>
    </r>
    <r>
      <rPr>
        <vertAlign val="superscript"/>
        <sz val="8"/>
        <rFont val="Segoe UI"/>
        <family val="2"/>
      </rPr>
      <t>9</t>
    </r>
  </si>
  <si>
    <r>
      <t>Área Metropolitána Cúcuta</t>
    </r>
    <r>
      <rPr>
        <vertAlign val="superscript"/>
        <sz val="8"/>
        <rFont val="Segoe UI"/>
        <family val="2"/>
      </rPr>
      <t>10</t>
    </r>
  </si>
  <si>
    <r>
      <t>Área Urbana Manizales</t>
    </r>
    <r>
      <rPr>
        <vertAlign val="superscript"/>
        <sz val="8"/>
        <rFont val="Segoe UI"/>
        <family val="2"/>
      </rPr>
      <t>11</t>
    </r>
  </si>
  <si>
    <r>
      <t>Área Urbana Villavicencio</t>
    </r>
    <r>
      <rPr>
        <vertAlign val="superscript"/>
        <sz val="8"/>
        <rFont val="Segoe UI"/>
        <family val="2"/>
      </rPr>
      <t>12</t>
    </r>
  </si>
  <si>
    <r>
      <t>Área urbana de Neiva</t>
    </r>
    <r>
      <rPr>
        <vertAlign val="superscript"/>
        <sz val="8"/>
        <rFont val="Segoe UI"/>
        <family val="2"/>
      </rPr>
      <t>13</t>
    </r>
  </si>
  <si>
    <r>
      <t>Área urbana de Pasto</t>
    </r>
    <r>
      <rPr>
        <vertAlign val="superscript"/>
        <sz val="8"/>
        <rFont val="Segoe UI"/>
        <family val="2"/>
      </rPr>
      <t>14</t>
    </r>
  </si>
  <si>
    <r>
      <t>Área urbana de Popayán</t>
    </r>
    <r>
      <rPr>
        <vertAlign val="superscript"/>
        <sz val="8"/>
        <rFont val="Segoe UI"/>
        <family val="2"/>
      </rPr>
      <t>15</t>
    </r>
  </si>
  <si>
    <r>
      <rPr>
        <vertAlign val="superscript"/>
        <sz val="8"/>
        <rFont val="Segoe UI"/>
        <family val="2"/>
      </rPr>
      <t xml:space="preserve">8 </t>
    </r>
    <r>
      <rPr>
        <sz val="8"/>
        <rFont val="Segoe UI"/>
        <family val="2"/>
      </rPr>
      <t>Incluye: Cartagena</t>
    </r>
  </si>
  <si>
    <r>
      <rPr>
        <vertAlign val="superscript"/>
        <sz val="8"/>
        <rFont val="Segoe UI"/>
        <family val="2"/>
      </rPr>
      <t xml:space="preserve">9 </t>
    </r>
    <r>
      <rPr>
        <sz val="8"/>
        <rFont val="Segoe UI"/>
        <family val="2"/>
      </rPr>
      <t>Incluye: Ibagué</t>
    </r>
  </si>
  <si>
    <r>
      <rPr>
        <vertAlign val="superscript"/>
        <sz val="8"/>
        <rFont val="Segoe UI"/>
        <family val="2"/>
      </rPr>
      <t>10</t>
    </r>
    <r>
      <rPr>
        <sz val="8"/>
        <rFont val="Segoe UI"/>
        <family val="2"/>
      </rPr>
      <t xml:space="preserve"> Incluye: Cúcuta, Los Patios, Villa del Rosario y El Zulia</t>
    </r>
  </si>
  <si>
    <r>
      <rPr>
        <vertAlign val="superscript"/>
        <sz val="8"/>
        <rFont val="Segoe UI"/>
        <family val="2"/>
      </rPr>
      <t xml:space="preserve">11 </t>
    </r>
    <r>
      <rPr>
        <sz val="8"/>
        <rFont val="Segoe UI"/>
        <family val="2"/>
      </rPr>
      <t>Incluye: Manizales y Villa María</t>
    </r>
  </si>
  <si>
    <r>
      <rPr>
        <vertAlign val="superscript"/>
        <sz val="8"/>
        <rFont val="Segoe UI"/>
        <family val="2"/>
      </rPr>
      <t>12</t>
    </r>
    <r>
      <rPr>
        <sz val="8"/>
        <rFont val="Segoe UI"/>
        <family val="2"/>
      </rPr>
      <t xml:space="preserve"> Incluye: Villavicencio</t>
    </r>
  </si>
  <si>
    <r>
      <rPr>
        <vertAlign val="superscript"/>
        <sz val="8"/>
        <rFont val="Segoe UI"/>
        <family val="2"/>
      </rPr>
      <t>13</t>
    </r>
    <r>
      <rPr>
        <sz val="8"/>
        <rFont val="Segoe UI"/>
        <family val="2"/>
      </rPr>
      <t xml:space="preserve"> Incluye: Neiva</t>
    </r>
  </si>
  <si>
    <r>
      <rPr>
        <vertAlign val="superscript"/>
        <sz val="8"/>
        <rFont val="Segoe UI"/>
        <family val="2"/>
      </rPr>
      <t>14</t>
    </r>
    <r>
      <rPr>
        <sz val="8"/>
        <rFont val="Segoe UI"/>
        <family val="2"/>
      </rPr>
      <t xml:space="preserve"> Incluye: Pasto </t>
    </r>
  </si>
  <si>
    <r>
      <rPr>
        <vertAlign val="superscript"/>
        <sz val="8"/>
        <rFont val="Segoe UI"/>
        <family val="2"/>
      </rPr>
      <t xml:space="preserve">15 </t>
    </r>
    <r>
      <rPr>
        <sz val="8"/>
        <rFont val="Segoe UI"/>
        <family val="2"/>
      </rPr>
      <t>Incluye: Popayán</t>
    </r>
  </si>
  <si>
    <r>
      <t xml:space="preserve">2007 (III trimestre) - 2023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</si>
  <si>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2002 (I trimestre) - 2023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</si>
  <si>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2000 (I trimestre) - 2023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</si>
  <si>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1997 (II trimestre) - 2023 (III trimestre </t>
    </r>
    <r>
      <rPr>
        <b/>
        <vertAlign val="superscript"/>
        <sz val="9"/>
        <rFont val="Segoe UI"/>
        <family val="2"/>
      </rPr>
      <t>p</t>
    </r>
    <r>
      <rPr>
        <b/>
        <sz val="9"/>
        <rFont val="Segoe UI"/>
        <family val="2"/>
      </rPr>
      <t xml:space="preserve">)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</si>
</sst>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Segoe UI"/>
      <family val="2"/>
    </font>
    <font>
      <b/>
      <vertAlign val="superscript"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  <font>
      <b/>
      <vertAlign val="superscript"/>
      <sz val="9"/>
      <name val="Segoe UI"/>
      <family val="2"/>
    </font>
    <font>
      <sz val="11"/>
      <color indexed="8"/>
      <name val="Calibri"/>
      <family val="2"/>
      <scheme val="minor"/>
    </font>
    <font>
      <b/>
      <sz val="9"/>
      <color theme="0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sz val="8"/>
      <color theme="0" tint="-0.14999847407452621"/>
      <name val="Segoe UI"/>
      <family val="2"/>
    </font>
    <font>
      <sz val="8"/>
      <color theme="1"/>
      <name val="Calibri"/>
      <family val="2"/>
      <scheme val="minor"/>
    </font>
    <font>
      <b/>
      <sz val="11"/>
      <color theme="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 wrapText="1"/>
    </xf>
    <xf numFmtId="37" fontId="7" fillId="3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7" fontId="7" fillId="0" borderId="0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7" fontId="7" fillId="0" borderId="1" xfId="1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0" fontId="7" fillId="0" borderId="0" xfId="0" applyFont="1"/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37" fontId="7" fillId="6" borderId="0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7" fontId="7" fillId="3" borderId="1" xfId="1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7" fontId="7" fillId="0" borderId="2" xfId="1" applyNumberFormat="1" applyFont="1" applyFill="1" applyBorder="1" applyAlignment="1">
      <alignment horizontal="right" vertical="center" wrapText="1"/>
    </xf>
    <xf numFmtId="165" fontId="11" fillId="0" borderId="0" xfId="6" applyNumberFormat="1" applyFont="1" applyAlignment="1">
      <alignment horizontal="right"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37" fontId="7" fillId="3" borderId="7" xfId="1" applyNumberFormat="1" applyFont="1" applyFill="1" applyBorder="1" applyAlignment="1">
      <alignment horizontal="right" vertical="center" wrapText="1"/>
    </xf>
    <xf numFmtId="0" fontId="7" fillId="4" borderId="0" xfId="3" applyFont="1" applyFill="1"/>
    <xf numFmtId="0" fontId="10" fillId="4" borderId="0" xfId="0" applyFont="1" applyFill="1"/>
    <xf numFmtId="0" fontId="6" fillId="4" borderId="0" xfId="3" applyFont="1" applyFill="1" applyAlignment="1">
      <alignment horizontal="left"/>
    </xf>
    <xf numFmtId="0" fontId="6" fillId="4" borderId="0" xfId="3" applyFont="1" applyFill="1" applyAlignment="1">
      <alignment horizontal="centerContinuous"/>
    </xf>
    <xf numFmtId="165" fontId="10" fillId="0" borderId="0" xfId="6" applyNumberFormat="1" applyFont="1" applyAlignment="1">
      <alignment horizontal="right" vertical="center"/>
    </xf>
    <xf numFmtId="3" fontId="6" fillId="2" borderId="0" xfId="0" applyNumberFormat="1" applyFont="1" applyFill="1"/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11" fillId="0" borderId="0" xfId="0" applyFont="1"/>
    <xf numFmtId="0" fontId="11" fillId="4" borderId="0" xfId="0" applyFont="1" applyFill="1"/>
    <xf numFmtId="0" fontId="5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5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top" wrapText="1"/>
    </xf>
    <xf numFmtId="0" fontId="11" fillId="4" borderId="8" xfId="0" applyFont="1" applyFill="1" applyBorder="1"/>
    <xf numFmtId="0" fontId="11" fillId="4" borderId="7" xfId="0" applyFont="1" applyFill="1" applyBorder="1"/>
    <xf numFmtId="0" fontId="11" fillId="4" borderId="9" xfId="0" applyFont="1" applyFill="1" applyBorder="1"/>
    <xf numFmtId="3" fontId="5" fillId="4" borderId="0" xfId="0" applyNumberFormat="1" applyFont="1" applyFill="1" applyAlignment="1">
      <alignment horizontal="right"/>
    </xf>
    <xf numFmtId="0" fontId="11" fillId="4" borderId="10" xfId="0" applyFont="1" applyFill="1" applyBorder="1"/>
    <xf numFmtId="3" fontId="5" fillId="4" borderId="5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 wrapText="1"/>
    </xf>
    <xf numFmtId="0" fontId="5" fillId="4" borderId="5" xfId="0" applyFont="1" applyFill="1" applyBorder="1" applyAlignment="1">
      <alignment horizontal="left"/>
    </xf>
    <xf numFmtId="3" fontId="5" fillId="4" borderId="0" xfId="0" applyNumberFormat="1" applyFont="1" applyFill="1" applyAlignment="1">
      <alignment horizontal="right" vertical="center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12" xfId="0" applyFont="1" applyFill="1" applyBorder="1"/>
    <xf numFmtId="0" fontId="11" fillId="4" borderId="8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0" fontId="11" fillId="4" borderId="11" xfId="0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5" fillId="6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5" fillId="0" borderId="0" xfId="0" applyFont="1" applyBorder="1" applyAlignment="1">
      <alignment vertical="top"/>
    </xf>
    <xf numFmtId="0" fontId="5" fillId="6" borderId="0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4" borderId="0" xfId="0" applyFont="1" applyFill="1" applyAlignment="1">
      <alignment vertical="top" wrapText="1"/>
    </xf>
    <xf numFmtId="3" fontId="5" fillId="4" borderId="5" xfId="0" applyNumberFormat="1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left" wrapText="1"/>
    </xf>
    <xf numFmtId="3" fontId="6" fillId="6" borderId="0" xfId="0" applyNumberFormat="1" applyFont="1" applyFill="1" applyAlignment="1">
      <alignment horizontal="left" wrapText="1"/>
    </xf>
    <xf numFmtId="3" fontId="6" fillId="6" borderId="0" xfId="0" applyNumberFormat="1" applyFont="1" applyFill="1" applyAlignment="1">
      <alignment horizontal="right" wrapText="1"/>
    </xf>
    <xf numFmtId="0" fontId="6" fillId="4" borderId="6" xfId="3" applyFont="1" applyFill="1" applyBorder="1" applyAlignment="1">
      <alignment vertical="top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4" borderId="6" xfId="3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5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2" applyFont="1" applyAlignment="1">
      <alignment horizontal="center" vertical="center" wrapText="1"/>
    </xf>
    <xf numFmtId="0" fontId="5" fillId="3" borderId="0" xfId="0" applyFont="1" applyFill="1"/>
    <xf numFmtId="0" fontId="11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 applyAlignment="1">
      <alignment horizontal="right"/>
    </xf>
    <xf numFmtId="3" fontId="18" fillId="0" borderId="0" xfId="0" applyNumberFormat="1" applyFon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0" fontId="5" fillId="4" borderId="0" xfId="0" applyFont="1" applyFill="1"/>
    <xf numFmtId="3" fontId="11" fillId="4" borderId="0" xfId="0" applyNumberFormat="1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right"/>
    </xf>
    <xf numFmtId="0" fontId="5" fillId="6" borderId="0" xfId="0" applyFont="1" applyFill="1"/>
    <xf numFmtId="3" fontId="11" fillId="6" borderId="0" xfId="0" applyNumberFormat="1" applyFont="1" applyFill="1" applyAlignment="1">
      <alignment horizontal="center" vertical="center"/>
    </xf>
    <xf numFmtId="3" fontId="11" fillId="6" borderId="0" xfId="0" applyNumberFormat="1" applyFont="1" applyFill="1" applyAlignment="1">
      <alignment horizontal="right"/>
    </xf>
    <xf numFmtId="0" fontId="5" fillId="0" borderId="1" xfId="0" applyFont="1" applyBorder="1"/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/>
    </xf>
    <xf numFmtId="0" fontId="5" fillId="6" borderId="0" xfId="0" applyFont="1" applyFill="1" applyBorder="1"/>
    <xf numFmtId="3" fontId="11" fillId="6" borderId="0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right" vertical="center"/>
    </xf>
    <xf numFmtId="0" fontId="5" fillId="6" borderId="1" xfId="0" applyFont="1" applyFill="1" applyBorder="1"/>
    <xf numFmtId="3" fontId="5" fillId="6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right" vertic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6" borderId="0" xfId="0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right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3" fontId="6" fillId="2" borderId="0" xfId="0" applyNumberFormat="1" applyFont="1" applyFill="1" applyAlignment="1">
      <alignment horizontal="left" wrapText="1"/>
    </xf>
    <xf numFmtId="3" fontId="6" fillId="2" borderId="0" xfId="0" applyNumberFormat="1" applyFont="1" applyFill="1" applyAlignment="1">
      <alignment horizontal="right" wrapText="1"/>
    </xf>
    <xf numFmtId="0" fontId="6" fillId="4" borderId="0" xfId="3" applyFont="1" applyFill="1" applyAlignment="1">
      <alignment vertical="top"/>
    </xf>
    <xf numFmtId="37" fontId="7" fillId="0" borderId="0" xfId="0" applyNumberFormat="1" applyFont="1"/>
    <xf numFmtId="3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7" fontId="5" fillId="0" borderId="0" xfId="1" applyNumberFormat="1" applyFont="1" applyFill="1" applyBorder="1" applyAlignment="1">
      <alignment horizontal="right" vertical="center" wrapText="1"/>
    </xf>
    <xf numFmtId="37" fontId="5" fillId="0" borderId="0" xfId="0" applyNumberFormat="1" applyFont="1"/>
    <xf numFmtId="0" fontId="5" fillId="3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37" fontId="5" fillId="3" borderId="0" xfId="1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center" wrapText="1"/>
    </xf>
    <xf numFmtId="3" fontId="5" fillId="6" borderId="0" xfId="0" applyNumberFormat="1" applyFont="1" applyFill="1" applyAlignment="1">
      <alignment horizontal="center" vertical="center" wrapText="1"/>
    </xf>
    <xf numFmtId="37" fontId="5" fillId="6" borderId="0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7" fontId="5" fillId="0" borderId="1" xfId="1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37" fontId="5" fillId="6" borderId="1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7" fillId="6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center"/>
    </xf>
    <xf numFmtId="0" fontId="19" fillId="5" borderId="5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5" fillId="0" borderId="0" xfId="0" quotePrefix="1" applyFont="1" applyAlignment="1">
      <alignment horizontal="left" wrapText="1"/>
    </xf>
    <xf numFmtId="0" fontId="5" fillId="0" borderId="0" xfId="0" applyFont="1" applyAlignment="1">
      <alignment horizontal="left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5" fillId="0" borderId="5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5" fillId="4" borderId="5" xfId="0" quotePrefix="1" applyFont="1" applyFill="1" applyBorder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9" fillId="5" borderId="5" xfId="3" applyFont="1" applyFill="1" applyBorder="1" applyAlignment="1">
      <alignment horizontal="center" vertical="center" wrapText="1"/>
    </xf>
    <xf numFmtId="0" fontId="19" fillId="5" borderId="0" xfId="3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</cellXfs>
  <cellStyles count="7">
    <cellStyle name="Millares" xfId="1" builtinId="3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  <cellStyle name="Porcentaje" xfId="6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52536"/>
        <c:axId val="41573672"/>
      </c:lineChart>
      <c:catAx>
        <c:axId val="37255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57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73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552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653656"/>
        <c:axId val="373710104"/>
      </c:lineChart>
      <c:catAx>
        <c:axId val="3726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710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10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2653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82392"/>
        <c:axId val="373282776"/>
      </c:lineChart>
      <c:catAx>
        <c:axId val="3732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27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282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9240"/>
        <c:axId val="124754928"/>
      </c:lineChart>
      <c:catAx>
        <c:axId val="1247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4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9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752"/>
        <c:axId val="124752184"/>
      </c:lineChart>
      <c:catAx>
        <c:axId val="12475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5218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4144"/>
        <c:axId val="373512320"/>
      </c:lineChart>
      <c:catAx>
        <c:axId val="1247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232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2712"/>
        <c:axId val="373515848"/>
      </c:lineChart>
      <c:catAx>
        <c:axId val="37351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84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2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536"/>
        <c:axId val="373510360"/>
      </c:lineChart>
      <c:catAx>
        <c:axId val="3735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03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496"/>
        <c:axId val="373515456"/>
      </c:lineChart>
      <c:catAx>
        <c:axId val="37351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4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3888"/>
        <c:axId val="373511928"/>
      </c:lineChart>
      <c:catAx>
        <c:axId val="37351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19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3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1144"/>
        <c:axId val="373514672"/>
      </c:lineChart>
      <c:catAx>
        <c:axId val="37351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467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1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516240"/>
        <c:axId val="373515064"/>
      </c:lineChart>
      <c:catAx>
        <c:axId val="37351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5150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351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53360"/>
        <c:axId val="374200312"/>
      </c:lineChart>
      <c:catAx>
        <c:axId val="12475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031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24753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840"/>
        <c:axId val="374201488"/>
      </c:lineChart>
      <c:catAx>
        <c:axId val="374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14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1880"/>
        <c:axId val="374205408"/>
      </c:lineChart>
      <c:catAx>
        <c:axId val="374201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40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1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2272"/>
        <c:axId val="374202664"/>
      </c:lineChart>
      <c:catAx>
        <c:axId val="3742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266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E5-457C-AA53-590A81A3C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E5-457C-AA53-590A81A3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9528"/>
        <c:axId val="374203056"/>
      </c:lineChart>
      <c:catAx>
        <c:axId val="37419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305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9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56-479F-AB0B-CAA41171C62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56-479F-AB0B-CAA4117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203448"/>
        <c:axId val="374205016"/>
      </c:lineChart>
      <c:catAx>
        <c:axId val="374203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050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20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6B-471A-89D4-10246B9F1F5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6B-471A-89D4-10246B9F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98352"/>
        <c:axId val="374198744"/>
      </c:lineChart>
      <c:catAx>
        <c:axId val="37419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19874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19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CE-436F-9F29-DF97D59845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CE-436F-9F29-DF97D598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160"/>
        <c:axId val="374799416"/>
      </c:lineChart>
      <c:catAx>
        <c:axId val="37480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79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7994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A-4CC4-841C-905C11433BF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5A-4CC4-841C-905C11433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904"/>
        <c:axId val="374802552"/>
      </c:lineChart>
      <c:catAx>
        <c:axId val="374804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255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4-4328-AC82-264D417EB34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4-4328-AC82-264D417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0592"/>
        <c:axId val="374801376"/>
      </c:lineChart>
      <c:catAx>
        <c:axId val="3748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0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A50-4F97-A28E-731CF74F197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A50-4F97-A28E-731CF74F1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2944"/>
        <c:axId val="374801768"/>
      </c:lineChart>
      <c:catAx>
        <c:axId val="374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176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2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92-4E57-9D94-94DA70C9671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92-4E57-9D94-94DA70C9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04512"/>
        <c:axId val="374803728"/>
      </c:lineChart>
      <c:catAx>
        <c:axId val="37480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80372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4804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5.png"/><Relationship Id="rId5" Type="http://schemas.openxmlformats.org/officeDocument/2006/relationships/chart" Target="../charts/chart13.xml"/><Relationship Id="rId10" Type="http://schemas.openxmlformats.org/officeDocument/2006/relationships/image" Target="../media/image4.pn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7.png"/><Relationship Id="rId5" Type="http://schemas.openxmlformats.org/officeDocument/2006/relationships/chart" Target="../charts/chart21.xml"/><Relationship Id="rId10" Type="http://schemas.openxmlformats.org/officeDocument/2006/relationships/image" Target="../media/image6.png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761</xdr:row>
      <xdr:rowOff>0</xdr:rowOff>
    </xdr:from>
    <xdr:to>
      <xdr:col>12</xdr:col>
      <xdr:colOff>0</xdr:colOff>
      <xdr:row>761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761</xdr:row>
      <xdr:rowOff>0</xdr:rowOff>
    </xdr:from>
    <xdr:to>
      <xdr:col>10</xdr:col>
      <xdr:colOff>323850</xdr:colOff>
      <xdr:row>761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761</xdr:row>
      <xdr:rowOff>0</xdr:rowOff>
    </xdr:from>
    <xdr:to>
      <xdr:col>12</xdr:col>
      <xdr:colOff>0</xdr:colOff>
      <xdr:row>761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761</xdr:row>
      <xdr:rowOff>0</xdr:rowOff>
    </xdr:from>
    <xdr:to>
      <xdr:col>10</xdr:col>
      <xdr:colOff>323850</xdr:colOff>
      <xdr:row>761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761</xdr:row>
      <xdr:rowOff>0</xdr:rowOff>
    </xdr:from>
    <xdr:to>
      <xdr:col>12</xdr:col>
      <xdr:colOff>0</xdr:colOff>
      <xdr:row>761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761</xdr:row>
      <xdr:rowOff>0</xdr:rowOff>
    </xdr:from>
    <xdr:to>
      <xdr:col>10</xdr:col>
      <xdr:colOff>323850</xdr:colOff>
      <xdr:row>761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761</xdr:row>
      <xdr:rowOff>0</xdr:rowOff>
    </xdr:from>
    <xdr:to>
      <xdr:col>12</xdr:col>
      <xdr:colOff>0</xdr:colOff>
      <xdr:row>761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761</xdr:row>
      <xdr:rowOff>0</xdr:rowOff>
    </xdr:from>
    <xdr:to>
      <xdr:col>10</xdr:col>
      <xdr:colOff>323850</xdr:colOff>
      <xdr:row>761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761</xdr:row>
      <xdr:rowOff>0</xdr:rowOff>
    </xdr:from>
    <xdr:to>
      <xdr:col>12</xdr:col>
      <xdr:colOff>0</xdr:colOff>
      <xdr:row>761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761</xdr:row>
      <xdr:rowOff>0</xdr:rowOff>
    </xdr:from>
    <xdr:to>
      <xdr:col>10</xdr:col>
      <xdr:colOff>323850</xdr:colOff>
      <xdr:row>761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761</xdr:row>
      <xdr:rowOff>0</xdr:rowOff>
    </xdr:from>
    <xdr:to>
      <xdr:col>12</xdr:col>
      <xdr:colOff>0</xdr:colOff>
      <xdr:row>761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761</xdr:row>
      <xdr:rowOff>0</xdr:rowOff>
    </xdr:from>
    <xdr:to>
      <xdr:col>10</xdr:col>
      <xdr:colOff>323850</xdr:colOff>
      <xdr:row>761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761</xdr:row>
      <xdr:rowOff>0</xdr:rowOff>
    </xdr:from>
    <xdr:to>
      <xdr:col>12</xdr:col>
      <xdr:colOff>0</xdr:colOff>
      <xdr:row>761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761</xdr:row>
      <xdr:rowOff>0</xdr:rowOff>
    </xdr:from>
    <xdr:to>
      <xdr:col>10</xdr:col>
      <xdr:colOff>323850</xdr:colOff>
      <xdr:row>761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761</xdr:row>
      <xdr:rowOff>0</xdr:rowOff>
    </xdr:from>
    <xdr:to>
      <xdr:col>12</xdr:col>
      <xdr:colOff>0</xdr:colOff>
      <xdr:row>761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761</xdr:row>
      <xdr:rowOff>0</xdr:rowOff>
    </xdr:from>
    <xdr:to>
      <xdr:col>10</xdr:col>
      <xdr:colOff>323850</xdr:colOff>
      <xdr:row>761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456944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28573</xdr:rowOff>
    </xdr:from>
    <xdr:to>
      <xdr:col>12</xdr:col>
      <xdr:colOff>66675</xdr:colOff>
      <xdr:row>2</xdr:row>
      <xdr:rowOff>104173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3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104773</xdr:colOff>
      <xdr:row>0</xdr:row>
      <xdr:rowOff>114300</xdr:rowOff>
    </xdr:from>
    <xdr:to>
      <xdr:col>11</xdr:col>
      <xdr:colOff>180975</xdr:colOff>
      <xdr:row>1</xdr:row>
      <xdr:rowOff>542925</xdr:rowOff>
    </xdr:to>
    <xdr:grpSp>
      <xdr:nvGrpSpPr>
        <xdr:cNvPr id="21" name="Grup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104773" y="114300"/>
          <a:ext cx="9991727" cy="561975"/>
          <a:chOff x="288407" y="268532"/>
          <a:chExt cx="7694160" cy="447675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779</xdr:row>
      <xdr:rowOff>0</xdr:rowOff>
    </xdr:from>
    <xdr:to>
      <xdr:col>12</xdr:col>
      <xdr:colOff>0</xdr:colOff>
      <xdr:row>779</xdr:row>
      <xdr:rowOff>0</xdr:rowOff>
    </xdr:to>
    <xdr:graphicFrame macro="">
      <xdr:nvGraphicFramePr>
        <xdr:cNvPr id="38" name="Gráfico 104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779</xdr:row>
      <xdr:rowOff>0</xdr:rowOff>
    </xdr:from>
    <xdr:to>
      <xdr:col>10</xdr:col>
      <xdr:colOff>323850</xdr:colOff>
      <xdr:row>779</xdr:row>
      <xdr:rowOff>0</xdr:rowOff>
    </xdr:to>
    <xdr:sp macro="" textlink="">
      <xdr:nvSpPr>
        <xdr:cNvPr id="39" name="Line 104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779</xdr:row>
      <xdr:rowOff>0</xdr:rowOff>
    </xdr:from>
    <xdr:to>
      <xdr:col>12</xdr:col>
      <xdr:colOff>0</xdr:colOff>
      <xdr:row>779</xdr:row>
      <xdr:rowOff>0</xdr:rowOff>
    </xdr:to>
    <xdr:graphicFrame macro="">
      <xdr:nvGraphicFramePr>
        <xdr:cNvPr id="40" name="Gráfico 104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779</xdr:row>
      <xdr:rowOff>0</xdr:rowOff>
    </xdr:from>
    <xdr:to>
      <xdr:col>10</xdr:col>
      <xdr:colOff>323850</xdr:colOff>
      <xdr:row>779</xdr:row>
      <xdr:rowOff>0</xdr:rowOff>
    </xdr:to>
    <xdr:sp macro="" textlink="">
      <xdr:nvSpPr>
        <xdr:cNvPr id="41" name="Line 104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779</xdr:row>
      <xdr:rowOff>0</xdr:rowOff>
    </xdr:from>
    <xdr:to>
      <xdr:col>12</xdr:col>
      <xdr:colOff>0</xdr:colOff>
      <xdr:row>779</xdr:row>
      <xdr:rowOff>0</xdr:rowOff>
    </xdr:to>
    <xdr:graphicFrame macro="">
      <xdr:nvGraphicFramePr>
        <xdr:cNvPr id="42" name="Gráfico 10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779</xdr:row>
      <xdr:rowOff>0</xdr:rowOff>
    </xdr:from>
    <xdr:to>
      <xdr:col>10</xdr:col>
      <xdr:colOff>323850</xdr:colOff>
      <xdr:row>779</xdr:row>
      <xdr:rowOff>0</xdr:rowOff>
    </xdr:to>
    <xdr:sp macro="" textlink="">
      <xdr:nvSpPr>
        <xdr:cNvPr id="43" name="Line 10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779</xdr:row>
      <xdr:rowOff>0</xdr:rowOff>
    </xdr:from>
    <xdr:to>
      <xdr:col>12</xdr:col>
      <xdr:colOff>0</xdr:colOff>
      <xdr:row>779</xdr:row>
      <xdr:rowOff>0</xdr:rowOff>
    </xdr:to>
    <xdr:graphicFrame macro="">
      <xdr:nvGraphicFramePr>
        <xdr:cNvPr id="44" name="Gráfico 10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779</xdr:row>
      <xdr:rowOff>0</xdr:rowOff>
    </xdr:from>
    <xdr:to>
      <xdr:col>10</xdr:col>
      <xdr:colOff>323850</xdr:colOff>
      <xdr:row>779</xdr:row>
      <xdr:rowOff>0</xdr:rowOff>
    </xdr:to>
    <xdr:sp macro="" textlink="">
      <xdr:nvSpPr>
        <xdr:cNvPr id="45" name="Line 10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779</xdr:row>
      <xdr:rowOff>0</xdr:rowOff>
    </xdr:from>
    <xdr:to>
      <xdr:col>12</xdr:col>
      <xdr:colOff>0</xdr:colOff>
      <xdr:row>779</xdr:row>
      <xdr:rowOff>0</xdr:rowOff>
    </xdr:to>
    <xdr:graphicFrame macro="">
      <xdr:nvGraphicFramePr>
        <xdr:cNvPr id="46" name="Gráfico 105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779</xdr:row>
      <xdr:rowOff>0</xdr:rowOff>
    </xdr:from>
    <xdr:to>
      <xdr:col>10</xdr:col>
      <xdr:colOff>323850</xdr:colOff>
      <xdr:row>779</xdr:row>
      <xdr:rowOff>0</xdr:rowOff>
    </xdr:to>
    <xdr:sp macro="" textlink="">
      <xdr:nvSpPr>
        <xdr:cNvPr id="47" name="Line 105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779</xdr:row>
      <xdr:rowOff>0</xdr:rowOff>
    </xdr:from>
    <xdr:to>
      <xdr:col>12</xdr:col>
      <xdr:colOff>0</xdr:colOff>
      <xdr:row>779</xdr:row>
      <xdr:rowOff>0</xdr:rowOff>
    </xdr:to>
    <xdr:graphicFrame macro="">
      <xdr:nvGraphicFramePr>
        <xdr:cNvPr id="48" name="Gráfico 106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779</xdr:row>
      <xdr:rowOff>0</xdr:rowOff>
    </xdr:from>
    <xdr:to>
      <xdr:col>10</xdr:col>
      <xdr:colOff>323850</xdr:colOff>
      <xdr:row>779</xdr:row>
      <xdr:rowOff>0</xdr:rowOff>
    </xdr:to>
    <xdr:sp macro="" textlink="">
      <xdr:nvSpPr>
        <xdr:cNvPr id="49" name="Line 106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779</xdr:row>
      <xdr:rowOff>0</xdr:rowOff>
    </xdr:from>
    <xdr:to>
      <xdr:col>12</xdr:col>
      <xdr:colOff>0</xdr:colOff>
      <xdr:row>779</xdr:row>
      <xdr:rowOff>0</xdr:rowOff>
    </xdr:to>
    <xdr:graphicFrame macro="">
      <xdr:nvGraphicFramePr>
        <xdr:cNvPr id="50" name="Gráfico 106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779</xdr:row>
      <xdr:rowOff>0</xdr:rowOff>
    </xdr:from>
    <xdr:to>
      <xdr:col>10</xdr:col>
      <xdr:colOff>323850</xdr:colOff>
      <xdr:row>779</xdr:row>
      <xdr:rowOff>0</xdr:rowOff>
    </xdr:to>
    <xdr:sp macro="" textlink="">
      <xdr:nvSpPr>
        <xdr:cNvPr id="51" name="Line 106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779</xdr:row>
      <xdr:rowOff>0</xdr:rowOff>
    </xdr:from>
    <xdr:to>
      <xdr:col>12</xdr:col>
      <xdr:colOff>0</xdr:colOff>
      <xdr:row>779</xdr:row>
      <xdr:rowOff>0</xdr:rowOff>
    </xdr:to>
    <xdr:graphicFrame macro="">
      <xdr:nvGraphicFramePr>
        <xdr:cNvPr id="52" name="Gráfico 106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779</xdr:row>
      <xdr:rowOff>0</xdr:rowOff>
    </xdr:from>
    <xdr:to>
      <xdr:col>10</xdr:col>
      <xdr:colOff>323850</xdr:colOff>
      <xdr:row>779</xdr:row>
      <xdr:rowOff>0</xdr:rowOff>
    </xdr:to>
    <xdr:sp macro="" textlink="">
      <xdr:nvSpPr>
        <xdr:cNvPr id="53" name="Line 107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9391650" y="1480947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5" name="Line 10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66675</xdr:colOff>
      <xdr:row>2</xdr:row>
      <xdr:rowOff>75600</xdr:rowOff>
    </xdr:to>
    <xdr:pic>
      <xdr:nvPicPr>
        <xdr:cNvPr id="26" name="Imagen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104775</xdr:rowOff>
    </xdr:from>
    <xdr:to>
      <xdr:col>11</xdr:col>
      <xdr:colOff>152400</xdr:colOff>
      <xdr:row>1</xdr:row>
      <xdr:rowOff>533400</xdr:rowOff>
    </xdr:to>
    <xdr:grpSp>
      <xdr:nvGrpSpPr>
        <xdr:cNvPr id="25" name="Grupo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95250" y="104775"/>
          <a:ext cx="9972675" cy="561975"/>
          <a:chOff x="288407" y="268532"/>
          <a:chExt cx="7694160" cy="447675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715</xdr:row>
      <xdr:rowOff>0</xdr:rowOff>
    </xdr:from>
    <xdr:to>
      <xdr:col>12</xdr:col>
      <xdr:colOff>0</xdr:colOff>
      <xdr:row>715</xdr:row>
      <xdr:rowOff>0</xdr:rowOff>
    </xdr:to>
    <xdr:graphicFrame macro="">
      <xdr:nvGraphicFramePr>
        <xdr:cNvPr id="2" name="Gráfico 104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715</xdr:row>
      <xdr:rowOff>0</xdr:rowOff>
    </xdr:from>
    <xdr:to>
      <xdr:col>10</xdr:col>
      <xdr:colOff>323850</xdr:colOff>
      <xdr:row>715</xdr:row>
      <xdr:rowOff>0</xdr:rowOff>
    </xdr:to>
    <xdr:sp macro="" textlink="">
      <xdr:nvSpPr>
        <xdr:cNvPr id="3" name="Line 104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715</xdr:row>
      <xdr:rowOff>0</xdr:rowOff>
    </xdr:from>
    <xdr:to>
      <xdr:col>12</xdr:col>
      <xdr:colOff>0</xdr:colOff>
      <xdr:row>715</xdr:row>
      <xdr:rowOff>0</xdr:rowOff>
    </xdr:to>
    <xdr:graphicFrame macro="">
      <xdr:nvGraphicFramePr>
        <xdr:cNvPr id="4" name="Gráfico 10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715</xdr:row>
      <xdr:rowOff>0</xdr:rowOff>
    </xdr:from>
    <xdr:to>
      <xdr:col>10</xdr:col>
      <xdr:colOff>323850</xdr:colOff>
      <xdr:row>715</xdr:row>
      <xdr:rowOff>0</xdr:rowOff>
    </xdr:to>
    <xdr:sp macro="" textlink="">
      <xdr:nvSpPr>
        <xdr:cNvPr id="5" name="Line 10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715</xdr:row>
      <xdr:rowOff>0</xdr:rowOff>
    </xdr:from>
    <xdr:to>
      <xdr:col>12</xdr:col>
      <xdr:colOff>0</xdr:colOff>
      <xdr:row>715</xdr:row>
      <xdr:rowOff>0</xdr:rowOff>
    </xdr:to>
    <xdr:graphicFrame macro="">
      <xdr:nvGraphicFramePr>
        <xdr:cNvPr id="6" name="Gráfico 104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715</xdr:row>
      <xdr:rowOff>0</xdr:rowOff>
    </xdr:from>
    <xdr:to>
      <xdr:col>10</xdr:col>
      <xdr:colOff>323850</xdr:colOff>
      <xdr:row>715</xdr:row>
      <xdr:rowOff>0</xdr:rowOff>
    </xdr:to>
    <xdr:sp macro="" textlink="">
      <xdr:nvSpPr>
        <xdr:cNvPr id="7" name="Line 105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715</xdr:row>
      <xdr:rowOff>0</xdr:rowOff>
    </xdr:from>
    <xdr:to>
      <xdr:col>12</xdr:col>
      <xdr:colOff>0</xdr:colOff>
      <xdr:row>715</xdr:row>
      <xdr:rowOff>0</xdr:rowOff>
    </xdr:to>
    <xdr:graphicFrame macro="">
      <xdr:nvGraphicFramePr>
        <xdr:cNvPr id="8" name="Gráfico 105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323850</xdr:colOff>
      <xdr:row>715</xdr:row>
      <xdr:rowOff>0</xdr:rowOff>
    </xdr:from>
    <xdr:to>
      <xdr:col>10</xdr:col>
      <xdr:colOff>323850</xdr:colOff>
      <xdr:row>715</xdr:row>
      <xdr:rowOff>0</xdr:rowOff>
    </xdr:to>
    <xdr:sp macro="" textlink="">
      <xdr:nvSpPr>
        <xdr:cNvPr id="9" name="Line 105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715</xdr:row>
      <xdr:rowOff>0</xdr:rowOff>
    </xdr:from>
    <xdr:to>
      <xdr:col>12</xdr:col>
      <xdr:colOff>0</xdr:colOff>
      <xdr:row>715</xdr:row>
      <xdr:rowOff>0</xdr:rowOff>
    </xdr:to>
    <xdr:graphicFrame macro="">
      <xdr:nvGraphicFramePr>
        <xdr:cNvPr id="10" name="Gráfico 105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323850</xdr:colOff>
      <xdr:row>715</xdr:row>
      <xdr:rowOff>0</xdr:rowOff>
    </xdr:from>
    <xdr:to>
      <xdr:col>10</xdr:col>
      <xdr:colOff>323850</xdr:colOff>
      <xdr:row>715</xdr:row>
      <xdr:rowOff>0</xdr:rowOff>
    </xdr:to>
    <xdr:sp macro="" textlink="">
      <xdr:nvSpPr>
        <xdr:cNvPr id="11" name="Line 105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715</xdr:row>
      <xdr:rowOff>0</xdr:rowOff>
    </xdr:from>
    <xdr:to>
      <xdr:col>12</xdr:col>
      <xdr:colOff>0</xdr:colOff>
      <xdr:row>715</xdr:row>
      <xdr:rowOff>0</xdr:rowOff>
    </xdr:to>
    <xdr:graphicFrame macro="">
      <xdr:nvGraphicFramePr>
        <xdr:cNvPr id="12" name="Gráfico 106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715</xdr:row>
      <xdr:rowOff>0</xdr:rowOff>
    </xdr:from>
    <xdr:to>
      <xdr:col>10</xdr:col>
      <xdr:colOff>323850</xdr:colOff>
      <xdr:row>715</xdr:row>
      <xdr:rowOff>0</xdr:rowOff>
    </xdr:to>
    <xdr:sp macro="" textlink="">
      <xdr:nvSpPr>
        <xdr:cNvPr id="13" name="Line 106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715</xdr:row>
      <xdr:rowOff>0</xdr:rowOff>
    </xdr:from>
    <xdr:to>
      <xdr:col>12</xdr:col>
      <xdr:colOff>0</xdr:colOff>
      <xdr:row>715</xdr:row>
      <xdr:rowOff>0</xdr:rowOff>
    </xdr:to>
    <xdr:graphicFrame macro="">
      <xdr:nvGraphicFramePr>
        <xdr:cNvPr id="14" name="Gráfico 106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323850</xdr:colOff>
      <xdr:row>715</xdr:row>
      <xdr:rowOff>0</xdr:rowOff>
    </xdr:from>
    <xdr:to>
      <xdr:col>10</xdr:col>
      <xdr:colOff>323850</xdr:colOff>
      <xdr:row>715</xdr:row>
      <xdr:rowOff>0</xdr:rowOff>
    </xdr:to>
    <xdr:sp macro="" textlink="">
      <xdr:nvSpPr>
        <xdr:cNvPr id="15" name="Line 106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715</xdr:row>
      <xdr:rowOff>0</xdr:rowOff>
    </xdr:from>
    <xdr:to>
      <xdr:col>12</xdr:col>
      <xdr:colOff>0</xdr:colOff>
      <xdr:row>715</xdr:row>
      <xdr:rowOff>0</xdr:rowOff>
    </xdr:to>
    <xdr:graphicFrame macro="">
      <xdr:nvGraphicFramePr>
        <xdr:cNvPr id="16" name="Gráfico 1069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715</xdr:row>
      <xdr:rowOff>0</xdr:rowOff>
    </xdr:from>
    <xdr:to>
      <xdr:col>10</xdr:col>
      <xdr:colOff>323850</xdr:colOff>
      <xdr:row>715</xdr:row>
      <xdr:rowOff>0</xdr:rowOff>
    </xdr:to>
    <xdr:sp macro="" textlink="">
      <xdr:nvSpPr>
        <xdr:cNvPr id="17" name="Line 107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9391650" y="1353026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18" name="Line 10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8343900" y="276225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66675</xdr:colOff>
      <xdr:row>2</xdr:row>
      <xdr:rowOff>75600</xdr:rowOff>
    </xdr:to>
    <xdr:pic>
      <xdr:nvPicPr>
        <xdr:cNvPr id="24" name="Imagen 1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104775</xdr:rowOff>
    </xdr:from>
    <xdr:to>
      <xdr:col>11</xdr:col>
      <xdr:colOff>123825</xdr:colOff>
      <xdr:row>1</xdr:row>
      <xdr:rowOff>533400</xdr:rowOff>
    </xdr:to>
    <xdr:grpSp>
      <xdr:nvGrpSpPr>
        <xdr:cNvPr id="21" name="Grupo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>
          <a:grpSpLocks/>
        </xdr:cNvGrpSpPr>
      </xdr:nvGrpSpPr>
      <xdr:grpSpPr bwMode="auto">
        <a:xfrm>
          <a:off x="66675" y="104775"/>
          <a:ext cx="9972675" cy="581025"/>
          <a:chOff x="288407" y="268532"/>
          <a:chExt cx="7694160" cy="447675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3" name="Lin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142875</xdr:colOff>
      <xdr:row>2</xdr:row>
      <xdr:rowOff>75600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829925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76200</xdr:rowOff>
    </xdr:from>
    <xdr:to>
      <xdr:col>11</xdr:col>
      <xdr:colOff>133350</xdr:colOff>
      <xdr:row>1</xdr:row>
      <xdr:rowOff>495300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0" y="76200"/>
          <a:ext cx="9972675" cy="552450"/>
          <a:chOff x="288407" y="268532"/>
          <a:chExt cx="7694160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742950</xdr:rowOff>
    </xdr:from>
    <xdr:to>
      <xdr:col>12</xdr:col>
      <xdr:colOff>66675</xdr:colOff>
      <xdr:row>2</xdr:row>
      <xdr:rowOff>75600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753725" cy="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171450</xdr:rowOff>
    </xdr:from>
    <xdr:to>
      <xdr:col>11</xdr:col>
      <xdr:colOff>247650</xdr:colOff>
      <xdr:row>1</xdr:row>
      <xdr:rowOff>600075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114300" y="133350"/>
          <a:ext cx="9972675" cy="600075"/>
          <a:chOff x="288407" y="268532"/>
          <a:chExt cx="7694160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5" name="Line 10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8067675" y="280987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404775</xdr:colOff>
      <xdr:row>2</xdr:row>
      <xdr:rowOff>75600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206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104775</xdr:rowOff>
    </xdr:from>
    <xdr:to>
      <xdr:col>11</xdr:col>
      <xdr:colOff>257175</xdr:colOff>
      <xdr:row>1</xdr:row>
      <xdr:rowOff>533400</xdr:rowOff>
    </xdr:to>
    <xdr:grpSp>
      <xdr:nvGrpSpPr>
        <xdr:cNvPr id="7" name="Grupo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85725" y="104775"/>
          <a:ext cx="9972675" cy="561975"/>
          <a:chOff x="288407" y="268532"/>
          <a:chExt cx="7694160" cy="447675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854392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180975</xdr:rowOff>
    </xdr:from>
    <xdr:to>
      <xdr:col>11</xdr:col>
      <xdr:colOff>209550</xdr:colOff>
      <xdr:row>1</xdr:row>
      <xdr:rowOff>609600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>
          <a:grpSpLocks/>
        </xdr:cNvGrpSpPr>
      </xdr:nvGrpSpPr>
      <xdr:grpSpPr bwMode="auto">
        <a:xfrm>
          <a:off x="85725" y="133350"/>
          <a:ext cx="9972675" cy="609600"/>
          <a:chOff x="288407" y="268532"/>
          <a:chExt cx="7694160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13</xdr:row>
      <xdr:rowOff>9525</xdr:rowOff>
    </xdr:from>
    <xdr:to>
      <xdr:col>12</xdr:col>
      <xdr:colOff>0</xdr:colOff>
      <xdr:row>13</xdr:row>
      <xdr:rowOff>9525</xdr:rowOff>
    </xdr:to>
    <xdr:sp macro="" textlink="">
      <xdr:nvSpPr>
        <xdr:cNvPr id="2" name="Line 102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8410575" y="2981325"/>
          <a:ext cx="2219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12</xdr:col>
      <xdr:colOff>62100</xdr:colOff>
      <xdr:row>2</xdr:row>
      <xdr:rowOff>75600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10692000" cy="7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142875</xdr:rowOff>
    </xdr:from>
    <xdr:to>
      <xdr:col>11</xdr:col>
      <xdr:colOff>209550</xdr:colOff>
      <xdr:row>1</xdr:row>
      <xdr:rowOff>28575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/>
        </xdr:cNvGrpSpPr>
      </xdr:nvGrpSpPr>
      <xdr:grpSpPr bwMode="auto">
        <a:xfrm>
          <a:off x="85725" y="142875"/>
          <a:ext cx="9972675" cy="638175"/>
          <a:chOff x="288407" y="268532"/>
          <a:chExt cx="7694160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71654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44\Construccion\Users\ajbautistab\AppData\Local\Microsoft\Windows\Temporary%20Internet%20Files\Content.Outlook\YC8BP12H\tunja\PROC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68"/>
  <sheetViews>
    <sheetView showGridLines="0" zoomScaleNormal="100" workbookViewId="0">
      <selection activeCell="E25" sqref="E25"/>
    </sheetView>
  </sheetViews>
  <sheetFormatPr baseColWidth="10" defaultColWidth="11.42578125" defaultRowHeight="10.5" x14ac:dyDescent="0.15"/>
  <cols>
    <col min="1" max="1" width="25.7109375" style="22" customWidth="1"/>
    <col min="2" max="2" width="7.7109375" style="22" customWidth="1"/>
    <col min="3" max="4" width="13.140625" style="22" customWidth="1"/>
    <col min="5" max="12" width="12.7109375" style="22" customWidth="1"/>
    <col min="13" max="16384" width="11.42578125" style="22"/>
  </cols>
  <sheetData>
    <row r="1" spans="1:14" x14ac:dyDescent="0.1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4" ht="51.7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4" ht="16.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4" ht="13.5" customHeight="1" x14ac:dyDescent="0.15">
      <c r="A4" s="243" t="s">
        <v>28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4" ht="13.5" customHeight="1" x14ac:dyDescent="0.15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4" ht="13.5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4" ht="18" customHeight="1" x14ac:dyDescent="0.2">
      <c r="A7" s="121" t="s">
        <v>65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4" ht="13.5" customHeight="1" x14ac:dyDescent="0.2">
      <c r="A8" s="121" t="s">
        <v>61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4" ht="13.5" customHeight="1" x14ac:dyDescent="0.2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1:14" ht="13.5" customHeight="1" x14ac:dyDescent="0.2">
      <c r="A10" s="246" t="s">
        <v>30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4" ht="13.5" customHeight="1" x14ac:dyDescent="0.2">
      <c r="A11" s="122" t="s">
        <v>196</v>
      </c>
      <c r="B11" s="114"/>
      <c r="C11" s="114"/>
      <c r="D11" s="114"/>
      <c r="E11" s="115"/>
      <c r="F11" s="115"/>
      <c r="G11" s="115"/>
      <c r="H11" s="116"/>
      <c r="I11" s="115"/>
      <c r="J11" s="115"/>
      <c r="K11" s="241"/>
      <c r="L11" s="241"/>
    </row>
    <row r="12" spans="1:14" ht="18" customHeight="1" thickBot="1" x14ac:dyDescent="0.25">
      <c r="A12" s="194"/>
      <c r="B12" s="195"/>
      <c r="C12" s="195"/>
      <c r="D12" s="195"/>
      <c r="E12" s="196"/>
      <c r="F12" s="196"/>
      <c r="G12" s="196"/>
      <c r="H12" s="197"/>
      <c r="I12" s="196"/>
      <c r="J12" s="196"/>
      <c r="K12" s="235" t="s">
        <v>4</v>
      </c>
      <c r="L12" s="235"/>
    </row>
    <row r="13" spans="1:14" ht="18" customHeight="1" thickBot="1" x14ac:dyDescent="0.25">
      <c r="A13" s="236" t="s">
        <v>21</v>
      </c>
      <c r="B13" s="236" t="s">
        <v>22</v>
      </c>
      <c r="C13" s="236" t="s">
        <v>23</v>
      </c>
      <c r="D13" s="236" t="s">
        <v>27</v>
      </c>
      <c r="E13" s="232" t="s">
        <v>5</v>
      </c>
      <c r="F13" s="239" t="s">
        <v>6</v>
      </c>
      <c r="G13" s="239"/>
      <c r="H13" s="239"/>
      <c r="I13" s="239"/>
      <c r="J13" s="240" t="s">
        <v>7</v>
      </c>
      <c r="K13" s="240"/>
      <c r="L13" s="240"/>
    </row>
    <row r="14" spans="1:14" ht="18" customHeight="1" x14ac:dyDescent="0.15">
      <c r="A14" s="237"/>
      <c r="B14" s="237"/>
      <c r="C14" s="237"/>
      <c r="D14" s="237"/>
      <c r="E14" s="234"/>
      <c r="F14" s="232" t="s">
        <v>8</v>
      </c>
      <c r="G14" s="232" t="s">
        <v>9</v>
      </c>
      <c r="H14" s="230" t="s">
        <v>10</v>
      </c>
      <c r="I14" s="232" t="s">
        <v>11</v>
      </c>
      <c r="J14" s="234" t="s">
        <v>12</v>
      </c>
      <c r="K14" s="234" t="s">
        <v>13</v>
      </c>
      <c r="L14" s="234" t="s">
        <v>14</v>
      </c>
    </row>
    <row r="15" spans="1:14" ht="18" customHeight="1" thickBot="1" x14ac:dyDescent="0.2">
      <c r="A15" s="238"/>
      <c r="B15" s="238"/>
      <c r="C15" s="238"/>
      <c r="D15" s="238"/>
      <c r="E15" s="233"/>
      <c r="F15" s="233"/>
      <c r="G15" s="233"/>
      <c r="H15" s="231"/>
      <c r="I15" s="233"/>
      <c r="J15" s="233"/>
      <c r="K15" s="233"/>
      <c r="L15" s="233"/>
    </row>
    <row r="16" spans="1:14" ht="15.95" customHeight="1" x14ac:dyDescent="0.15">
      <c r="A16" s="163" t="s">
        <v>170</v>
      </c>
      <c r="B16" s="207">
        <v>1997</v>
      </c>
      <c r="C16" s="207" t="s">
        <v>1</v>
      </c>
      <c r="D16" s="208">
        <v>6401272</v>
      </c>
      <c r="E16" s="209">
        <v>765188</v>
      </c>
      <c r="F16" s="209">
        <v>1573181</v>
      </c>
      <c r="G16" s="209">
        <v>3213732</v>
      </c>
      <c r="H16" s="209"/>
      <c r="I16" s="209">
        <v>4786913</v>
      </c>
      <c r="J16" s="209">
        <v>381315</v>
      </c>
      <c r="K16" s="209">
        <v>467856</v>
      </c>
      <c r="L16" s="209">
        <v>849171</v>
      </c>
      <c r="M16" s="206"/>
      <c r="N16" s="206"/>
    </row>
    <row r="17" spans="1:14" ht="15.95" customHeight="1" x14ac:dyDescent="0.15">
      <c r="A17" s="104"/>
      <c r="B17" s="204"/>
      <c r="C17" s="204" t="s">
        <v>2</v>
      </c>
      <c r="D17" s="155">
        <v>6670238</v>
      </c>
      <c r="E17" s="205">
        <v>1699469</v>
      </c>
      <c r="F17" s="205">
        <v>560549</v>
      </c>
      <c r="G17" s="205">
        <v>3386973</v>
      </c>
      <c r="H17" s="205">
        <v>3521</v>
      </c>
      <c r="I17" s="205">
        <v>3951043</v>
      </c>
      <c r="J17" s="205">
        <v>431943</v>
      </c>
      <c r="K17" s="205">
        <v>587783</v>
      </c>
      <c r="L17" s="205">
        <v>1019726</v>
      </c>
      <c r="M17" s="206"/>
      <c r="N17" s="206"/>
    </row>
    <row r="18" spans="1:14" ht="15.95" customHeight="1" x14ac:dyDescent="0.15">
      <c r="A18" s="163"/>
      <c r="B18" s="207"/>
      <c r="C18" s="207" t="s">
        <v>3</v>
      </c>
      <c r="D18" s="208">
        <v>6345105</v>
      </c>
      <c r="E18" s="209">
        <v>1287496</v>
      </c>
      <c r="F18" s="209">
        <v>1037351</v>
      </c>
      <c r="G18" s="209">
        <v>2900364</v>
      </c>
      <c r="H18" s="209">
        <v>71987</v>
      </c>
      <c r="I18" s="209">
        <v>4009702</v>
      </c>
      <c r="J18" s="209">
        <v>260460</v>
      </c>
      <c r="K18" s="209">
        <v>787447</v>
      </c>
      <c r="L18" s="209">
        <v>1047907</v>
      </c>
      <c r="M18" s="206"/>
      <c r="N18" s="206"/>
    </row>
    <row r="19" spans="1:14" ht="15.95" customHeight="1" x14ac:dyDescent="0.15">
      <c r="A19" s="104"/>
      <c r="B19" s="204">
        <v>1998</v>
      </c>
      <c r="C19" s="204" t="s">
        <v>0</v>
      </c>
      <c r="D19" s="155">
        <v>6242544</v>
      </c>
      <c r="E19" s="205">
        <v>1325603</v>
      </c>
      <c r="F19" s="205">
        <v>912005</v>
      </c>
      <c r="G19" s="205">
        <v>2947047</v>
      </c>
      <c r="H19" s="205">
        <v>33870</v>
      </c>
      <c r="I19" s="205">
        <v>3892922</v>
      </c>
      <c r="J19" s="205">
        <v>242436</v>
      </c>
      <c r="K19" s="205">
        <v>781583</v>
      </c>
      <c r="L19" s="205">
        <v>1024019</v>
      </c>
      <c r="M19" s="206"/>
      <c r="N19" s="206"/>
    </row>
    <row r="20" spans="1:14" ht="15.95" customHeight="1" x14ac:dyDescent="0.15">
      <c r="A20" s="163"/>
      <c r="B20" s="207"/>
      <c r="C20" s="207" t="s">
        <v>1</v>
      </c>
      <c r="D20" s="208">
        <v>5661811</v>
      </c>
      <c r="E20" s="209">
        <v>1218866</v>
      </c>
      <c r="F20" s="209">
        <v>509939</v>
      </c>
      <c r="G20" s="209">
        <v>2741570</v>
      </c>
      <c r="H20" s="209">
        <v>98286</v>
      </c>
      <c r="I20" s="209">
        <v>3349795</v>
      </c>
      <c r="J20" s="209">
        <v>343682</v>
      </c>
      <c r="K20" s="209">
        <v>749468</v>
      </c>
      <c r="L20" s="209">
        <v>1093150</v>
      </c>
      <c r="M20" s="206"/>
      <c r="N20" s="206"/>
    </row>
    <row r="21" spans="1:14" ht="15.95" customHeight="1" x14ac:dyDescent="0.15">
      <c r="A21" s="104"/>
      <c r="B21" s="204"/>
      <c r="C21" s="204" t="s">
        <v>2</v>
      </c>
      <c r="D21" s="155">
        <v>5078904</v>
      </c>
      <c r="E21" s="205">
        <v>1001605</v>
      </c>
      <c r="F21" s="205">
        <v>138240</v>
      </c>
      <c r="G21" s="205">
        <v>2660363</v>
      </c>
      <c r="H21" s="205">
        <v>65988</v>
      </c>
      <c r="I21" s="205">
        <v>2864591</v>
      </c>
      <c r="J21" s="205">
        <v>315332</v>
      </c>
      <c r="K21" s="205">
        <v>897376</v>
      </c>
      <c r="L21" s="205">
        <v>1212708</v>
      </c>
      <c r="M21" s="206"/>
      <c r="N21" s="206"/>
    </row>
    <row r="22" spans="1:14" ht="15.95" customHeight="1" x14ac:dyDescent="0.15">
      <c r="A22" s="163"/>
      <c r="B22" s="207"/>
      <c r="C22" s="207" t="s">
        <v>3</v>
      </c>
      <c r="D22" s="208">
        <v>4565807</v>
      </c>
      <c r="E22" s="209">
        <v>799041</v>
      </c>
      <c r="F22" s="209">
        <v>222412</v>
      </c>
      <c r="G22" s="209">
        <v>1995037</v>
      </c>
      <c r="H22" s="209">
        <v>114422</v>
      </c>
      <c r="I22" s="209">
        <v>2331871</v>
      </c>
      <c r="J22" s="209">
        <v>482436</v>
      </c>
      <c r="K22" s="209">
        <v>952459</v>
      </c>
      <c r="L22" s="209">
        <v>1434895</v>
      </c>
      <c r="M22" s="206"/>
      <c r="N22" s="206"/>
    </row>
    <row r="23" spans="1:14" ht="15.95" customHeight="1" x14ac:dyDescent="0.15">
      <c r="A23" s="104"/>
      <c r="B23" s="204">
        <v>1999</v>
      </c>
      <c r="C23" s="204" t="s">
        <v>0</v>
      </c>
      <c r="D23" s="155">
        <v>4183556</v>
      </c>
      <c r="E23" s="205">
        <v>646460</v>
      </c>
      <c r="F23" s="205">
        <v>203812</v>
      </c>
      <c r="G23" s="205">
        <v>1709977</v>
      </c>
      <c r="H23" s="205">
        <v>172157</v>
      </c>
      <c r="I23" s="205">
        <v>2085946</v>
      </c>
      <c r="J23" s="205">
        <v>372481</v>
      </c>
      <c r="K23" s="205">
        <v>1078669</v>
      </c>
      <c r="L23" s="205">
        <v>1451150</v>
      </c>
      <c r="M23" s="206"/>
      <c r="N23" s="206"/>
    </row>
    <row r="24" spans="1:14" ht="15.95" customHeight="1" x14ac:dyDescent="0.15">
      <c r="A24" s="163"/>
      <c r="B24" s="207"/>
      <c r="C24" s="207" t="s">
        <v>1</v>
      </c>
      <c r="D24" s="208">
        <v>4025844</v>
      </c>
      <c r="E24" s="209">
        <v>597848</v>
      </c>
      <c r="F24" s="209">
        <v>240109</v>
      </c>
      <c r="G24" s="209">
        <v>1494233</v>
      </c>
      <c r="H24" s="209">
        <v>85714</v>
      </c>
      <c r="I24" s="209">
        <v>1820056</v>
      </c>
      <c r="J24" s="209">
        <v>405224</v>
      </c>
      <c r="K24" s="209">
        <v>1202716</v>
      </c>
      <c r="L24" s="209">
        <v>1607940</v>
      </c>
      <c r="M24" s="206"/>
      <c r="N24" s="206"/>
    </row>
    <row r="25" spans="1:14" ht="15.95" customHeight="1" x14ac:dyDescent="0.15">
      <c r="A25" s="104"/>
      <c r="B25" s="204"/>
      <c r="C25" s="204" t="s">
        <v>2</v>
      </c>
      <c r="D25" s="155">
        <v>3802787</v>
      </c>
      <c r="E25" s="205">
        <v>517954</v>
      </c>
      <c r="F25" s="205">
        <v>236262</v>
      </c>
      <c r="G25" s="205">
        <v>1334925</v>
      </c>
      <c r="H25" s="205">
        <v>60373</v>
      </c>
      <c r="I25" s="205">
        <v>1631560</v>
      </c>
      <c r="J25" s="205">
        <v>263084</v>
      </c>
      <c r="K25" s="205">
        <v>1390189</v>
      </c>
      <c r="L25" s="205">
        <v>1653273</v>
      </c>
      <c r="M25" s="206"/>
      <c r="N25" s="206"/>
    </row>
    <row r="26" spans="1:14" ht="15.95" customHeight="1" x14ac:dyDescent="0.15">
      <c r="A26" s="163"/>
      <c r="B26" s="207"/>
      <c r="C26" s="207" t="s">
        <v>3</v>
      </c>
      <c r="D26" s="208">
        <v>3710337</v>
      </c>
      <c r="E26" s="209">
        <v>720262</v>
      </c>
      <c r="F26" s="209">
        <v>247961</v>
      </c>
      <c r="G26" s="209">
        <v>1058077</v>
      </c>
      <c r="H26" s="209">
        <v>48290</v>
      </c>
      <c r="I26" s="209">
        <v>1354328</v>
      </c>
      <c r="J26" s="209">
        <v>200780</v>
      </c>
      <c r="K26" s="209">
        <v>1434967</v>
      </c>
      <c r="L26" s="209">
        <v>1635747</v>
      </c>
      <c r="M26" s="206"/>
      <c r="N26" s="206"/>
    </row>
    <row r="27" spans="1:14" ht="15.95" customHeight="1" x14ac:dyDescent="0.15">
      <c r="A27" s="104"/>
      <c r="B27" s="204">
        <v>2000</v>
      </c>
      <c r="C27" s="204" t="s">
        <v>0</v>
      </c>
      <c r="D27" s="155">
        <v>3617974</v>
      </c>
      <c r="E27" s="205">
        <v>403771</v>
      </c>
      <c r="F27" s="205">
        <v>248130</v>
      </c>
      <c r="G27" s="205">
        <v>1321650</v>
      </c>
      <c r="H27" s="205">
        <v>70329</v>
      </c>
      <c r="I27" s="205">
        <v>1640109</v>
      </c>
      <c r="J27" s="205">
        <v>176122</v>
      </c>
      <c r="K27" s="205">
        <v>1397972</v>
      </c>
      <c r="L27" s="205">
        <v>1574094</v>
      </c>
      <c r="M27" s="206"/>
      <c r="N27" s="206"/>
    </row>
    <row r="28" spans="1:14" ht="15.95" customHeight="1" x14ac:dyDescent="0.15">
      <c r="A28" s="163"/>
      <c r="B28" s="207"/>
      <c r="C28" s="207" t="s">
        <v>1</v>
      </c>
      <c r="D28" s="208">
        <v>3650338</v>
      </c>
      <c r="E28" s="209">
        <v>491037</v>
      </c>
      <c r="F28" s="209">
        <v>261441</v>
      </c>
      <c r="G28" s="209">
        <v>1175743</v>
      </c>
      <c r="H28" s="209">
        <v>132957</v>
      </c>
      <c r="I28" s="209">
        <v>1570141</v>
      </c>
      <c r="J28" s="209">
        <v>239570</v>
      </c>
      <c r="K28" s="209">
        <v>1349590</v>
      </c>
      <c r="L28" s="209">
        <v>1589160</v>
      </c>
      <c r="M28" s="206"/>
      <c r="N28" s="206"/>
    </row>
    <row r="29" spans="1:14" ht="15.95" customHeight="1" x14ac:dyDescent="0.15">
      <c r="A29" s="104"/>
      <c r="B29" s="204"/>
      <c r="C29" s="204" t="s">
        <v>2</v>
      </c>
      <c r="D29" s="155">
        <v>3775217</v>
      </c>
      <c r="E29" s="205">
        <v>534348</v>
      </c>
      <c r="F29" s="205">
        <v>558742</v>
      </c>
      <c r="G29" s="205">
        <v>1181088</v>
      </c>
      <c r="H29" s="205">
        <v>64700</v>
      </c>
      <c r="I29" s="205">
        <v>1804530</v>
      </c>
      <c r="J29" s="205">
        <v>141899</v>
      </c>
      <c r="K29" s="205">
        <v>1294440</v>
      </c>
      <c r="L29" s="205">
        <v>1436339</v>
      </c>
      <c r="M29" s="206"/>
      <c r="N29" s="206"/>
    </row>
    <row r="30" spans="1:14" ht="15.95" customHeight="1" x14ac:dyDescent="0.15">
      <c r="A30" s="163"/>
      <c r="B30" s="207"/>
      <c r="C30" s="207" t="s">
        <v>3</v>
      </c>
      <c r="D30" s="208">
        <v>3652848</v>
      </c>
      <c r="E30" s="209">
        <v>537628</v>
      </c>
      <c r="F30" s="209">
        <v>293045</v>
      </c>
      <c r="G30" s="209">
        <v>1396553</v>
      </c>
      <c r="H30" s="209">
        <v>25526</v>
      </c>
      <c r="I30" s="209">
        <v>1715124</v>
      </c>
      <c r="J30" s="209">
        <v>169283</v>
      </c>
      <c r="K30" s="209">
        <v>1230813</v>
      </c>
      <c r="L30" s="209">
        <v>1400096</v>
      </c>
      <c r="M30" s="206"/>
      <c r="N30" s="206"/>
    </row>
    <row r="31" spans="1:14" ht="15.95" customHeight="1" x14ac:dyDescent="0.15">
      <c r="A31" s="104"/>
      <c r="B31" s="204">
        <v>2001</v>
      </c>
      <c r="C31" s="204" t="s">
        <v>0</v>
      </c>
      <c r="D31" s="155">
        <v>3569719</v>
      </c>
      <c r="E31" s="205">
        <v>540805</v>
      </c>
      <c r="F31" s="205">
        <v>368515</v>
      </c>
      <c r="G31" s="205">
        <v>1317849</v>
      </c>
      <c r="H31" s="205">
        <v>109002</v>
      </c>
      <c r="I31" s="205">
        <v>1795366</v>
      </c>
      <c r="J31" s="205">
        <v>61010</v>
      </c>
      <c r="K31" s="205">
        <v>1172538</v>
      </c>
      <c r="L31" s="205">
        <v>1233548</v>
      </c>
      <c r="M31" s="206"/>
      <c r="N31" s="206"/>
    </row>
    <row r="32" spans="1:14" ht="15.95" customHeight="1" x14ac:dyDescent="0.15">
      <c r="A32" s="163"/>
      <c r="B32" s="207"/>
      <c r="C32" s="207" t="s">
        <v>1</v>
      </c>
      <c r="D32" s="208">
        <v>3464896</v>
      </c>
      <c r="E32" s="209">
        <v>726654</v>
      </c>
      <c r="F32" s="209">
        <v>294855</v>
      </c>
      <c r="G32" s="209">
        <v>1201122</v>
      </c>
      <c r="H32" s="209">
        <v>20374</v>
      </c>
      <c r="I32" s="209">
        <v>1516351</v>
      </c>
      <c r="J32" s="209">
        <v>135294</v>
      </c>
      <c r="K32" s="209">
        <v>1086597</v>
      </c>
      <c r="L32" s="209">
        <v>1221891</v>
      </c>
      <c r="M32" s="206"/>
      <c r="N32" s="206"/>
    </row>
    <row r="33" spans="1:14" ht="15.95" customHeight="1" x14ac:dyDescent="0.15">
      <c r="A33" s="104"/>
      <c r="B33" s="204"/>
      <c r="C33" s="204" t="s">
        <v>2</v>
      </c>
      <c r="D33" s="155">
        <v>3362207</v>
      </c>
      <c r="E33" s="205">
        <v>480304</v>
      </c>
      <c r="F33" s="205">
        <v>385843</v>
      </c>
      <c r="G33" s="205">
        <v>1212944</v>
      </c>
      <c r="H33" s="205">
        <v>67808</v>
      </c>
      <c r="I33" s="205">
        <v>1666595</v>
      </c>
      <c r="J33" s="205">
        <v>136013</v>
      </c>
      <c r="K33" s="205">
        <v>1079295</v>
      </c>
      <c r="L33" s="205">
        <v>1215308</v>
      </c>
      <c r="M33" s="206"/>
      <c r="N33" s="206"/>
    </row>
    <row r="34" spans="1:14" ht="15.95" customHeight="1" x14ac:dyDescent="0.15">
      <c r="A34" s="163"/>
      <c r="B34" s="207"/>
      <c r="C34" s="207" t="s">
        <v>3</v>
      </c>
      <c r="D34" s="208">
        <v>3544007</v>
      </c>
      <c r="E34" s="209">
        <v>671124</v>
      </c>
      <c r="F34" s="209">
        <v>420143</v>
      </c>
      <c r="G34" s="209">
        <v>1254427</v>
      </c>
      <c r="H34" s="209">
        <v>51098</v>
      </c>
      <c r="I34" s="209">
        <v>1725668</v>
      </c>
      <c r="J34" s="209">
        <v>90449</v>
      </c>
      <c r="K34" s="209">
        <v>1056766</v>
      </c>
      <c r="L34" s="209">
        <v>1147215</v>
      </c>
      <c r="M34" s="206"/>
      <c r="N34" s="206"/>
    </row>
    <row r="35" spans="1:14" ht="15.95" customHeight="1" x14ac:dyDescent="0.15">
      <c r="A35" s="104"/>
      <c r="B35" s="204">
        <v>2002</v>
      </c>
      <c r="C35" s="204" t="s">
        <v>0</v>
      </c>
      <c r="D35" s="155">
        <v>3630852</v>
      </c>
      <c r="E35" s="205">
        <v>505642</v>
      </c>
      <c r="F35" s="205">
        <v>608873</v>
      </c>
      <c r="G35" s="205">
        <v>1325123</v>
      </c>
      <c r="H35" s="205">
        <v>45949</v>
      </c>
      <c r="I35" s="205">
        <v>1979945</v>
      </c>
      <c r="J35" s="205">
        <v>127904</v>
      </c>
      <c r="K35" s="205">
        <v>1017361</v>
      </c>
      <c r="L35" s="205">
        <v>1145265</v>
      </c>
      <c r="M35" s="206"/>
      <c r="N35" s="206"/>
    </row>
    <row r="36" spans="1:14" ht="15.95" customHeight="1" x14ac:dyDescent="0.15">
      <c r="A36" s="163"/>
      <c r="B36" s="207"/>
      <c r="C36" s="207" t="s">
        <v>1</v>
      </c>
      <c r="D36" s="208">
        <v>4227254</v>
      </c>
      <c r="E36" s="209">
        <v>660598</v>
      </c>
      <c r="F36" s="209">
        <v>634932</v>
      </c>
      <c r="G36" s="209">
        <v>1746513</v>
      </c>
      <c r="H36" s="209">
        <v>47017</v>
      </c>
      <c r="I36" s="209">
        <v>2428462</v>
      </c>
      <c r="J36" s="209">
        <v>134816</v>
      </c>
      <c r="K36" s="209">
        <v>1003378</v>
      </c>
      <c r="L36" s="209">
        <v>1138194</v>
      </c>
      <c r="M36" s="206"/>
      <c r="N36" s="206"/>
    </row>
    <row r="37" spans="1:14" ht="15.95" customHeight="1" x14ac:dyDescent="0.15">
      <c r="A37" s="104"/>
      <c r="B37" s="204"/>
      <c r="C37" s="204" t="s">
        <v>2</v>
      </c>
      <c r="D37" s="155">
        <v>4533613</v>
      </c>
      <c r="E37" s="205">
        <v>884467</v>
      </c>
      <c r="F37" s="205">
        <v>910386</v>
      </c>
      <c r="G37" s="205">
        <v>1691643</v>
      </c>
      <c r="H37" s="205">
        <v>44316</v>
      </c>
      <c r="I37" s="205">
        <v>2646345</v>
      </c>
      <c r="J37" s="205">
        <v>66896</v>
      </c>
      <c r="K37" s="205">
        <v>935905</v>
      </c>
      <c r="L37" s="205">
        <v>1002801</v>
      </c>
      <c r="M37" s="206"/>
      <c r="N37" s="206"/>
    </row>
    <row r="38" spans="1:14" ht="15.95" customHeight="1" x14ac:dyDescent="0.15">
      <c r="A38" s="163"/>
      <c r="B38" s="207"/>
      <c r="C38" s="207" t="s">
        <v>3</v>
      </c>
      <c r="D38" s="208">
        <v>4665275</v>
      </c>
      <c r="E38" s="209">
        <v>973061</v>
      </c>
      <c r="F38" s="209">
        <v>927069</v>
      </c>
      <c r="G38" s="209">
        <v>1757948</v>
      </c>
      <c r="H38" s="209">
        <v>48688</v>
      </c>
      <c r="I38" s="209">
        <v>2733705</v>
      </c>
      <c r="J38" s="209">
        <v>101998</v>
      </c>
      <c r="K38" s="209">
        <v>856511</v>
      </c>
      <c r="L38" s="209">
        <v>958509</v>
      </c>
      <c r="M38" s="206"/>
      <c r="N38" s="206"/>
    </row>
    <row r="39" spans="1:14" ht="15.95" customHeight="1" x14ac:dyDescent="0.15">
      <c r="A39" s="104"/>
      <c r="B39" s="204">
        <v>2003</v>
      </c>
      <c r="C39" s="204" t="s">
        <v>0</v>
      </c>
      <c r="D39" s="155">
        <v>4381261</v>
      </c>
      <c r="E39" s="205">
        <v>735457</v>
      </c>
      <c r="F39" s="205">
        <v>640309</v>
      </c>
      <c r="G39" s="205">
        <v>2061484</v>
      </c>
      <c r="H39" s="205">
        <v>20893</v>
      </c>
      <c r="I39" s="205">
        <v>2722686</v>
      </c>
      <c r="J39" s="205">
        <v>54194</v>
      </c>
      <c r="K39" s="205">
        <v>868924</v>
      </c>
      <c r="L39" s="205">
        <v>923118</v>
      </c>
      <c r="M39" s="206"/>
      <c r="N39" s="206"/>
    </row>
    <row r="40" spans="1:14" ht="15.95" customHeight="1" x14ac:dyDescent="0.15">
      <c r="A40" s="163"/>
      <c r="B40" s="207"/>
      <c r="C40" s="207" t="s">
        <v>1</v>
      </c>
      <c r="D40" s="208">
        <v>4467707</v>
      </c>
      <c r="E40" s="209">
        <v>838663</v>
      </c>
      <c r="F40" s="209">
        <v>548758</v>
      </c>
      <c r="G40" s="209">
        <v>2082277</v>
      </c>
      <c r="H40" s="209">
        <v>50586</v>
      </c>
      <c r="I40" s="209">
        <v>2681621</v>
      </c>
      <c r="J40" s="209">
        <v>136690</v>
      </c>
      <c r="K40" s="209">
        <v>810733</v>
      </c>
      <c r="L40" s="209">
        <v>947423</v>
      </c>
      <c r="M40" s="206"/>
      <c r="N40" s="206"/>
    </row>
    <row r="41" spans="1:14" ht="15.95" customHeight="1" x14ac:dyDescent="0.15">
      <c r="A41" s="104"/>
      <c r="B41" s="204"/>
      <c r="C41" s="204" t="s">
        <v>2</v>
      </c>
      <c r="D41" s="155">
        <v>4907098</v>
      </c>
      <c r="E41" s="205">
        <v>800782</v>
      </c>
      <c r="F41" s="205">
        <v>1020390</v>
      </c>
      <c r="G41" s="205">
        <v>2072183</v>
      </c>
      <c r="H41" s="205">
        <v>62587</v>
      </c>
      <c r="I41" s="205">
        <v>3155160</v>
      </c>
      <c r="J41" s="205">
        <v>122447</v>
      </c>
      <c r="K41" s="205">
        <v>828709</v>
      </c>
      <c r="L41" s="205">
        <v>951156</v>
      </c>
      <c r="M41" s="206"/>
      <c r="N41" s="206"/>
    </row>
    <row r="42" spans="1:14" ht="15.95" customHeight="1" x14ac:dyDescent="0.15">
      <c r="A42" s="163"/>
      <c r="B42" s="207"/>
      <c r="C42" s="207" t="s">
        <v>3</v>
      </c>
      <c r="D42" s="208">
        <v>5186256</v>
      </c>
      <c r="E42" s="209">
        <v>927985</v>
      </c>
      <c r="F42" s="209">
        <v>931395</v>
      </c>
      <c r="G42" s="209">
        <v>2396397</v>
      </c>
      <c r="H42" s="209">
        <v>76999</v>
      </c>
      <c r="I42" s="209">
        <v>3404791</v>
      </c>
      <c r="J42" s="209">
        <v>79450</v>
      </c>
      <c r="K42" s="209">
        <v>774030</v>
      </c>
      <c r="L42" s="209">
        <v>853480</v>
      </c>
      <c r="M42" s="206"/>
      <c r="N42" s="206"/>
    </row>
    <row r="43" spans="1:14" ht="15.95" customHeight="1" x14ac:dyDescent="0.15">
      <c r="A43" s="104"/>
      <c r="B43" s="204">
        <v>2004</v>
      </c>
      <c r="C43" s="204" t="s">
        <v>0</v>
      </c>
      <c r="D43" s="155">
        <v>5128633</v>
      </c>
      <c r="E43" s="205">
        <v>1059413</v>
      </c>
      <c r="F43" s="205">
        <v>813966</v>
      </c>
      <c r="G43" s="205">
        <v>2425546</v>
      </c>
      <c r="H43" s="205">
        <v>33994</v>
      </c>
      <c r="I43" s="205">
        <v>3273506</v>
      </c>
      <c r="J43" s="205">
        <v>75397</v>
      </c>
      <c r="K43" s="205">
        <v>720317</v>
      </c>
      <c r="L43" s="205">
        <v>795714</v>
      </c>
      <c r="M43" s="206"/>
      <c r="N43" s="206"/>
    </row>
    <row r="44" spans="1:14" ht="15.95" customHeight="1" x14ac:dyDescent="0.15">
      <c r="A44" s="163"/>
      <c r="B44" s="207"/>
      <c r="C44" s="207" t="s">
        <v>1</v>
      </c>
      <c r="D44" s="208">
        <v>5526489</v>
      </c>
      <c r="E44" s="209">
        <v>838779</v>
      </c>
      <c r="F44" s="209">
        <v>1148026</v>
      </c>
      <c r="G44" s="209">
        <v>2688531</v>
      </c>
      <c r="H44" s="209">
        <v>22321</v>
      </c>
      <c r="I44" s="209">
        <v>3858878</v>
      </c>
      <c r="J44" s="209">
        <v>144608</v>
      </c>
      <c r="K44" s="209">
        <v>684224</v>
      </c>
      <c r="L44" s="209">
        <v>828832</v>
      </c>
      <c r="M44" s="206"/>
      <c r="N44" s="206"/>
    </row>
    <row r="45" spans="1:14" ht="15.95" customHeight="1" x14ac:dyDescent="0.15">
      <c r="A45" s="104"/>
      <c r="B45" s="204"/>
      <c r="C45" s="204" t="s">
        <v>2</v>
      </c>
      <c r="D45" s="155">
        <v>6069081</v>
      </c>
      <c r="E45" s="205">
        <v>894936</v>
      </c>
      <c r="F45" s="205">
        <v>1268317</v>
      </c>
      <c r="G45" s="205">
        <v>2994900</v>
      </c>
      <c r="H45" s="205">
        <v>60143</v>
      </c>
      <c r="I45" s="205">
        <v>4323360</v>
      </c>
      <c r="J45" s="205">
        <v>144322</v>
      </c>
      <c r="K45" s="205">
        <v>706463</v>
      </c>
      <c r="L45" s="205">
        <v>850785</v>
      </c>
      <c r="M45" s="206"/>
      <c r="N45" s="206"/>
    </row>
    <row r="46" spans="1:14" ht="15.95" customHeight="1" x14ac:dyDescent="0.15">
      <c r="A46" s="163"/>
      <c r="B46" s="207"/>
      <c r="C46" s="207" t="s">
        <v>3</v>
      </c>
      <c r="D46" s="208">
        <v>6084507</v>
      </c>
      <c r="E46" s="209">
        <v>1163143</v>
      </c>
      <c r="F46" s="209">
        <v>762634</v>
      </c>
      <c r="G46" s="209">
        <v>3354193</v>
      </c>
      <c r="H46" s="209">
        <v>75151</v>
      </c>
      <c r="I46" s="209">
        <v>4191978</v>
      </c>
      <c r="J46" s="209">
        <v>74022</v>
      </c>
      <c r="K46" s="209">
        <v>655364</v>
      </c>
      <c r="L46" s="209">
        <v>729386</v>
      </c>
      <c r="M46" s="206"/>
      <c r="N46" s="206"/>
    </row>
    <row r="47" spans="1:14" ht="15.95" customHeight="1" x14ac:dyDescent="0.15">
      <c r="A47" s="104"/>
      <c r="B47" s="204">
        <v>2005</v>
      </c>
      <c r="C47" s="204" t="s">
        <v>0</v>
      </c>
      <c r="D47" s="155">
        <v>5940336</v>
      </c>
      <c r="E47" s="205">
        <v>963378</v>
      </c>
      <c r="F47" s="205">
        <v>889016</v>
      </c>
      <c r="G47" s="205">
        <v>3350875</v>
      </c>
      <c r="H47" s="205">
        <v>57200</v>
      </c>
      <c r="I47" s="205">
        <v>4297091</v>
      </c>
      <c r="J47" s="205">
        <v>84312</v>
      </c>
      <c r="K47" s="205">
        <v>595555</v>
      </c>
      <c r="L47" s="205">
        <v>679867</v>
      </c>
      <c r="M47" s="206"/>
      <c r="N47" s="206"/>
    </row>
    <row r="48" spans="1:14" ht="15.95" customHeight="1" x14ac:dyDescent="0.15">
      <c r="A48" s="163"/>
      <c r="B48" s="207"/>
      <c r="C48" s="207" t="s">
        <v>1</v>
      </c>
      <c r="D48" s="208">
        <v>6164341</v>
      </c>
      <c r="E48" s="209">
        <v>879171</v>
      </c>
      <c r="F48" s="209">
        <v>1029865</v>
      </c>
      <c r="G48" s="209">
        <v>3513556</v>
      </c>
      <c r="H48" s="209">
        <v>37455</v>
      </c>
      <c r="I48" s="209">
        <v>4580876</v>
      </c>
      <c r="J48" s="209">
        <v>104781</v>
      </c>
      <c r="K48" s="209">
        <v>599513</v>
      </c>
      <c r="L48" s="209">
        <v>704294</v>
      </c>
      <c r="M48" s="206"/>
      <c r="N48" s="206"/>
    </row>
    <row r="49" spans="1:14" ht="15.95" customHeight="1" x14ac:dyDescent="0.15">
      <c r="A49" s="104"/>
      <c r="B49" s="204"/>
      <c r="C49" s="204" t="s">
        <v>2</v>
      </c>
      <c r="D49" s="155">
        <v>6505703</v>
      </c>
      <c r="E49" s="205">
        <v>1089938</v>
      </c>
      <c r="F49" s="205">
        <v>1108917</v>
      </c>
      <c r="G49" s="205">
        <v>3587152</v>
      </c>
      <c r="H49" s="205">
        <v>60076</v>
      </c>
      <c r="I49" s="205">
        <v>4756145</v>
      </c>
      <c r="J49" s="205">
        <v>81834</v>
      </c>
      <c r="K49" s="205">
        <v>577786</v>
      </c>
      <c r="L49" s="205">
        <v>659620</v>
      </c>
      <c r="M49" s="206"/>
      <c r="N49" s="206"/>
    </row>
    <row r="50" spans="1:14" ht="15.95" customHeight="1" x14ac:dyDescent="0.15">
      <c r="A50" s="163"/>
      <c r="B50" s="207"/>
      <c r="C50" s="207" t="s">
        <v>3</v>
      </c>
      <c r="D50" s="208">
        <v>6728854</v>
      </c>
      <c r="E50" s="209">
        <v>1300037</v>
      </c>
      <c r="F50" s="209">
        <v>1233062</v>
      </c>
      <c r="G50" s="209">
        <v>3514044</v>
      </c>
      <c r="H50" s="209">
        <v>74423</v>
      </c>
      <c r="I50" s="209">
        <v>4821529</v>
      </c>
      <c r="J50" s="209">
        <v>76633</v>
      </c>
      <c r="K50" s="209">
        <v>530655</v>
      </c>
      <c r="L50" s="209">
        <v>607288</v>
      </c>
      <c r="M50" s="206"/>
      <c r="N50" s="206"/>
    </row>
    <row r="51" spans="1:14" ht="15.95" customHeight="1" x14ac:dyDescent="0.15">
      <c r="A51" s="104"/>
      <c r="B51" s="204">
        <v>2006</v>
      </c>
      <c r="C51" s="204" t="s">
        <v>0</v>
      </c>
      <c r="D51" s="155">
        <v>6615623</v>
      </c>
      <c r="E51" s="205">
        <v>944267</v>
      </c>
      <c r="F51" s="205">
        <v>1145996</v>
      </c>
      <c r="G51" s="205">
        <v>3841582</v>
      </c>
      <c r="H51" s="205">
        <v>36580</v>
      </c>
      <c r="I51" s="205">
        <v>5024158</v>
      </c>
      <c r="J51" s="205">
        <v>127475</v>
      </c>
      <c r="K51" s="205">
        <v>519723</v>
      </c>
      <c r="L51" s="205">
        <v>647198</v>
      </c>
      <c r="M51" s="206"/>
      <c r="N51" s="206"/>
    </row>
    <row r="52" spans="1:14" ht="15.95" customHeight="1" x14ac:dyDescent="0.15">
      <c r="A52" s="163"/>
      <c r="B52" s="207"/>
      <c r="C52" s="207" t="s">
        <v>1</v>
      </c>
      <c r="D52" s="208">
        <v>6873522</v>
      </c>
      <c r="E52" s="209">
        <v>1246808</v>
      </c>
      <c r="F52" s="209">
        <v>1173533</v>
      </c>
      <c r="G52" s="209">
        <v>3744210</v>
      </c>
      <c r="H52" s="209">
        <v>52241</v>
      </c>
      <c r="I52" s="209">
        <v>4969984</v>
      </c>
      <c r="J52" s="209">
        <v>110634</v>
      </c>
      <c r="K52" s="209">
        <v>546096</v>
      </c>
      <c r="L52" s="209">
        <v>656730</v>
      </c>
      <c r="M52" s="206"/>
      <c r="N52" s="206"/>
    </row>
    <row r="53" spans="1:14" ht="15.95" customHeight="1" x14ac:dyDescent="0.15">
      <c r="A53" s="104"/>
      <c r="B53" s="204"/>
      <c r="C53" s="204" t="s">
        <v>2</v>
      </c>
      <c r="D53" s="155">
        <v>6896989</v>
      </c>
      <c r="E53" s="205">
        <v>1561585</v>
      </c>
      <c r="F53" s="205">
        <v>1256568</v>
      </c>
      <c r="G53" s="205">
        <v>3390677</v>
      </c>
      <c r="H53" s="205">
        <v>42161</v>
      </c>
      <c r="I53" s="205">
        <v>4689406</v>
      </c>
      <c r="J53" s="205">
        <v>92961</v>
      </c>
      <c r="K53" s="205">
        <v>553037</v>
      </c>
      <c r="L53" s="205">
        <v>645998</v>
      </c>
      <c r="M53" s="206"/>
      <c r="N53" s="206"/>
    </row>
    <row r="54" spans="1:14" ht="15.95" customHeight="1" x14ac:dyDescent="0.15">
      <c r="A54" s="163"/>
      <c r="B54" s="207"/>
      <c r="C54" s="207" t="s">
        <v>3</v>
      </c>
      <c r="D54" s="208">
        <v>6745888</v>
      </c>
      <c r="E54" s="209">
        <v>924984</v>
      </c>
      <c r="F54" s="209">
        <v>1427059</v>
      </c>
      <c r="G54" s="209">
        <v>3702847</v>
      </c>
      <c r="H54" s="209">
        <v>39412</v>
      </c>
      <c r="I54" s="209">
        <v>5169318</v>
      </c>
      <c r="J54" s="209">
        <v>120337</v>
      </c>
      <c r="K54" s="209">
        <v>531249</v>
      </c>
      <c r="L54" s="209">
        <v>651586</v>
      </c>
      <c r="M54" s="206"/>
      <c r="N54" s="206"/>
    </row>
    <row r="55" spans="1:14" ht="15.95" customHeight="1" x14ac:dyDescent="0.15">
      <c r="A55" s="104"/>
      <c r="B55" s="204">
        <v>2007</v>
      </c>
      <c r="C55" s="204" t="s">
        <v>0</v>
      </c>
      <c r="D55" s="155">
        <v>7715029</v>
      </c>
      <c r="E55" s="205">
        <v>1461610</v>
      </c>
      <c r="F55" s="205">
        <v>1888704</v>
      </c>
      <c r="G55" s="205">
        <v>3697000</v>
      </c>
      <c r="H55" s="205">
        <v>25800</v>
      </c>
      <c r="I55" s="205">
        <v>5611504</v>
      </c>
      <c r="J55" s="205">
        <v>77914</v>
      </c>
      <c r="K55" s="205">
        <v>564001</v>
      </c>
      <c r="L55" s="205">
        <v>641915</v>
      </c>
      <c r="M55" s="206"/>
      <c r="N55" s="206"/>
    </row>
    <row r="56" spans="1:14" ht="15.95" customHeight="1" x14ac:dyDescent="0.15">
      <c r="A56" s="163"/>
      <c r="B56" s="207"/>
      <c r="C56" s="207" t="s">
        <v>1</v>
      </c>
      <c r="D56" s="208">
        <v>7686012</v>
      </c>
      <c r="E56" s="209">
        <v>577350</v>
      </c>
      <c r="F56" s="209">
        <v>1423693</v>
      </c>
      <c r="G56" s="209">
        <v>4993896</v>
      </c>
      <c r="H56" s="209">
        <v>30763</v>
      </c>
      <c r="I56" s="209">
        <v>6448352</v>
      </c>
      <c r="J56" s="209">
        <v>87470</v>
      </c>
      <c r="K56" s="209">
        <v>572840</v>
      </c>
      <c r="L56" s="209">
        <v>660310</v>
      </c>
      <c r="M56" s="206"/>
      <c r="N56" s="206"/>
    </row>
    <row r="57" spans="1:14" ht="15.95" customHeight="1" x14ac:dyDescent="0.15">
      <c r="A57" s="104"/>
      <c r="B57" s="204"/>
      <c r="C57" s="204" t="s">
        <v>2</v>
      </c>
      <c r="D57" s="155">
        <v>8550420</v>
      </c>
      <c r="E57" s="205">
        <v>1138745</v>
      </c>
      <c r="F57" s="205">
        <v>1451202</v>
      </c>
      <c r="G57" s="205">
        <v>5269896</v>
      </c>
      <c r="H57" s="205">
        <v>89411</v>
      </c>
      <c r="I57" s="205">
        <v>6810509</v>
      </c>
      <c r="J57" s="205">
        <v>80107</v>
      </c>
      <c r="K57" s="205">
        <v>521059</v>
      </c>
      <c r="L57" s="205">
        <v>601166</v>
      </c>
      <c r="M57" s="206"/>
      <c r="N57" s="206"/>
    </row>
    <row r="58" spans="1:14" ht="15.95" customHeight="1" x14ac:dyDescent="0.15">
      <c r="A58" s="163"/>
      <c r="B58" s="207"/>
      <c r="C58" s="207" t="s">
        <v>3</v>
      </c>
      <c r="D58" s="208">
        <v>8857714</v>
      </c>
      <c r="E58" s="209">
        <v>991132</v>
      </c>
      <c r="F58" s="209">
        <v>1434389</v>
      </c>
      <c r="G58" s="209">
        <v>5750434</v>
      </c>
      <c r="H58" s="209">
        <v>57647</v>
      </c>
      <c r="I58" s="209">
        <v>7242470</v>
      </c>
      <c r="J58" s="209">
        <v>108453</v>
      </c>
      <c r="K58" s="209">
        <v>515659</v>
      </c>
      <c r="L58" s="209">
        <v>624112</v>
      </c>
      <c r="M58" s="206"/>
      <c r="N58" s="206"/>
    </row>
    <row r="59" spans="1:14" ht="15.95" customHeight="1" x14ac:dyDescent="0.15">
      <c r="A59" s="104"/>
      <c r="B59" s="204">
        <v>2008</v>
      </c>
      <c r="C59" s="204" t="s">
        <v>0</v>
      </c>
      <c r="D59" s="155">
        <v>9391673</v>
      </c>
      <c r="E59" s="205">
        <v>1185581</v>
      </c>
      <c r="F59" s="205">
        <v>1518364</v>
      </c>
      <c r="G59" s="205">
        <v>6015074</v>
      </c>
      <c r="H59" s="205">
        <v>52808</v>
      </c>
      <c r="I59" s="205">
        <v>7586246</v>
      </c>
      <c r="J59" s="205">
        <v>116477</v>
      </c>
      <c r="K59" s="205">
        <v>503369</v>
      </c>
      <c r="L59" s="205">
        <v>619846</v>
      </c>
      <c r="M59" s="206"/>
      <c r="N59" s="206"/>
    </row>
    <row r="60" spans="1:14" ht="15.95" customHeight="1" x14ac:dyDescent="0.15">
      <c r="A60" s="163"/>
      <c r="B60" s="207"/>
      <c r="C60" s="207" t="s">
        <v>1</v>
      </c>
      <c r="D60" s="208">
        <v>9595369</v>
      </c>
      <c r="E60" s="209">
        <v>1441748</v>
      </c>
      <c r="F60" s="209">
        <v>1347965</v>
      </c>
      <c r="G60" s="209">
        <v>6118928</v>
      </c>
      <c r="H60" s="209">
        <v>65373</v>
      </c>
      <c r="I60" s="209">
        <v>7532266</v>
      </c>
      <c r="J60" s="209">
        <v>117969</v>
      </c>
      <c r="K60" s="209">
        <v>503386</v>
      </c>
      <c r="L60" s="209">
        <v>621355</v>
      </c>
      <c r="M60" s="206"/>
      <c r="N60" s="206"/>
    </row>
    <row r="61" spans="1:14" ht="15.95" customHeight="1" x14ac:dyDescent="0.15">
      <c r="A61" s="104"/>
      <c r="B61" s="204"/>
      <c r="C61" s="204" t="s">
        <v>2</v>
      </c>
      <c r="D61" s="155">
        <v>9513130</v>
      </c>
      <c r="E61" s="205">
        <v>1438253</v>
      </c>
      <c r="F61" s="205">
        <v>1359231</v>
      </c>
      <c r="G61" s="205">
        <v>6014476</v>
      </c>
      <c r="H61" s="205">
        <v>36101</v>
      </c>
      <c r="I61" s="205">
        <v>7409808</v>
      </c>
      <c r="J61" s="205">
        <v>141355</v>
      </c>
      <c r="K61" s="205">
        <v>523714</v>
      </c>
      <c r="L61" s="205">
        <v>665069</v>
      </c>
      <c r="M61" s="206"/>
      <c r="N61" s="206"/>
    </row>
    <row r="62" spans="1:14" ht="15.95" customHeight="1" x14ac:dyDescent="0.15">
      <c r="A62" s="163"/>
      <c r="B62" s="207"/>
      <c r="C62" s="207" t="s">
        <v>3</v>
      </c>
      <c r="D62" s="208">
        <v>9086594</v>
      </c>
      <c r="E62" s="209">
        <v>1435005</v>
      </c>
      <c r="F62" s="209">
        <v>996760</v>
      </c>
      <c r="G62" s="209">
        <v>5931461</v>
      </c>
      <c r="H62" s="209">
        <v>46730</v>
      </c>
      <c r="I62" s="209">
        <v>6974951</v>
      </c>
      <c r="J62" s="209">
        <v>156298</v>
      </c>
      <c r="K62" s="209">
        <v>520340</v>
      </c>
      <c r="L62" s="209">
        <v>676638</v>
      </c>
      <c r="M62" s="206"/>
      <c r="N62" s="206"/>
    </row>
    <row r="63" spans="1:14" ht="15.95" customHeight="1" x14ac:dyDescent="0.15">
      <c r="A63" s="104"/>
      <c r="B63" s="204">
        <v>2009</v>
      </c>
      <c r="C63" s="204" t="s">
        <v>0</v>
      </c>
      <c r="D63" s="155">
        <v>8644908</v>
      </c>
      <c r="E63" s="205">
        <v>880949</v>
      </c>
      <c r="F63" s="205">
        <v>1004119</v>
      </c>
      <c r="G63" s="205">
        <v>6033908</v>
      </c>
      <c r="H63" s="205">
        <v>58513</v>
      </c>
      <c r="I63" s="205">
        <v>7096540</v>
      </c>
      <c r="J63" s="205">
        <v>96323</v>
      </c>
      <c r="K63" s="205">
        <v>571096</v>
      </c>
      <c r="L63" s="205">
        <v>667419</v>
      </c>
      <c r="M63" s="206"/>
      <c r="N63" s="206"/>
    </row>
    <row r="64" spans="1:14" ht="15.95" customHeight="1" x14ac:dyDescent="0.15">
      <c r="A64" s="163"/>
      <c r="B64" s="207"/>
      <c r="C64" s="207" t="s">
        <v>1</v>
      </c>
      <c r="D64" s="208">
        <v>8730249</v>
      </c>
      <c r="E64" s="209">
        <v>1555347</v>
      </c>
      <c r="F64" s="209">
        <v>957871</v>
      </c>
      <c r="G64" s="209">
        <v>5414129</v>
      </c>
      <c r="H64" s="209">
        <v>42810</v>
      </c>
      <c r="I64" s="209">
        <v>6414810</v>
      </c>
      <c r="J64" s="209">
        <v>190675</v>
      </c>
      <c r="K64" s="209">
        <v>569417</v>
      </c>
      <c r="L64" s="209">
        <v>760092</v>
      </c>
      <c r="M64" s="206"/>
      <c r="N64" s="206"/>
    </row>
    <row r="65" spans="1:14" ht="15.95" customHeight="1" x14ac:dyDescent="0.15">
      <c r="A65" s="104"/>
      <c r="B65" s="204"/>
      <c r="C65" s="204" t="s">
        <v>2</v>
      </c>
      <c r="D65" s="155">
        <v>7983610</v>
      </c>
      <c r="E65" s="205">
        <v>1053631</v>
      </c>
      <c r="F65" s="205">
        <v>749270</v>
      </c>
      <c r="G65" s="205">
        <v>5411408</v>
      </c>
      <c r="H65" s="205">
        <v>80824</v>
      </c>
      <c r="I65" s="205">
        <v>6241502</v>
      </c>
      <c r="J65" s="205">
        <v>120622</v>
      </c>
      <c r="K65" s="205">
        <v>567855</v>
      </c>
      <c r="L65" s="205">
        <v>688477</v>
      </c>
      <c r="M65" s="206"/>
      <c r="N65" s="206"/>
    </row>
    <row r="66" spans="1:14" ht="15.95" customHeight="1" x14ac:dyDescent="0.15">
      <c r="A66" s="163"/>
      <c r="B66" s="207"/>
      <c r="C66" s="207" t="s">
        <v>3</v>
      </c>
      <c r="D66" s="208">
        <v>8230490</v>
      </c>
      <c r="E66" s="209">
        <v>1873658</v>
      </c>
      <c r="F66" s="209">
        <v>1150885</v>
      </c>
      <c r="G66" s="209">
        <v>4417412</v>
      </c>
      <c r="H66" s="209">
        <v>81524</v>
      </c>
      <c r="I66" s="209">
        <v>5649821</v>
      </c>
      <c r="J66" s="209">
        <v>161956</v>
      </c>
      <c r="K66" s="209">
        <v>545055</v>
      </c>
      <c r="L66" s="209">
        <v>707011</v>
      </c>
      <c r="M66" s="206"/>
      <c r="N66" s="206"/>
    </row>
    <row r="67" spans="1:14" ht="15.95" customHeight="1" x14ac:dyDescent="0.15">
      <c r="A67" s="104"/>
      <c r="B67" s="204">
        <v>2010</v>
      </c>
      <c r="C67" s="204" t="s">
        <v>0</v>
      </c>
      <c r="D67" s="155">
        <v>7733460</v>
      </c>
      <c r="E67" s="205">
        <v>896081</v>
      </c>
      <c r="F67" s="205">
        <v>1305033</v>
      </c>
      <c r="G67" s="205">
        <v>4771720</v>
      </c>
      <c r="H67" s="205">
        <v>63880</v>
      </c>
      <c r="I67" s="205">
        <v>6140633</v>
      </c>
      <c r="J67" s="205">
        <v>148755</v>
      </c>
      <c r="K67" s="205">
        <v>547991</v>
      </c>
      <c r="L67" s="205">
        <v>696746</v>
      </c>
      <c r="M67" s="206"/>
      <c r="N67" s="206"/>
    </row>
    <row r="68" spans="1:14" ht="15.95" customHeight="1" x14ac:dyDescent="0.15">
      <c r="A68" s="163"/>
      <c r="B68" s="207"/>
      <c r="C68" s="207" t="s">
        <v>1</v>
      </c>
      <c r="D68" s="208">
        <v>8431371</v>
      </c>
      <c r="E68" s="209">
        <v>1359167</v>
      </c>
      <c r="F68" s="209">
        <v>1507629</v>
      </c>
      <c r="G68" s="209">
        <v>4809570</v>
      </c>
      <c r="H68" s="209">
        <v>45499</v>
      </c>
      <c r="I68" s="209">
        <v>6362698</v>
      </c>
      <c r="J68" s="209">
        <v>150220</v>
      </c>
      <c r="K68" s="209">
        <v>559286</v>
      </c>
      <c r="L68" s="209">
        <v>709506</v>
      </c>
      <c r="M68" s="206"/>
      <c r="N68" s="206"/>
    </row>
    <row r="69" spans="1:14" ht="15.95" customHeight="1" x14ac:dyDescent="0.15">
      <c r="A69" s="104"/>
      <c r="B69" s="204"/>
      <c r="C69" s="204" t="s">
        <v>2</v>
      </c>
      <c r="D69" s="155">
        <v>8301162</v>
      </c>
      <c r="E69" s="205">
        <v>1173213</v>
      </c>
      <c r="F69" s="205">
        <v>1201060</v>
      </c>
      <c r="G69" s="205">
        <v>5153669</v>
      </c>
      <c r="H69" s="205">
        <v>99915</v>
      </c>
      <c r="I69" s="205">
        <v>6454644</v>
      </c>
      <c r="J69" s="205">
        <v>135617</v>
      </c>
      <c r="K69" s="205">
        <v>537688</v>
      </c>
      <c r="L69" s="205">
        <v>673305</v>
      </c>
      <c r="M69" s="206"/>
      <c r="N69" s="206"/>
    </row>
    <row r="70" spans="1:14" ht="15.95" customHeight="1" x14ac:dyDescent="0.15">
      <c r="A70" s="163"/>
      <c r="B70" s="207"/>
      <c r="C70" s="207" t="s">
        <v>3</v>
      </c>
      <c r="D70" s="208">
        <v>8311261</v>
      </c>
      <c r="E70" s="209">
        <v>1332847</v>
      </c>
      <c r="F70" s="209">
        <v>1133681</v>
      </c>
      <c r="G70" s="209">
        <v>5019848</v>
      </c>
      <c r="H70" s="209">
        <v>66020</v>
      </c>
      <c r="I70" s="209">
        <v>6219549</v>
      </c>
      <c r="J70" s="209">
        <v>237926</v>
      </c>
      <c r="K70" s="209">
        <v>520939</v>
      </c>
      <c r="L70" s="209">
        <v>758865</v>
      </c>
      <c r="M70" s="206"/>
      <c r="N70" s="206"/>
    </row>
    <row r="71" spans="1:14" ht="15.95" customHeight="1" x14ac:dyDescent="0.15">
      <c r="A71" s="104"/>
      <c r="B71" s="204">
        <v>2011</v>
      </c>
      <c r="C71" s="204" t="s">
        <v>0</v>
      </c>
      <c r="D71" s="155">
        <v>8013818</v>
      </c>
      <c r="E71" s="205">
        <v>1127743</v>
      </c>
      <c r="F71" s="205">
        <v>1061299</v>
      </c>
      <c r="G71" s="205">
        <v>4987085</v>
      </c>
      <c r="H71" s="205">
        <v>87257</v>
      </c>
      <c r="I71" s="205">
        <v>6135641</v>
      </c>
      <c r="J71" s="205">
        <v>186693</v>
      </c>
      <c r="K71" s="205">
        <v>563741</v>
      </c>
      <c r="L71" s="205">
        <v>750434</v>
      </c>
      <c r="M71" s="206"/>
      <c r="N71" s="206"/>
    </row>
    <row r="72" spans="1:14" ht="15.95" customHeight="1" x14ac:dyDescent="0.15">
      <c r="A72" s="163"/>
      <c r="B72" s="207"/>
      <c r="C72" s="207" t="s">
        <v>1</v>
      </c>
      <c r="D72" s="208">
        <v>8570781</v>
      </c>
      <c r="E72" s="209">
        <v>1167810</v>
      </c>
      <c r="F72" s="209">
        <v>1678259</v>
      </c>
      <c r="G72" s="209">
        <v>4918093</v>
      </c>
      <c r="H72" s="209">
        <v>103445</v>
      </c>
      <c r="I72" s="209">
        <v>6699797</v>
      </c>
      <c r="J72" s="209">
        <v>145019</v>
      </c>
      <c r="K72" s="209">
        <v>558155</v>
      </c>
      <c r="L72" s="209">
        <v>703174</v>
      </c>
      <c r="M72" s="206"/>
      <c r="N72" s="206"/>
    </row>
    <row r="73" spans="1:14" ht="15.95" customHeight="1" x14ac:dyDescent="0.15">
      <c r="A73" s="104"/>
      <c r="B73" s="204"/>
      <c r="C73" s="204" t="s">
        <v>2</v>
      </c>
      <c r="D73" s="155">
        <v>8981358</v>
      </c>
      <c r="E73" s="205">
        <v>1132162</v>
      </c>
      <c r="F73" s="205">
        <v>1571084</v>
      </c>
      <c r="G73" s="205">
        <v>5461639</v>
      </c>
      <c r="H73" s="205">
        <v>62167</v>
      </c>
      <c r="I73" s="205">
        <v>7094890</v>
      </c>
      <c r="J73" s="205">
        <v>196637</v>
      </c>
      <c r="K73" s="205">
        <v>557669</v>
      </c>
      <c r="L73" s="205">
        <v>754306</v>
      </c>
      <c r="M73" s="206"/>
      <c r="N73" s="206"/>
    </row>
    <row r="74" spans="1:14" ht="15.95" customHeight="1" x14ac:dyDescent="0.15">
      <c r="A74" s="163"/>
      <c r="B74" s="207"/>
      <c r="C74" s="207" t="s">
        <v>3</v>
      </c>
      <c r="D74" s="208">
        <v>9118523</v>
      </c>
      <c r="E74" s="209">
        <v>1597381</v>
      </c>
      <c r="F74" s="209">
        <v>1221237</v>
      </c>
      <c r="G74" s="209">
        <v>5390988</v>
      </c>
      <c r="H74" s="209">
        <v>85817</v>
      </c>
      <c r="I74" s="209">
        <v>6698042</v>
      </c>
      <c r="J74" s="209">
        <v>235727</v>
      </c>
      <c r="K74" s="209">
        <v>587373</v>
      </c>
      <c r="L74" s="209">
        <v>823100</v>
      </c>
      <c r="M74" s="206"/>
      <c r="N74" s="206"/>
    </row>
    <row r="75" spans="1:14" ht="15.95" customHeight="1" x14ac:dyDescent="0.15">
      <c r="A75" s="104"/>
      <c r="B75" s="204">
        <v>2012</v>
      </c>
      <c r="C75" s="204" t="s">
        <v>0</v>
      </c>
      <c r="D75" s="155">
        <v>9007505</v>
      </c>
      <c r="E75" s="205">
        <v>1178163</v>
      </c>
      <c r="F75" s="205">
        <v>1446340</v>
      </c>
      <c r="G75" s="205">
        <v>5485622</v>
      </c>
      <c r="H75" s="205">
        <v>101422</v>
      </c>
      <c r="I75" s="205">
        <v>7033384</v>
      </c>
      <c r="J75" s="205">
        <v>158815</v>
      </c>
      <c r="K75" s="205">
        <v>637143</v>
      </c>
      <c r="L75" s="205">
        <v>795958</v>
      </c>
      <c r="M75" s="206"/>
      <c r="N75" s="206"/>
    </row>
    <row r="76" spans="1:14" ht="15.95" customHeight="1" x14ac:dyDescent="0.15">
      <c r="A76" s="163"/>
      <c r="B76" s="207"/>
      <c r="C76" s="207" t="s">
        <v>1</v>
      </c>
      <c r="D76" s="208">
        <v>9027957</v>
      </c>
      <c r="E76" s="209">
        <v>1148172</v>
      </c>
      <c r="F76" s="209">
        <v>1132604</v>
      </c>
      <c r="G76" s="209">
        <v>5748036</v>
      </c>
      <c r="H76" s="209">
        <v>58849</v>
      </c>
      <c r="I76" s="209">
        <v>6939489</v>
      </c>
      <c r="J76" s="209">
        <v>329640</v>
      </c>
      <c r="K76" s="209">
        <v>610656</v>
      </c>
      <c r="L76" s="209">
        <v>940296</v>
      </c>
      <c r="M76" s="206"/>
      <c r="N76" s="206"/>
    </row>
    <row r="77" spans="1:14" ht="15.95" customHeight="1" x14ac:dyDescent="0.15">
      <c r="A77" s="104"/>
      <c r="B77" s="204"/>
      <c r="C77" s="204" t="s">
        <v>2</v>
      </c>
      <c r="D77" s="155">
        <v>9317644</v>
      </c>
      <c r="E77" s="205">
        <v>1615423</v>
      </c>
      <c r="F77" s="205">
        <v>1156233</v>
      </c>
      <c r="G77" s="205">
        <v>5766442</v>
      </c>
      <c r="H77" s="205">
        <v>77774</v>
      </c>
      <c r="I77" s="205">
        <v>7000449</v>
      </c>
      <c r="J77" s="205">
        <v>150222</v>
      </c>
      <c r="K77" s="205">
        <v>551550</v>
      </c>
      <c r="L77" s="205">
        <v>701772</v>
      </c>
      <c r="M77" s="206"/>
      <c r="N77" s="206"/>
    </row>
    <row r="78" spans="1:14" ht="15.95" customHeight="1" x14ac:dyDescent="0.15">
      <c r="A78" s="163"/>
      <c r="B78" s="207"/>
      <c r="C78" s="207" t="s">
        <v>3</v>
      </c>
      <c r="D78" s="208">
        <v>9013393</v>
      </c>
      <c r="E78" s="209">
        <v>1321184</v>
      </c>
      <c r="F78" s="209">
        <v>1186142</v>
      </c>
      <c r="G78" s="209">
        <v>5665164</v>
      </c>
      <c r="H78" s="209">
        <v>49871</v>
      </c>
      <c r="I78" s="209">
        <v>6901177</v>
      </c>
      <c r="J78" s="209">
        <v>222893</v>
      </c>
      <c r="K78" s="209">
        <v>568139</v>
      </c>
      <c r="L78" s="209">
        <v>791032</v>
      </c>
      <c r="M78" s="206"/>
      <c r="N78" s="206"/>
    </row>
    <row r="79" spans="1:14" ht="15.95" customHeight="1" x14ac:dyDescent="0.15">
      <c r="A79" s="104"/>
      <c r="B79" s="204">
        <v>2013</v>
      </c>
      <c r="C79" s="204" t="s">
        <v>0</v>
      </c>
      <c r="D79" s="155">
        <v>8925740</v>
      </c>
      <c r="E79" s="205">
        <v>1610642</v>
      </c>
      <c r="F79" s="205">
        <v>1077067</v>
      </c>
      <c r="G79" s="205">
        <v>5369748</v>
      </c>
      <c r="H79" s="205">
        <v>59968</v>
      </c>
      <c r="I79" s="205">
        <v>6506783</v>
      </c>
      <c r="J79" s="205">
        <v>177123</v>
      </c>
      <c r="K79" s="205">
        <v>631192</v>
      </c>
      <c r="L79" s="205">
        <v>808315</v>
      </c>
      <c r="M79" s="206"/>
      <c r="N79" s="206"/>
    </row>
    <row r="80" spans="1:14" ht="15.95" customHeight="1" x14ac:dyDescent="0.15">
      <c r="A80" s="163"/>
      <c r="B80" s="207"/>
      <c r="C80" s="207" t="s">
        <v>1</v>
      </c>
      <c r="D80" s="208">
        <v>8974733</v>
      </c>
      <c r="E80" s="209">
        <v>1606115</v>
      </c>
      <c r="F80" s="209">
        <v>1368861</v>
      </c>
      <c r="G80" s="209">
        <v>5090930</v>
      </c>
      <c r="H80" s="209">
        <v>82726</v>
      </c>
      <c r="I80" s="209">
        <v>6542517</v>
      </c>
      <c r="J80" s="209">
        <v>195679</v>
      </c>
      <c r="K80" s="209">
        <v>630422</v>
      </c>
      <c r="L80" s="209">
        <v>826101</v>
      </c>
      <c r="M80" s="206"/>
      <c r="N80" s="206"/>
    </row>
    <row r="81" spans="1:14" ht="15.95" customHeight="1" x14ac:dyDescent="0.15">
      <c r="A81" s="104"/>
      <c r="B81" s="204"/>
      <c r="C81" s="204" t="s">
        <v>2</v>
      </c>
      <c r="D81" s="155">
        <v>9153225</v>
      </c>
      <c r="E81" s="205">
        <v>1297027</v>
      </c>
      <c r="F81" s="205">
        <v>1646033</v>
      </c>
      <c r="G81" s="205">
        <v>5375000</v>
      </c>
      <c r="H81" s="205">
        <v>60910</v>
      </c>
      <c r="I81" s="205">
        <v>7081943</v>
      </c>
      <c r="J81" s="205">
        <v>95607</v>
      </c>
      <c r="K81" s="205">
        <v>678648</v>
      </c>
      <c r="L81" s="205">
        <v>774255</v>
      </c>
      <c r="M81" s="206"/>
      <c r="N81" s="206"/>
    </row>
    <row r="82" spans="1:14" ht="15.95" customHeight="1" x14ac:dyDescent="0.15">
      <c r="A82" s="163"/>
      <c r="B82" s="207"/>
      <c r="C82" s="207" t="s">
        <v>3</v>
      </c>
      <c r="D82" s="208">
        <v>9212954</v>
      </c>
      <c r="E82" s="209">
        <v>1534675</v>
      </c>
      <c r="F82" s="209">
        <v>1233109</v>
      </c>
      <c r="G82" s="209">
        <v>5515375</v>
      </c>
      <c r="H82" s="209">
        <v>58640</v>
      </c>
      <c r="I82" s="209">
        <v>6807124</v>
      </c>
      <c r="J82" s="209">
        <v>210158</v>
      </c>
      <c r="K82" s="209">
        <v>660997</v>
      </c>
      <c r="L82" s="209">
        <v>871155</v>
      </c>
      <c r="M82" s="206"/>
      <c r="N82" s="206"/>
    </row>
    <row r="83" spans="1:14" ht="15.95" customHeight="1" x14ac:dyDescent="0.15">
      <c r="A83" s="104"/>
      <c r="B83" s="204">
        <v>2014</v>
      </c>
      <c r="C83" s="204" t="s">
        <v>0</v>
      </c>
      <c r="D83" s="155">
        <v>9141553</v>
      </c>
      <c r="E83" s="205">
        <v>747723</v>
      </c>
      <c r="F83" s="205">
        <v>1319001</v>
      </c>
      <c r="G83" s="205">
        <v>6171506</v>
      </c>
      <c r="H83" s="205">
        <v>55651</v>
      </c>
      <c r="I83" s="205">
        <v>7546158</v>
      </c>
      <c r="J83" s="205">
        <v>131325</v>
      </c>
      <c r="K83" s="205">
        <v>716347</v>
      </c>
      <c r="L83" s="205">
        <v>847672</v>
      </c>
      <c r="M83" s="206"/>
      <c r="N83" s="206"/>
    </row>
    <row r="84" spans="1:14" ht="15.95" customHeight="1" x14ac:dyDescent="0.15">
      <c r="A84" s="163"/>
      <c r="B84" s="207"/>
      <c r="C84" s="207" t="s">
        <v>1</v>
      </c>
      <c r="D84" s="208">
        <v>10455064</v>
      </c>
      <c r="E84" s="209">
        <v>932744</v>
      </c>
      <c r="F84" s="209">
        <v>1779247</v>
      </c>
      <c r="G84" s="209">
        <v>6772404</v>
      </c>
      <c r="H84" s="209">
        <v>40472</v>
      </c>
      <c r="I84" s="209">
        <v>8592123</v>
      </c>
      <c r="J84" s="209">
        <v>162929</v>
      </c>
      <c r="K84" s="209">
        <v>767268</v>
      </c>
      <c r="L84" s="209">
        <v>930197</v>
      </c>
      <c r="M84" s="206"/>
      <c r="N84" s="206"/>
    </row>
    <row r="85" spans="1:14" ht="15.95" customHeight="1" x14ac:dyDescent="0.15">
      <c r="A85" s="104"/>
      <c r="B85" s="204"/>
      <c r="C85" s="204" t="s">
        <v>2</v>
      </c>
      <c r="D85" s="155">
        <v>11063775</v>
      </c>
      <c r="E85" s="205">
        <v>1253009</v>
      </c>
      <c r="F85" s="205">
        <v>1268426</v>
      </c>
      <c r="G85" s="205">
        <v>7378387</v>
      </c>
      <c r="H85" s="205">
        <v>96596</v>
      </c>
      <c r="I85" s="205">
        <v>8743409</v>
      </c>
      <c r="J85" s="205">
        <v>271835</v>
      </c>
      <c r="K85" s="205">
        <v>795522</v>
      </c>
      <c r="L85" s="205">
        <v>1067357</v>
      </c>
      <c r="M85" s="206"/>
      <c r="N85" s="206"/>
    </row>
    <row r="86" spans="1:14" ht="15.95" customHeight="1" x14ac:dyDescent="0.15">
      <c r="A86" s="163"/>
      <c r="B86" s="207"/>
      <c r="C86" s="207" t="s">
        <v>3</v>
      </c>
      <c r="D86" s="208">
        <v>10940886</v>
      </c>
      <c r="E86" s="209">
        <v>1653748</v>
      </c>
      <c r="F86" s="209">
        <v>1086047</v>
      </c>
      <c r="G86" s="209">
        <v>7028898</v>
      </c>
      <c r="H86" s="209">
        <v>130164</v>
      </c>
      <c r="I86" s="209">
        <v>8245109</v>
      </c>
      <c r="J86" s="209">
        <v>201506</v>
      </c>
      <c r="K86" s="209">
        <v>840523</v>
      </c>
      <c r="L86" s="209">
        <v>1042029</v>
      </c>
      <c r="M86" s="206"/>
      <c r="N86" s="206"/>
    </row>
    <row r="87" spans="1:14" ht="15.95" customHeight="1" x14ac:dyDescent="0.15">
      <c r="A87" s="104"/>
      <c r="B87" s="204">
        <v>2015</v>
      </c>
      <c r="C87" s="204" t="s">
        <v>0</v>
      </c>
      <c r="D87" s="155">
        <v>10819461</v>
      </c>
      <c r="E87" s="205">
        <v>1264348</v>
      </c>
      <c r="F87" s="205">
        <v>1493648</v>
      </c>
      <c r="G87" s="205">
        <v>7016059</v>
      </c>
      <c r="H87" s="205">
        <v>111931</v>
      </c>
      <c r="I87" s="205">
        <v>8621638</v>
      </c>
      <c r="J87" s="205">
        <v>159531</v>
      </c>
      <c r="K87" s="205">
        <v>773944</v>
      </c>
      <c r="L87" s="205">
        <v>933475</v>
      </c>
      <c r="M87" s="206"/>
      <c r="N87" s="206"/>
    </row>
    <row r="88" spans="1:14" ht="15.95" customHeight="1" x14ac:dyDescent="0.15">
      <c r="A88" s="163"/>
      <c r="B88" s="207"/>
      <c r="C88" s="207" t="s">
        <v>1</v>
      </c>
      <c r="D88" s="208">
        <v>11013384</v>
      </c>
      <c r="E88" s="209">
        <v>1111485</v>
      </c>
      <c r="F88" s="209">
        <v>1371568</v>
      </c>
      <c r="G88" s="209">
        <v>7469082</v>
      </c>
      <c r="H88" s="209">
        <v>38800</v>
      </c>
      <c r="I88" s="209">
        <v>8879450</v>
      </c>
      <c r="J88" s="209">
        <v>187733</v>
      </c>
      <c r="K88" s="209">
        <v>834716</v>
      </c>
      <c r="L88" s="209">
        <v>1022449</v>
      </c>
      <c r="M88" s="206"/>
      <c r="N88" s="206"/>
    </row>
    <row r="89" spans="1:14" ht="15.95" customHeight="1" x14ac:dyDescent="0.15">
      <c r="A89" s="104"/>
      <c r="B89" s="204"/>
      <c r="C89" s="204" t="s">
        <v>2</v>
      </c>
      <c r="D89" s="155">
        <v>11235724</v>
      </c>
      <c r="E89" s="205">
        <v>1258119</v>
      </c>
      <c r="F89" s="205">
        <v>1275148</v>
      </c>
      <c r="G89" s="205">
        <v>7608254</v>
      </c>
      <c r="H89" s="205">
        <v>70348</v>
      </c>
      <c r="I89" s="205">
        <v>8953750</v>
      </c>
      <c r="J89" s="205">
        <v>160542</v>
      </c>
      <c r="K89" s="205">
        <v>863313</v>
      </c>
      <c r="L89" s="205">
        <v>1023855</v>
      </c>
      <c r="M89" s="206"/>
      <c r="N89" s="206"/>
    </row>
    <row r="90" spans="1:14" ht="15.95" customHeight="1" x14ac:dyDescent="0.15">
      <c r="A90" s="163"/>
      <c r="B90" s="207"/>
      <c r="C90" s="207" t="s">
        <v>3</v>
      </c>
      <c r="D90" s="208">
        <v>10888551</v>
      </c>
      <c r="E90" s="209">
        <v>1490397</v>
      </c>
      <c r="F90" s="209">
        <v>855222</v>
      </c>
      <c r="G90" s="209">
        <v>7462394</v>
      </c>
      <c r="H90" s="209">
        <v>44724</v>
      </c>
      <c r="I90" s="209">
        <v>8362340</v>
      </c>
      <c r="J90" s="209">
        <v>177562</v>
      </c>
      <c r="K90" s="209">
        <v>858252</v>
      </c>
      <c r="L90" s="209">
        <v>1035814</v>
      </c>
      <c r="M90" s="206"/>
      <c r="N90" s="206"/>
    </row>
    <row r="91" spans="1:14" ht="15.95" customHeight="1" x14ac:dyDescent="0.15">
      <c r="A91" s="104"/>
      <c r="B91" s="204">
        <v>2016</v>
      </c>
      <c r="C91" s="204" t="s">
        <v>0</v>
      </c>
      <c r="D91" s="155">
        <v>10859503</v>
      </c>
      <c r="E91" s="205">
        <v>1350334</v>
      </c>
      <c r="F91" s="205">
        <v>1360150</v>
      </c>
      <c r="G91" s="205">
        <v>7039969</v>
      </c>
      <c r="H91" s="205">
        <v>64856</v>
      </c>
      <c r="I91" s="205">
        <v>8464975</v>
      </c>
      <c r="J91" s="205">
        <v>154379</v>
      </c>
      <c r="K91" s="205">
        <v>889815</v>
      </c>
      <c r="L91" s="205">
        <v>1044194</v>
      </c>
      <c r="M91" s="206"/>
      <c r="N91" s="206"/>
    </row>
    <row r="92" spans="1:14" ht="15.95" customHeight="1" x14ac:dyDescent="0.15">
      <c r="A92" s="163"/>
      <c r="B92" s="207"/>
      <c r="C92" s="207" t="s">
        <v>1</v>
      </c>
      <c r="D92" s="208">
        <v>10914790</v>
      </c>
      <c r="E92" s="209">
        <v>1425883</v>
      </c>
      <c r="F92" s="209">
        <v>1376368</v>
      </c>
      <c r="G92" s="209">
        <v>7024750</v>
      </c>
      <c r="H92" s="209">
        <v>34132</v>
      </c>
      <c r="I92" s="209">
        <v>8435250</v>
      </c>
      <c r="J92" s="209">
        <v>154429</v>
      </c>
      <c r="K92" s="209">
        <v>899228</v>
      </c>
      <c r="L92" s="209">
        <v>1053657</v>
      </c>
      <c r="M92" s="206"/>
      <c r="N92" s="206"/>
    </row>
    <row r="93" spans="1:14" ht="15.95" customHeight="1" x14ac:dyDescent="0.15">
      <c r="A93" s="104"/>
      <c r="B93" s="204"/>
      <c r="C93" s="204" t="s">
        <v>2</v>
      </c>
      <c r="D93" s="155">
        <v>10694513</v>
      </c>
      <c r="E93" s="205">
        <v>1196244</v>
      </c>
      <c r="F93" s="205">
        <v>1148938</v>
      </c>
      <c r="G93" s="205">
        <v>7199430</v>
      </c>
      <c r="H93" s="205">
        <v>73858</v>
      </c>
      <c r="I93" s="205">
        <v>8422226</v>
      </c>
      <c r="J93" s="205">
        <v>184139</v>
      </c>
      <c r="K93" s="205">
        <v>891904</v>
      </c>
      <c r="L93" s="205">
        <v>1076043</v>
      </c>
      <c r="M93" s="206"/>
      <c r="N93" s="206"/>
    </row>
    <row r="94" spans="1:14" ht="15.95" customHeight="1" x14ac:dyDescent="0.15">
      <c r="A94" s="163"/>
      <c r="B94" s="207"/>
      <c r="C94" s="207" t="s">
        <v>3</v>
      </c>
      <c r="D94" s="208">
        <v>10777700</v>
      </c>
      <c r="E94" s="209">
        <v>1885326</v>
      </c>
      <c r="F94" s="209">
        <v>1209606</v>
      </c>
      <c r="G94" s="209">
        <v>6545662</v>
      </c>
      <c r="H94" s="209">
        <v>64616</v>
      </c>
      <c r="I94" s="209">
        <v>7819884</v>
      </c>
      <c r="J94" s="209">
        <v>142430</v>
      </c>
      <c r="K94" s="209">
        <v>930060</v>
      </c>
      <c r="L94" s="209">
        <v>1072490</v>
      </c>
      <c r="M94" s="206"/>
      <c r="N94" s="206"/>
    </row>
    <row r="95" spans="1:14" ht="15.95" customHeight="1" x14ac:dyDescent="0.15">
      <c r="A95" s="104"/>
      <c r="B95" s="204">
        <v>2017</v>
      </c>
      <c r="C95" s="204" t="s">
        <v>0</v>
      </c>
      <c r="D95" s="155">
        <v>10382008</v>
      </c>
      <c r="E95" s="205">
        <v>1110824</v>
      </c>
      <c r="F95" s="205">
        <v>1450567</v>
      </c>
      <c r="G95" s="205">
        <v>6706415</v>
      </c>
      <c r="H95" s="205">
        <v>83325</v>
      </c>
      <c r="I95" s="205">
        <v>8240307</v>
      </c>
      <c r="J95" s="205">
        <v>132855</v>
      </c>
      <c r="K95" s="205">
        <v>898022</v>
      </c>
      <c r="L95" s="205">
        <v>1030877</v>
      </c>
      <c r="M95" s="206"/>
      <c r="N95" s="206"/>
    </row>
    <row r="96" spans="1:14" ht="15.95" customHeight="1" x14ac:dyDescent="0.15">
      <c r="A96" s="163"/>
      <c r="B96" s="207"/>
      <c r="C96" s="207" t="s">
        <v>1</v>
      </c>
      <c r="D96" s="208">
        <v>10359770</v>
      </c>
      <c r="E96" s="209">
        <v>1081278</v>
      </c>
      <c r="F96" s="209">
        <v>1064751</v>
      </c>
      <c r="G96" s="209">
        <v>7126372</v>
      </c>
      <c r="H96" s="209">
        <v>84642</v>
      </c>
      <c r="I96" s="209">
        <v>8275765</v>
      </c>
      <c r="J96" s="209">
        <v>130223</v>
      </c>
      <c r="K96" s="209">
        <v>872504</v>
      </c>
      <c r="L96" s="209">
        <v>1002727</v>
      </c>
      <c r="M96" s="206"/>
      <c r="N96" s="206"/>
    </row>
    <row r="97" spans="1:14" ht="15.95" customHeight="1" x14ac:dyDescent="0.15">
      <c r="A97" s="104"/>
      <c r="B97" s="204"/>
      <c r="C97" s="204" t="s">
        <v>2</v>
      </c>
      <c r="D97" s="155">
        <v>10148021</v>
      </c>
      <c r="E97" s="205">
        <v>981761</v>
      </c>
      <c r="F97" s="205">
        <v>864517</v>
      </c>
      <c r="G97" s="205">
        <v>7265183</v>
      </c>
      <c r="H97" s="205">
        <v>82991</v>
      </c>
      <c r="I97" s="205">
        <v>8212691</v>
      </c>
      <c r="J97" s="205">
        <v>124139</v>
      </c>
      <c r="K97" s="205">
        <v>829430</v>
      </c>
      <c r="L97" s="205">
        <v>953569</v>
      </c>
      <c r="M97" s="206"/>
      <c r="N97" s="206"/>
    </row>
    <row r="98" spans="1:14" ht="15.95" customHeight="1" x14ac:dyDescent="0.15">
      <c r="A98" s="163"/>
      <c r="B98" s="207"/>
      <c r="C98" s="207" t="s">
        <v>3</v>
      </c>
      <c r="D98" s="208">
        <v>10157900</v>
      </c>
      <c r="E98" s="209">
        <v>1528812</v>
      </c>
      <c r="F98" s="209">
        <v>943590</v>
      </c>
      <c r="G98" s="209">
        <v>6555930</v>
      </c>
      <c r="H98" s="209">
        <v>49852</v>
      </c>
      <c r="I98" s="209">
        <v>7549372</v>
      </c>
      <c r="J98" s="209">
        <v>236461</v>
      </c>
      <c r="K98" s="209">
        <v>843255</v>
      </c>
      <c r="L98" s="209">
        <v>1079716</v>
      </c>
      <c r="M98" s="206"/>
      <c r="N98" s="206"/>
    </row>
    <row r="99" spans="1:14" ht="15.95" customHeight="1" x14ac:dyDescent="0.15">
      <c r="A99" s="104"/>
      <c r="B99" s="204">
        <v>2018</v>
      </c>
      <c r="C99" s="204" t="s">
        <v>0</v>
      </c>
      <c r="D99" s="155">
        <v>9662196</v>
      </c>
      <c r="E99" s="205">
        <v>1139833</v>
      </c>
      <c r="F99" s="205">
        <v>974419</v>
      </c>
      <c r="G99" s="205">
        <v>6441123</v>
      </c>
      <c r="H99" s="205">
        <v>60041</v>
      </c>
      <c r="I99" s="205">
        <v>7475583</v>
      </c>
      <c r="J99" s="205">
        <v>109714</v>
      </c>
      <c r="K99" s="205">
        <v>937066</v>
      </c>
      <c r="L99" s="205">
        <v>1046780</v>
      </c>
      <c r="M99" s="206"/>
      <c r="N99" s="206"/>
    </row>
    <row r="100" spans="1:14" ht="15.95" customHeight="1" x14ac:dyDescent="0.15">
      <c r="A100" s="163"/>
      <c r="B100" s="207"/>
      <c r="C100" s="207" t="s">
        <v>1</v>
      </c>
      <c r="D100" s="208">
        <v>9478394</v>
      </c>
      <c r="E100" s="209">
        <v>949065</v>
      </c>
      <c r="F100" s="209">
        <v>901400</v>
      </c>
      <c r="G100" s="209">
        <v>6520778</v>
      </c>
      <c r="H100" s="209">
        <v>29173</v>
      </c>
      <c r="I100" s="209">
        <v>7451351</v>
      </c>
      <c r="J100" s="209">
        <v>139588</v>
      </c>
      <c r="K100" s="209">
        <v>938390</v>
      </c>
      <c r="L100" s="209">
        <v>1077978</v>
      </c>
      <c r="M100" s="206"/>
      <c r="N100" s="206"/>
    </row>
    <row r="101" spans="1:14" ht="15.95" customHeight="1" x14ac:dyDescent="0.15">
      <c r="A101" s="104"/>
      <c r="B101" s="204"/>
      <c r="C101" s="204" t="s">
        <v>2</v>
      </c>
      <c r="D101" s="155">
        <v>9651963</v>
      </c>
      <c r="E101" s="205">
        <v>1291055</v>
      </c>
      <c r="F101" s="205">
        <v>971964</v>
      </c>
      <c r="G101" s="205">
        <v>6122859</v>
      </c>
      <c r="H101" s="205">
        <v>43782</v>
      </c>
      <c r="I101" s="205">
        <v>7138605</v>
      </c>
      <c r="J101" s="205">
        <v>252352</v>
      </c>
      <c r="K101" s="205">
        <v>969951</v>
      </c>
      <c r="L101" s="205">
        <v>1222303</v>
      </c>
      <c r="M101" s="206"/>
      <c r="N101" s="206"/>
    </row>
    <row r="102" spans="1:14" ht="15.95" customHeight="1" x14ac:dyDescent="0.15">
      <c r="A102" s="163"/>
      <c r="B102" s="207"/>
      <c r="C102" s="207" t="s">
        <v>3</v>
      </c>
      <c r="D102" s="208">
        <v>9240846</v>
      </c>
      <c r="E102" s="209">
        <v>1292617</v>
      </c>
      <c r="F102" s="209">
        <v>843450</v>
      </c>
      <c r="G102" s="209">
        <v>5854762</v>
      </c>
      <c r="H102" s="209">
        <v>208250</v>
      </c>
      <c r="I102" s="209">
        <v>6906462</v>
      </c>
      <c r="J102" s="209">
        <v>100856</v>
      </c>
      <c r="K102" s="209">
        <v>940911</v>
      </c>
      <c r="L102" s="209">
        <v>1041767</v>
      </c>
      <c r="M102" s="206"/>
      <c r="N102" s="206"/>
    </row>
    <row r="103" spans="1:14" ht="15.95" customHeight="1" x14ac:dyDescent="0.15">
      <c r="A103" s="104"/>
      <c r="B103" s="204">
        <v>2019</v>
      </c>
      <c r="C103" s="204" t="s">
        <v>0</v>
      </c>
      <c r="D103" s="155">
        <v>8843670</v>
      </c>
      <c r="E103" s="205">
        <v>972929</v>
      </c>
      <c r="F103" s="205">
        <v>844812</v>
      </c>
      <c r="G103" s="205">
        <v>5762685</v>
      </c>
      <c r="H103" s="205">
        <v>83359</v>
      </c>
      <c r="I103" s="205">
        <v>6690856</v>
      </c>
      <c r="J103" s="205">
        <v>293154</v>
      </c>
      <c r="K103" s="205">
        <v>886731</v>
      </c>
      <c r="L103" s="205">
        <v>1179885</v>
      </c>
      <c r="M103" s="206"/>
      <c r="N103" s="206"/>
    </row>
    <row r="104" spans="1:14" ht="15.95" customHeight="1" x14ac:dyDescent="0.15">
      <c r="A104" s="103"/>
      <c r="B104" s="210"/>
      <c r="C104" s="210" t="s">
        <v>1</v>
      </c>
      <c r="D104" s="211">
        <v>8710720</v>
      </c>
      <c r="E104" s="212">
        <v>1074261</v>
      </c>
      <c r="F104" s="212">
        <v>844012</v>
      </c>
      <c r="G104" s="212">
        <v>5597331</v>
      </c>
      <c r="H104" s="212">
        <v>74824</v>
      </c>
      <c r="I104" s="212">
        <v>6516167</v>
      </c>
      <c r="J104" s="212">
        <v>89655</v>
      </c>
      <c r="K104" s="212">
        <v>1030637</v>
      </c>
      <c r="L104" s="212">
        <v>1120292</v>
      </c>
      <c r="M104" s="206"/>
      <c r="N104" s="206"/>
    </row>
    <row r="105" spans="1:14" ht="15.95" customHeight="1" x14ac:dyDescent="0.15">
      <c r="A105" s="104"/>
      <c r="B105" s="204"/>
      <c r="C105" s="204" t="s">
        <v>2</v>
      </c>
      <c r="D105" s="155">
        <v>8648023</v>
      </c>
      <c r="E105" s="205">
        <v>1114043</v>
      </c>
      <c r="F105" s="205">
        <v>967823</v>
      </c>
      <c r="G105" s="205">
        <v>5384594</v>
      </c>
      <c r="H105" s="205">
        <v>213940</v>
      </c>
      <c r="I105" s="205">
        <v>6566357</v>
      </c>
      <c r="J105" s="205">
        <v>119364</v>
      </c>
      <c r="K105" s="205">
        <v>848259</v>
      </c>
      <c r="L105" s="205">
        <v>967623</v>
      </c>
      <c r="M105" s="206"/>
      <c r="N105" s="206"/>
    </row>
    <row r="106" spans="1:14" ht="15.95" customHeight="1" x14ac:dyDescent="0.15">
      <c r="A106" s="103"/>
      <c r="B106" s="210"/>
      <c r="C106" s="210" t="s">
        <v>3</v>
      </c>
      <c r="D106" s="211">
        <v>8381835</v>
      </c>
      <c r="E106" s="212">
        <v>976300</v>
      </c>
      <c r="F106" s="212">
        <v>808096</v>
      </c>
      <c r="G106" s="212">
        <v>5524461</v>
      </c>
      <c r="H106" s="212">
        <v>69933</v>
      </c>
      <c r="I106" s="212">
        <v>6402490</v>
      </c>
      <c r="J106" s="212">
        <v>163550</v>
      </c>
      <c r="K106" s="212">
        <v>839495</v>
      </c>
      <c r="L106" s="212">
        <v>1003045</v>
      </c>
      <c r="M106" s="206"/>
      <c r="N106" s="206"/>
    </row>
    <row r="107" spans="1:14" ht="15.95" customHeight="1" x14ac:dyDescent="0.15">
      <c r="A107" s="104"/>
      <c r="B107" s="204">
        <v>2020</v>
      </c>
      <c r="C107" s="204" t="s">
        <v>0</v>
      </c>
      <c r="D107" s="155">
        <v>8025209</v>
      </c>
      <c r="E107" s="205">
        <v>803192</v>
      </c>
      <c r="F107" s="205">
        <v>573014</v>
      </c>
      <c r="G107" s="205">
        <v>4988476</v>
      </c>
      <c r="H107" s="205">
        <v>34525</v>
      </c>
      <c r="I107" s="205">
        <v>5596015</v>
      </c>
      <c r="J107" s="205">
        <v>691983</v>
      </c>
      <c r="K107" s="205">
        <v>934019</v>
      </c>
      <c r="L107" s="205">
        <v>1626002</v>
      </c>
      <c r="M107" s="206"/>
      <c r="N107" s="206"/>
    </row>
    <row r="108" spans="1:14" ht="15.95" customHeight="1" x14ac:dyDescent="0.15">
      <c r="A108" s="103"/>
      <c r="B108" s="210"/>
      <c r="C108" s="210" t="s">
        <v>1</v>
      </c>
      <c r="D108" s="211">
        <v>7517921</v>
      </c>
      <c r="E108" s="212">
        <v>499805</v>
      </c>
      <c r="F108" s="212">
        <v>225116</v>
      </c>
      <c r="G108" s="212">
        <v>3234588</v>
      </c>
      <c r="H108" s="212">
        <v>589526</v>
      </c>
      <c r="I108" s="212">
        <v>4049230</v>
      </c>
      <c r="J108" s="212">
        <v>2048346</v>
      </c>
      <c r="K108" s="212">
        <v>920540</v>
      </c>
      <c r="L108" s="212">
        <v>2968886</v>
      </c>
      <c r="M108" s="206"/>
      <c r="N108" s="206"/>
    </row>
    <row r="109" spans="1:14" ht="15.95" customHeight="1" x14ac:dyDescent="0.15">
      <c r="A109" s="104"/>
      <c r="B109" s="204"/>
      <c r="C109" s="204" t="s">
        <v>2</v>
      </c>
      <c r="D109" s="155">
        <v>7701786</v>
      </c>
      <c r="E109" s="205">
        <v>502022</v>
      </c>
      <c r="F109" s="205">
        <v>682481</v>
      </c>
      <c r="G109" s="205">
        <v>3612759</v>
      </c>
      <c r="H109" s="205">
        <v>1120002</v>
      </c>
      <c r="I109" s="205">
        <v>5415242</v>
      </c>
      <c r="J109" s="205">
        <v>176729</v>
      </c>
      <c r="K109" s="205">
        <v>1607793</v>
      </c>
      <c r="L109" s="205">
        <v>1784522</v>
      </c>
      <c r="M109" s="206"/>
      <c r="N109" s="206"/>
    </row>
    <row r="110" spans="1:14" ht="15.95" customHeight="1" x14ac:dyDescent="0.15">
      <c r="A110" s="103"/>
      <c r="B110" s="210"/>
      <c r="C110" s="210" t="s">
        <v>3</v>
      </c>
      <c r="D110" s="211">
        <v>7821169</v>
      </c>
      <c r="E110" s="212">
        <v>988481</v>
      </c>
      <c r="F110" s="212">
        <v>629055</v>
      </c>
      <c r="G110" s="212">
        <v>4403152</v>
      </c>
      <c r="H110" s="212">
        <v>110900</v>
      </c>
      <c r="I110" s="212">
        <v>5143107</v>
      </c>
      <c r="J110" s="212">
        <v>105076</v>
      </c>
      <c r="K110" s="212">
        <v>1584505</v>
      </c>
      <c r="L110" s="212">
        <v>1689581</v>
      </c>
      <c r="M110" s="206"/>
      <c r="N110" s="206"/>
    </row>
    <row r="111" spans="1:14" ht="15.95" customHeight="1" x14ac:dyDescent="0.15">
      <c r="A111" s="104"/>
      <c r="B111" s="204">
        <v>2021</v>
      </c>
      <c r="C111" s="204" t="s">
        <v>0</v>
      </c>
      <c r="D111" s="155">
        <v>7752907</v>
      </c>
      <c r="E111" s="205">
        <v>757868</v>
      </c>
      <c r="F111" s="205">
        <v>820975</v>
      </c>
      <c r="G111" s="205">
        <v>4426210</v>
      </c>
      <c r="H111" s="205">
        <v>69049</v>
      </c>
      <c r="I111" s="205">
        <v>5316234</v>
      </c>
      <c r="J111" s="205">
        <v>115362</v>
      </c>
      <c r="K111" s="205">
        <v>1563443</v>
      </c>
      <c r="L111" s="205">
        <v>1678805</v>
      </c>
      <c r="M111" s="206"/>
      <c r="N111" s="206"/>
    </row>
    <row r="112" spans="1:14" ht="15.95" customHeight="1" x14ac:dyDescent="0.15">
      <c r="A112" s="163"/>
      <c r="B112" s="207"/>
      <c r="C112" s="207" t="s">
        <v>1</v>
      </c>
      <c r="D112" s="208">
        <v>7776741</v>
      </c>
      <c r="E112" s="209">
        <v>1019042</v>
      </c>
      <c r="F112" s="209">
        <v>784796</v>
      </c>
      <c r="G112" s="209">
        <v>4240502</v>
      </c>
      <c r="H112" s="209">
        <v>63783</v>
      </c>
      <c r="I112" s="209">
        <v>5089081</v>
      </c>
      <c r="J112" s="209">
        <v>137749</v>
      </c>
      <c r="K112" s="209">
        <v>1530869</v>
      </c>
      <c r="L112" s="209">
        <v>1668618</v>
      </c>
      <c r="M112" s="206"/>
      <c r="N112" s="206"/>
    </row>
    <row r="113" spans="1:16384" ht="15.95" customHeight="1" x14ac:dyDescent="0.15">
      <c r="A113" s="104"/>
      <c r="B113" s="204"/>
      <c r="C113" s="204" t="s">
        <v>2</v>
      </c>
      <c r="D113" s="155">
        <v>7769706</v>
      </c>
      <c r="E113" s="205">
        <v>765380</v>
      </c>
      <c r="F113" s="205">
        <v>999309</v>
      </c>
      <c r="G113" s="205">
        <v>4219373</v>
      </c>
      <c r="H113" s="205">
        <v>78573</v>
      </c>
      <c r="I113" s="205">
        <v>5297255</v>
      </c>
      <c r="J113" s="205">
        <v>160554</v>
      </c>
      <c r="K113" s="205">
        <v>1546517</v>
      </c>
      <c r="L113" s="205">
        <v>1707071</v>
      </c>
      <c r="M113" s="206"/>
      <c r="N113" s="206"/>
    </row>
    <row r="114" spans="1:16384" ht="15.95" customHeight="1" x14ac:dyDescent="0.15">
      <c r="A114" s="163"/>
      <c r="B114" s="207"/>
      <c r="C114" s="207" t="s">
        <v>3</v>
      </c>
      <c r="D114" s="208">
        <v>8033554</v>
      </c>
      <c r="E114" s="209">
        <v>816357</v>
      </c>
      <c r="F114" s="209">
        <v>1000838</v>
      </c>
      <c r="G114" s="209">
        <v>4405518</v>
      </c>
      <c r="H114" s="209">
        <v>88089</v>
      </c>
      <c r="I114" s="209">
        <v>5494445</v>
      </c>
      <c r="J114" s="209">
        <v>168971</v>
      </c>
      <c r="K114" s="209">
        <v>1553781</v>
      </c>
      <c r="L114" s="209">
        <v>1722752</v>
      </c>
      <c r="M114" s="206"/>
      <c r="N114" s="206"/>
    </row>
    <row r="115" spans="1:16384" ht="15.95" customHeight="1" x14ac:dyDescent="0.15">
      <c r="A115" s="104"/>
      <c r="B115" s="204">
        <v>2022</v>
      </c>
      <c r="C115" s="204" t="s">
        <v>0</v>
      </c>
      <c r="D115" s="155">
        <v>8379298</v>
      </c>
      <c r="E115" s="205">
        <v>884857</v>
      </c>
      <c r="F115" s="205">
        <v>1150500</v>
      </c>
      <c r="G115" s="205">
        <v>4578211</v>
      </c>
      <c r="H115" s="205">
        <v>159255</v>
      </c>
      <c r="I115" s="205">
        <v>5887966</v>
      </c>
      <c r="J115" s="205">
        <v>139539</v>
      </c>
      <c r="K115" s="205">
        <v>1466936</v>
      </c>
      <c r="L115" s="205">
        <v>1606475</v>
      </c>
      <c r="M115" s="206"/>
      <c r="N115" s="206"/>
    </row>
    <row r="116" spans="1:16384" ht="15.95" customHeight="1" x14ac:dyDescent="0.15">
      <c r="A116" s="163"/>
      <c r="B116" s="207"/>
      <c r="C116" s="207" t="s">
        <v>1</v>
      </c>
      <c r="D116" s="208">
        <v>8375080</v>
      </c>
      <c r="E116" s="209">
        <v>899141</v>
      </c>
      <c r="F116" s="209">
        <v>860321</v>
      </c>
      <c r="G116" s="209">
        <v>4932279</v>
      </c>
      <c r="H116" s="209">
        <v>52546</v>
      </c>
      <c r="I116" s="209">
        <v>5845146</v>
      </c>
      <c r="J116" s="209">
        <v>203074</v>
      </c>
      <c r="K116" s="209">
        <v>1427719</v>
      </c>
      <c r="L116" s="209">
        <v>1630793</v>
      </c>
      <c r="M116" s="206"/>
      <c r="N116" s="206"/>
    </row>
    <row r="117" spans="1:16384" ht="15.95" customHeight="1" x14ac:dyDescent="0.15">
      <c r="A117" s="104"/>
      <c r="B117" s="204"/>
      <c r="C117" s="204" t="s">
        <v>2</v>
      </c>
      <c r="D117" s="155">
        <v>8320014</v>
      </c>
      <c r="E117" s="205">
        <v>895298</v>
      </c>
      <c r="F117" s="205">
        <v>811063</v>
      </c>
      <c r="G117" s="205">
        <v>4910295</v>
      </c>
      <c r="H117" s="205">
        <v>72548</v>
      </c>
      <c r="I117" s="205">
        <v>5793906</v>
      </c>
      <c r="J117" s="205">
        <v>135624</v>
      </c>
      <c r="K117" s="205">
        <v>1495186</v>
      </c>
      <c r="L117" s="205">
        <v>1630810</v>
      </c>
      <c r="M117" s="206"/>
      <c r="N117" s="206"/>
    </row>
    <row r="118" spans="1:16384" ht="15.95" customHeight="1" x14ac:dyDescent="0.15">
      <c r="A118" s="163"/>
      <c r="B118" s="207"/>
      <c r="C118" s="207" t="s">
        <v>3</v>
      </c>
      <c r="D118" s="208">
        <v>8232914</v>
      </c>
      <c r="E118" s="209">
        <v>849476</v>
      </c>
      <c r="F118" s="209">
        <v>798233</v>
      </c>
      <c r="G118" s="209">
        <v>4924526</v>
      </c>
      <c r="H118" s="209">
        <v>68294</v>
      </c>
      <c r="I118" s="209">
        <v>5791053</v>
      </c>
      <c r="J118" s="209">
        <v>90306</v>
      </c>
      <c r="K118" s="209">
        <v>1502079</v>
      </c>
      <c r="L118" s="209">
        <v>1592385</v>
      </c>
      <c r="M118" s="206"/>
      <c r="N118" s="206"/>
    </row>
    <row r="119" spans="1:16384" ht="15.95" customHeight="1" x14ac:dyDescent="0.15">
      <c r="A119" s="107"/>
      <c r="B119" s="219">
        <v>2023</v>
      </c>
      <c r="C119" s="219" t="s">
        <v>0</v>
      </c>
      <c r="D119" s="220">
        <v>8373581</v>
      </c>
      <c r="E119" s="205">
        <v>578678</v>
      </c>
      <c r="F119" s="205">
        <v>1024764</v>
      </c>
      <c r="G119" s="205">
        <v>5165296</v>
      </c>
      <c r="H119" s="205">
        <v>51390</v>
      </c>
      <c r="I119" s="205">
        <v>6241450</v>
      </c>
      <c r="J119" s="205">
        <v>108508</v>
      </c>
      <c r="K119" s="205">
        <v>1444945</v>
      </c>
      <c r="L119" s="205">
        <v>1553453</v>
      </c>
      <c r="M119" s="206"/>
      <c r="N119" s="206"/>
    </row>
    <row r="120" spans="1:16384" ht="15.95" customHeight="1" x14ac:dyDescent="0.15">
      <c r="A120" s="223"/>
      <c r="B120" s="224"/>
      <c r="C120" s="224" t="s">
        <v>1</v>
      </c>
      <c r="D120" s="225">
        <v>8878401</v>
      </c>
      <c r="E120" s="209">
        <v>666763</v>
      </c>
      <c r="F120" s="209">
        <v>1083888</v>
      </c>
      <c r="G120" s="209">
        <v>5420775</v>
      </c>
      <c r="H120" s="209">
        <v>57976</v>
      </c>
      <c r="I120" s="209">
        <v>6562639</v>
      </c>
      <c r="J120" s="209">
        <v>202085</v>
      </c>
      <c r="K120" s="209">
        <v>1446914</v>
      </c>
      <c r="L120" s="209">
        <v>1648999</v>
      </c>
      <c r="M120" s="206"/>
      <c r="N120" s="206"/>
    </row>
    <row r="121" spans="1:16384" ht="15.95" customHeight="1" x14ac:dyDescent="0.15">
      <c r="A121" s="109"/>
      <c r="B121" s="213"/>
      <c r="C121" s="213" t="s">
        <v>2</v>
      </c>
      <c r="D121" s="214">
        <v>9274145</v>
      </c>
      <c r="E121" s="215">
        <v>816733</v>
      </c>
      <c r="F121" s="215">
        <v>1056365</v>
      </c>
      <c r="G121" s="215">
        <v>5675288</v>
      </c>
      <c r="H121" s="215">
        <v>24577</v>
      </c>
      <c r="I121" s="215">
        <v>6756230</v>
      </c>
      <c r="J121" s="215">
        <v>119643</v>
      </c>
      <c r="K121" s="215">
        <v>1581539</v>
      </c>
      <c r="L121" s="215">
        <v>1701182</v>
      </c>
      <c r="M121" s="206"/>
      <c r="N121" s="206"/>
    </row>
    <row r="122" spans="1:16384" ht="15.95" customHeight="1" x14ac:dyDescent="0.15">
      <c r="A122" s="223" t="s">
        <v>15</v>
      </c>
      <c r="B122" s="224">
        <v>1997</v>
      </c>
      <c r="C122" s="224" t="s">
        <v>1</v>
      </c>
      <c r="D122" s="225">
        <v>1369591</v>
      </c>
      <c r="E122" s="209">
        <v>164619</v>
      </c>
      <c r="F122" s="209">
        <v>340906</v>
      </c>
      <c r="G122" s="209">
        <v>690901</v>
      </c>
      <c r="H122" s="209"/>
      <c r="I122" s="209">
        <v>1031807</v>
      </c>
      <c r="J122" s="209">
        <v>83027</v>
      </c>
      <c r="K122" s="209">
        <v>90138</v>
      </c>
      <c r="L122" s="209">
        <v>173165</v>
      </c>
      <c r="M122" s="206"/>
      <c r="N122" s="206"/>
      <c r="P122" s="206"/>
      <c r="Q122" s="206"/>
    </row>
    <row r="123" spans="1:16384" ht="15.95" customHeight="1" x14ac:dyDescent="0.15">
      <c r="A123" s="104" t="s">
        <v>171</v>
      </c>
      <c r="B123" s="204"/>
      <c r="C123" s="204" t="s">
        <v>2</v>
      </c>
      <c r="D123" s="155">
        <v>1508070</v>
      </c>
      <c r="E123" s="205">
        <v>231069</v>
      </c>
      <c r="F123" s="205">
        <v>153446</v>
      </c>
      <c r="G123" s="205">
        <v>928689</v>
      </c>
      <c r="H123" s="205">
        <v>26246</v>
      </c>
      <c r="I123" s="205">
        <v>1108381</v>
      </c>
      <c r="J123" s="205">
        <v>66391</v>
      </c>
      <c r="K123" s="205">
        <v>102229</v>
      </c>
      <c r="L123" s="205">
        <v>168620</v>
      </c>
      <c r="M123" s="206"/>
      <c r="N123" s="206"/>
      <c r="P123" s="206"/>
      <c r="Q123" s="206"/>
    </row>
    <row r="124" spans="1:16384" ht="15.95" customHeight="1" x14ac:dyDescent="0.15">
      <c r="A124" s="223"/>
      <c r="B124" s="224"/>
      <c r="C124" s="224" t="s">
        <v>3</v>
      </c>
      <c r="D124" s="225">
        <v>1705691</v>
      </c>
      <c r="E124" s="209">
        <v>332283</v>
      </c>
      <c r="F124" s="209">
        <v>430326</v>
      </c>
      <c r="G124" s="209">
        <v>778426</v>
      </c>
      <c r="H124" s="209">
        <v>9616</v>
      </c>
      <c r="I124" s="209">
        <v>1218368</v>
      </c>
      <c r="J124" s="209">
        <v>53501</v>
      </c>
      <c r="K124" s="209">
        <v>101539</v>
      </c>
      <c r="L124" s="209">
        <v>155040</v>
      </c>
      <c r="M124" s="104"/>
      <c r="N124" s="206"/>
      <c r="O124" s="204"/>
      <c r="P124" s="206"/>
      <c r="Q124" s="206"/>
      <c r="R124" s="205"/>
      <c r="S124" s="205"/>
      <c r="T124" s="205"/>
      <c r="U124" s="205"/>
      <c r="V124" s="205"/>
      <c r="W124" s="205"/>
      <c r="X124" s="205"/>
      <c r="Y124" s="104"/>
      <c r="Z124" s="204"/>
      <c r="AA124" s="204"/>
      <c r="AB124" s="155"/>
      <c r="AC124" s="205"/>
      <c r="AD124" s="205"/>
      <c r="AE124" s="205"/>
      <c r="AF124" s="205"/>
      <c r="AG124" s="205"/>
      <c r="AH124" s="205"/>
      <c r="AI124" s="205"/>
      <c r="AJ124" s="205"/>
      <c r="AK124" s="104"/>
      <c r="AL124" s="204"/>
      <c r="AM124" s="204"/>
      <c r="AN124" s="155"/>
      <c r="AO124" s="205"/>
      <c r="AP124" s="205"/>
      <c r="AQ124" s="205"/>
      <c r="AR124" s="205"/>
      <c r="AS124" s="205"/>
      <c r="AT124" s="205"/>
      <c r="AU124" s="205"/>
      <c r="AV124" s="205"/>
      <c r="AW124" s="104"/>
      <c r="AX124" s="204"/>
      <c r="AY124" s="204"/>
      <c r="AZ124" s="155"/>
      <c r="BA124" s="205"/>
      <c r="BB124" s="205"/>
      <c r="BC124" s="205"/>
      <c r="BD124" s="205"/>
      <c r="BE124" s="205"/>
      <c r="BF124" s="205"/>
      <c r="BG124" s="205"/>
      <c r="BH124" s="205"/>
      <c r="BI124" s="104"/>
      <c r="BJ124" s="204"/>
      <c r="BK124" s="204"/>
      <c r="BL124" s="155"/>
      <c r="BM124" s="205"/>
      <c r="BN124" s="205"/>
      <c r="BO124" s="205"/>
      <c r="BP124" s="205"/>
      <c r="BQ124" s="205"/>
      <c r="BR124" s="205"/>
      <c r="BS124" s="205"/>
      <c r="BT124" s="205"/>
      <c r="BU124" s="104"/>
      <c r="BV124" s="204"/>
      <c r="BW124" s="204"/>
      <c r="BX124" s="155"/>
      <c r="BY124" s="205"/>
      <c r="BZ124" s="205"/>
      <c r="CA124" s="205"/>
      <c r="CB124" s="205"/>
      <c r="CC124" s="205"/>
      <c r="CD124" s="205"/>
      <c r="CE124" s="205"/>
      <c r="CF124" s="205"/>
      <c r="CG124" s="104"/>
      <c r="CH124" s="204"/>
      <c r="CI124" s="204"/>
      <c r="CJ124" s="155"/>
      <c r="CK124" s="205"/>
      <c r="CL124" s="205"/>
      <c r="CM124" s="205"/>
      <c r="CN124" s="205"/>
      <c r="CO124" s="205"/>
      <c r="CP124" s="205"/>
      <c r="CQ124" s="205"/>
      <c r="CR124" s="205"/>
      <c r="CS124" s="104"/>
      <c r="CT124" s="204"/>
      <c r="CU124" s="204"/>
      <c r="CV124" s="155"/>
      <c r="CW124" s="205"/>
      <c r="CX124" s="205"/>
      <c r="CY124" s="205"/>
      <c r="CZ124" s="205"/>
      <c r="DA124" s="205"/>
      <c r="DB124" s="205"/>
      <c r="DC124" s="205"/>
      <c r="DD124" s="205"/>
      <c r="DE124" s="104"/>
      <c r="DF124" s="204"/>
      <c r="DG124" s="204"/>
      <c r="DH124" s="155"/>
      <c r="DI124" s="205"/>
      <c r="DJ124" s="205"/>
      <c r="DK124" s="205"/>
      <c r="DL124" s="205"/>
      <c r="DM124" s="205"/>
      <c r="DN124" s="205"/>
      <c r="DO124" s="205"/>
      <c r="DP124" s="205"/>
      <c r="DQ124" s="104"/>
      <c r="DR124" s="204"/>
      <c r="DS124" s="204"/>
      <c r="DT124" s="155"/>
      <c r="DU124" s="205"/>
      <c r="DV124" s="205"/>
      <c r="DW124" s="205"/>
      <c r="DX124" s="205"/>
      <c r="DY124" s="205"/>
      <c r="DZ124" s="205"/>
      <c r="EA124" s="205"/>
      <c r="EB124" s="205"/>
      <c r="EC124" s="104"/>
      <c r="ED124" s="204"/>
      <c r="EE124" s="204"/>
      <c r="EF124" s="155"/>
      <c r="EG124" s="205"/>
      <c r="EH124" s="205"/>
      <c r="EI124" s="205"/>
      <c r="EJ124" s="205"/>
      <c r="EK124" s="205"/>
      <c r="EL124" s="205"/>
      <c r="EM124" s="205"/>
      <c r="EN124" s="205"/>
      <c r="EO124" s="104"/>
      <c r="EP124" s="204"/>
      <c r="EQ124" s="204"/>
      <c r="ER124" s="155"/>
      <c r="ES124" s="205"/>
      <c r="ET124" s="205"/>
      <c r="EU124" s="205"/>
      <c r="EV124" s="205"/>
      <c r="EW124" s="205"/>
      <c r="EX124" s="205"/>
      <c r="EY124" s="205"/>
      <c r="EZ124" s="205"/>
      <c r="FA124" s="104"/>
      <c r="FB124" s="204"/>
      <c r="FC124" s="204"/>
      <c r="FD124" s="155"/>
      <c r="FE124" s="205"/>
      <c r="FF124" s="205"/>
      <c r="FG124" s="205"/>
      <c r="FH124" s="205"/>
      <c r="FI124" s="205"/>
      <c r="FJ124" s="205"/>
      <c r="FK124" s="205"/>
      <c r="FL124" s="205"/>
      <c r="FM124" s="104"/>
      <c r="FN124" s="204"/>
      <c r="FO124" s="204"/>
      <c r="FP124" s="155"/>
      <c r="FQ124" s="205"/>
      <c r="FR124" s="205"/>
      <c r="FS124" s="205"/>
      <c r="FT124" s="205"/>
      <c r="FU124" s="205"/>
      <c r="FV124" s="205"/>
      <c r="FW124" s="205"/>
      <c r="FX124" s="205"/>
      <c r="FY124" s="104"/>
      <c r="FZ124" s="204"/>
      <c r="GA124" s="204"/>
      <c r="GB124" s="155"/>
      <c r="GC124" s="205"/>
      <c r="GD124" s="205"/>
      <c r="GE124" s="205"/>
      <c r="GF124" s="205"/>
      <c r="GG124" s="205"/>
      <c r="GH124" s="205"/>
      <c r="GI124" s="205"/>
      <c r="GJ124" s="205"/>
      <c r="GK124" s="104"/>
      <c r="GL124" s="204"/>
      <c r="GM124" s="204"/>
      <c r="GN124" s="155"/>
      <c r="GO124" s="205"/>
      <c r="GP124" s="205"/>
      <c r="GQ124" s="205"/>
      <c r="GR124" s="205"/>
      <c r="GS124" s="205"/>
      <c r="GT124" s="205"/>
      <c r="GU124" s="205"/>
      <c r="GV124" s="205"/>
      <c r="GW124" s="104"/>
      <c r="GX124" s="204"/>
      <c r="GY124" s="204"/>
      <c r="GZ124" s="155"/>
      <c r="HA124" s="205"/>
      <c r="HB124" s="205"/>
      <c r="HC124" s="205"/>
      <c r="HD124" s="205"/>
      <c r="HE124" s="205"/>
      <c r="HF124" s="205"/>
      <c r="HG124" s="205"/>
      <c r="HH124" s="205"/>
      <c r="HI124" s="104"/>
      <c r="HJ124" s="204"/>
      <c r="HK124" s="204"/>
      <c r="HL124" s="155"/>
      <c r="HM124" s="205"/>
      <c r="HN124" s="205"/>
      <c r="HO124" s="205"/>
      <c r="HP124" s="205"/>
      <c r="HQ124" s="205"/>
      <c r="HR124" s="205"/>
      <c r="HS124" s="205"/>
      <c r="HT124" s="205"/>
      <c r="HU124" s="104"/>
      <c r="HV124" s="204"/>
      <c r="HW124" s="204"/>
      <c r="HX124" s="155"/>
      <c r="HY124" s="205"/>
      <c r="HZ124" s="205"/>
      <c r="IA124" s="205"/>
      <c r="IB124" s="205"/>
      <c r="IC124" s="205"/>
      <c r="ID124" s="205"/>
      <c r="IE124" s="205"/>
      <c r="IF124" s="205"/>
      <c r="IG124" s="104"/>
      <c r="IH124" s="204"/>
      <c r="II124" s="204"/>
      <c r="IJ124" s="155"/>
      <c r="IK124" s="205"/>
      <c r="IL124" s="205"/>
      <c r="IM124" s="205"/>
      <c r="IN124" s="205"/>
      <c r="IO124" s="205"/>
      <c r="IP124" s="205"/>
      <c r="IQ124" s="205"/>
      <c r="IR124" s="205"/>
      <c r="IS124" s="104"/>
      <c r="IT124" s="204"/>
      <c r="IU124" s="204"/>
      <c r="IV124" s="155"/>
      <c r="IW124" s="205"/>
      <c r="IX124" s="205"/>
      <c r="IY124" s="205"/>
      <c r="IZ124" s="205"/>
      <c r="JA124" s="205"/>
      <c r="JB124" s="205"/>
      <c r="JC124" s="205"/>
      <c r="JD124" s="205"/>
      <c r="JE124" s="104"/>
      <c r="JF124" s="204"/>
      <c r="JG124" s="204"/>
      <c r="JH124" s="155"/>
      <c r="JI124" s="205"/>
      <c r="JJ124" s="205"/>
      <c r="JK124" s="205"/>
      <c r="JL124" s="205"/>
      <c r="JM124" s="205"/>
      <c r="JN124" s="205"/>
      <c r="JO124" s="205"/>
      <c r="JP124" s="205"/>
      <c r="JQ124" s="104"/>
      <c r="JR124" s="204"/>
      <c r="JS124" s="204"/>
      <c r="JT124" s="155"/>
      <c r="JU124" s="205"/>
      <c r="JV124" s="205"/>
      <c r="JW124" s="205"/>
      <c r="JX124" s="205"/>
      <c r="JY124" s="205"/>
      <c r="JZ124" s="205"/>
      <c r="KA124" s="205"/>
      <c r="KB124" s="205"/>
      <c r="KC124" s="104"/>
      <c r="KD124" s="204"/>
      <c r="KE124" s="204"/>
      <c r="KF124" s="155"/>
      <c r="KG124" s="205"/>
      <c r="KH124" s="205"/>
      <c r="KI124" s="205"/>
      <c r="KJ124" s="205"/>
      <c r="KK124" s="205"/>
      <c r="KL124" s="205"/>
      <c r="KM124" s="205"/>
      <c r="KN124" s="205"/>
      <c r="KO124" s="104"/>
      <c r="KP124" s="204"/>
      <c r="KQ124" s="204"/>
      <c r="KR124" s="155"/>
      <c r="KS124" s="205"/>
      <c r="KT124" s="205"/>
      <c r="KU124" s="205"/>
      <c r="KV124" s="205"/>
      <c r="KW124" s="205"/>
      <c r="KX124" s="205"/>
      <c r="KY124" s="205"/>
      <c r="KZ124" s="205"/>
      <c r="LA124" s="104"/>
      <c r="LB124" s="204"/>
      <c r="LC124" s="204"/>
      <c r="LD124" s="155"/>
      <c r="LE124" s="205"/>
      <c r="LF124" s="205"/>
      <c r="LG124" s="205"/>
      <c r="LH124" s="205"/>
      <c r="LI124" s="205"/>
      <c r="LJ124" s="205"/>
      <c r="LK124" s="205"/>
      <c r="LL124" s="205"/>
      <c r="LM124" s="104"/>
      <c r="LN124" s="204"/>
      <c r="LO124" s="204"/>
      <c r="LP124" s="155"/>
      <c r="LQ124" s="205"/>
      <c r="LR124" s="205"/>
      <c r="LS124" s="205"/>
      <c r="LT124" s="205"/>
      <c r="LU124" s="205"/>
      <c r="LV124" s="205"/>
      <c r="LW124" s="205"/>
      <c r="LX124" s="205"/>
      <c r="LY124" s="104"/>
      <c r="LZ124" s="204"/>
      <c r="MA124" s="204"/>
      <c r="MB124" s="155"/>
      <c r="MC124" s="205"/>
      <c r="MD124" s="205"/>
      <c r="ME124" s="205"/>
      <c r="MF124" s="205"/>
      <c r="MG124" s="205"/>
      <c r="MH124" s="205"/>
      <c r="MI124" s="205"/>
      <c r="MJ124" s="205"/>
      <c r="MK124" s="104"/>
      <c r="ML124" s="204"/>
      <c r="MM124" s="204"/>
      <c r="MN124" s="155"/>
      <c r="MO124" s="205"/>
      <c r="MP124" s="205"/>
      <c r="MQ124" s="205"/>
      <c r="MR124" s="205"/>
      <c r="MS124" s="205"/>
      <c r="MT124" s="205"/>
      <c r="MU124" s="205"/>
      <c r="MV124" s="205"/>
      <c r="MW124" s="104"/>
      <c r="MX124" s="204"/>
      <c r="MY124" s="204"/>
      <c r="MZ124" s="155"/>
      <c r="NA124" s="205"/>
      <c r="NB124" s="205"/>
      <c r="NC124" s="205"/>
      <c r="ND124" s="205"/>
      <c r="NE124" s="205"/>
      <c r="NF124" s="205"/>
      <c r="NG124" s="205"/>
      <c r="NH124" s="205"/>
      <c r="NI124" s="104"/>
      <c r="NJ124" s="204"/>
      <c r="NK124" s="204"/>
      <c r="NL124" s="155"/>
      <c r="NM124" s="205"/>
      <c r="NN124" s="205"/>
      <c r="NO124" s="205"/>
      <c r="NP124" s="205"/>
      <c r="NQ124" s="205"/>
      <c r="NR124" s="205"/>
      <c r="NS124" s="205"/>
      <c r="NT124" s="205"/>
      <c r="NU124" s="104"/>
      <c r="NV124" s="204"/>
      <c r="NW124" s="204"/>
      <c r="NX124" s="155"/>
      <c r="NY124" s="205"/>
      <c r="NZ124" s="205"/>
      <c r="OA124" s="205"/>
      <c r="OB124" s="205"/>
      <c r="OC124" s="205"/>
      <c r="OD124" s="205"/>
      <c r="OE124" s="205"/>
      <c r="OF124" s="205"/>
      <c r="OG124" s="104"/>
      <c r="OH124" s="204"/>
      <c r="OI124" s="204"/>
      <c r="OJ124" s="155"/>
      <c r="OK124" s="205"/>
      <c r="OL124" s="205"/>
      <c r="OM124" s="205"/>
      <c r="ON124" s="205"/>
      <c r="OO124" s="205"/>
      <c r="OP124" s="205"/>
      <c r="OQ124" s="205"/>
      <c r="OR124" s="205"/>
      <c r="OS124" s="104"/>
      <c r="OT124" s="204"/>
      <c r="OU124" s="204"/>
      <c r="OV124" s="155"/>
      <c r="OW124" s="205"/>
      <c r="OX124" s="205"/>
      <c r="OY124" s="205"/>
      <c r="OZ124" s="205"/>
      <c r="PA124" s="205"/>
      <c r="PB124" s="205"/>
      <c r="PC124" s="205"/>
      <c r="PD124" s="205"/>
      <c r="PE124" s="104"/>
      <c r="PF124" s="204"/>
      <c r="PG124" s="204"/>
      <c r="PH124" s="155"/>
      <c r="PI124" s="205"/>
      <c r="PJ124" s="205"/>
      <c r="PK124" s="205"/>
      <c r="PL124" s="205"/>
      <c r="PM124" s="205"/>
      <c r="PN124" s="205"/>
      <c r="PO124" s="205"/>
      <c r="PP124" s="205"/>
      <c r="PQ124" s="104"/>
      <c r="PR124" s="204"/>
      <c r="PS124" s="204"/>
      <c r="PT124" s="155"/>
      <c r="PU124" s="205"/>
      <c r="PV124" s="205"/>
      <c r="PW124" s="205"/>
      <c r="PX124" s="205"/>
      <c r="PY124" s="205"/>
      <c r="PZ124" s="205"/>
      <c r="QA124" s="205"/>
      <c r="QB124" s="205"/>
      <c r="QC124" s="104"/>
      <c r="QD124" s="204"/>
      <c r="QE124" s="204"/>
      <c r="QF124" s="155"/>
      <c r="QG124" s="205"/>
      <c r="QH124" s="205"/>
      <c r="QI124" s="205"/>
      <c r="QJ124" s="205"/>
      <c r="QK124" s="205"/>
      <c r="QL124" s="205"/>
      <c r="QM124" s="205"/>
      <c r="QN124" s="205"/>
      <c r="QO124" s="104"/>
      <c r="QP124" s="204"/>
      <c r="QQ124" s="204"/>
      <c r="QR124" s="155"/>
      <c r="QS124" s="205"/>
      <c r="QT124" s="205"/>
      <c r="QU124" s="205"/>
      <c r="QV124" s="205"/>
      <c r="QW124" s="205"/>
      <c r="QX124" s="205"/>
      <c r="QY124" s="205"/>
      <c r="QZ124" s="205"/>
      <c r="RA124" s="104"/>
      <c r="RB124" s="204"/>
      <c r="RC124" s="204"/>
      <c r="RD124" s="155"/>
      <c r="RE124" s="205"/>
      <c r="RF124" s="205"/>
      <c r="RG124" s="205"/>
      <c r="RH124" s="205"/>
      <c r="RI124" s="205"/>
      <c r="RJ124" s="205"/>
      <c r="RK124" s="205"/>
      <c r="RL124" s="205"/>
      <c r="RM124" s="104"/>
      <c r="RN124" s="204"/>
      <c r="RO124" s="204"/>
      <c r="RP124" s="155"/>
      <c r="RQ124" s="205"/>
      <c r="RR124" s="205"/>
      <c r="RS124" s="205"/>
      <c r="RT124" s="205"/>
      <c r="RU124" s="205"/>
      <c r="RV124" s="205"/>
      <c r="RW124" s="205"/>
      <c r="RX124" s="205"/>
      <c r="RY124" s="104"/>
      <c r="RZ124" s="204"/>
      <c r="SA124" s="204"/>
      <c r="SB124" s="155"/>
      <c r="SC124" s="205"/>
      <c r="SD124" s="205"/>
      <c r="SE124" s="205"/>
      <c r="SF124" s="205"/>
      <c r="SG124" s="205"/>
      <c r="SH124" s="205"/>
      <c r="SI124" s="205"/>
      <c r="SJ124" s="205"/>
      <c r="SK124" s="104"/>
      <c r="SL124" s="204"/>
      <c r="SM124" s="204"/>
      <c r="SN124" s="155"/>
      <c r="SO124" s="205"/>
      <c r="SP124" s="205"/>
      <c r="SQ124" s="205"/>
      <c r="SR124" s="205"/>
      <c r="SS124" s="205"/>
      <c r="ST124" s="205"/>
      <c r="SU124" s="205"/>
      <c r="SV124" s="205"/>
      <c r="SW124" s="104"/>
      <c r="SX124" s="204"/>
      <c r="SY124" s="204"/>
      <c r="SZ124" s="155"/>
      <c r="TA124" s="205"/>
      <c r="TB124" s="205"/>
      <c r="TC124" s="205"/>
      <c r="TD124" s="205"/>
      <c r="TE124" s="205"/>
      <c r="TF124" s="205"/>
      <c r="TG124" s="205"/>
      <c r="TH124" s="205"/>
      <c r="TI124" s="104"/>
      <c r="TJ124" s="204"/>
      <c r="TK124" s="204"/>
      <c r="TL124" s="155"/>
      <c r="TM124" s="205"/>
      <c r="TN124" s="205"/>
      <c r="TO124" s="205"/>
      <c r="TP124" s="205"/>
      <c r="TQ124" s="205"/>
      <c r="TR124" s="205"/>
      <c r="TS124" s="205"/>
      <c r="TT124" s="205"/>
      <c r="TU124" s="104"/>
      <c r="TV124" s="204"/>
      <c r="TW124" s="204"/>
      <c r="TX124" s="155"/>
      <c r="TY124" s="205"/>
      <c r="TZ124" s="205"/>
      <c r="UA124" s="205"/>
      <c r="UB124" s="205"/>
      <c r="UC124" s="205"/>
      <c r="UD124" s="205"/>
      <c r="UE124" s="205"/>
      <c r="UF124" s="205"/>
      <c r="UG124" s="104"/>
      <c r="UH124" s="204"/>
      <c r="UI124" s="204"/>
      <c r="UJ124" s="155"/>
      <c r="UK124" s="205"/>
      <c r="UL124" s="205"/>
      <c r="UM124" s="205"/>
      <c r="UN124" s="205"/>
      <c r="UO124" s="205"/>
      <c r="UP124" s="205"/>
      <c r="UQ124" s="205"/>
      <c r="UR124" s="205"/>
      <c r="US124" s="104"/>
      <c r="UT124" s="204"/>
      <c r="UU124" s="204"/>
      <c r="UV124" s="155"/>
      <c r="UW124" s="205"/>
      <c r="UX124" s="205"/>
      <c r="UY124" s="205"/>
      <c r="UZ124" s="205"/>
      <c r="VA124" s="205"/>
      <c r="VB124" s="205"/>
      <c r="VC124" s="205"/>
      <c r="VD124" s="205"/>
      <c r="VE124" s="104"/>
      <c r="VF124" s="204"/>
      <c r="VG124" s="204"/>
      <c r="VH124" s="155"/>
      <c r="VI124" s="205"/>
      <c r="VJ124" s="205"/>
      <c r="VK124" s="205"/>
      <c r="VL124" s="205"/>
      <c r="VM124" s="205"/>
      <c r="VN124" s="205"/>
      <c r="VO124" s="205"/>
      <c r="VP124" s="205"/>
      <c r="VQ124" s="104"/>
      <c r="VR124" s="204"/>
      <c r="VS124" s="204"/>
      <c r="VT124" s="155"/>
      <c r="VU124" s="205"/>
      <c r="VV124" s="205"/>
      <c r="VW124" s="205"/>
      <c r="VX124" s="205"/>
      <c r="VY124" s="205"/>
      <c r="VZ124" s="205"/>
      <c r="WA124" s="205"/>
      <c r="WB124" s="205"/>
      <c r="WC124" s="104"/>
      <c r="WD124" s="204"/>
      <c r="WE124" s="204"/>
      <c r="WF124" s="155"/>
      <c r="WG124" s="205"/>
      <c r="WH124" s="205"/>
      <c r="WI124" s="205"/>
      <c r="WJ124" s="205"/>
      <c r="WK124" s="205"/>
      <c r="WL124" s="205"/>
      <c r="WM124" s="205"/>
      <c r="WN124" s="205"/>
      <c r="WO124" s="104"/>
      <c r="WP124" s="204"/>
      <c r="WQ124" s="204"/>
      <c r="WR124" s="155"/>
      <c r="WS124" s="205"/>
      <c r="WT124" s="205"/>
      <c r="WU124" s="205"/>
      <c r="WV124" s="205"/>
      <c r="WW124" s="205"/>
      <c r="WX124" s="205"/>
      <c r="WY124" s="205"/>
      <c r="WZ124" s="205"/>
      <c r="XA124" s="104"/>
      <c r="XB124" s="204"/>
      <c r="XC124" s="204"/>
      <c r="XD124" s="155"/>
      <c r="XE124" s="205"/>
      <c r="XF124" s="205"/>
      <c r="XG124" s="205"/>
      <c r="XH124" s="205"/>
      <c r="XI124" s="205"/>
      <c r="XJ124" s="205"/>
      <c r="XK124" s="205"/>
      <c r="XL124" s="205"/>
      <c r="XM124" s="104"/>
      <c r="XN124" s="204"/>
      <c r="XO124" s="204"/>
      <c r="XP124" s="155"/>
      <c r="XQ124" s="205"/>
      <c r="XR124" s="205"/>
      <c r="XS124" s="205"/>
      <c r="XT124" s="205"/>
      <c r="XU124" s="205"/>
      <c r="XV124" s="205"/>
      <c r="XW124" s="205"/>
      <c r="XX124" s="205"/>
      <c r="XY124" s="104"/>
      <c r="XZ124" s="204"/>
      <c r="YA124" s="204"/>
      <c r="YB124" s="155"/>
      <c r="YC124" s="205"/>
      <c r="YD124" s="205"/>
      <c r="YE124" s="205"/>
      <c r="YF124" s="205"/>
      <c r="YG124" s="205"/>
      <c r="YH124" s="205"/>
      <c r="YI124" s="205"/>
      <c r="YJ124" s="205"/>
      <c r="YK124" s="104"/>
      <c r="YL124" s="204"/>
      <c r="YM124" s="204"/>
      <c r="YN124" s="155"/>
      <c r="YO124" s="205"/>
      <c r="YP124" s="205"/>
      <c r="YQ124" s="205"/>
      <c r="YR124" s="205"/>
      <c r="YS124" s="205"/>
      <c r="YT124" s="205"/>
      <c r="YU124" s="205"/>
      <c r="YV124" s="205"/>
      <c r="YW124" s="104"/>
      <c r="YX124" s="204"/>
      <c r="YY124" s="204"/>
      <c r="YZ124" s="155"/>
      <c r="ZA124" s="205"/>
      <c r="ZB124" s="205"/>
      <c r="ZC124" s="205"/>
      <c r="ZD124" s="205"/>
      <c r="ZE124" s="205"/>
      <c r="ZF124" s="205"/>
      <c r="ZG124" s="205"/>
      <c r="ZH124" s="205"/>
      <c r="ZI124" s="104"/>
      <c r="ZJ124" s="204"/>
      <c r="ZK124" s="204"/>
      <c r="ZL124" s="155"/>
      <c r="ZM124" s="205"/>
      <c r="ZN124" s="205"/>
      <c r="ZO124" s="205"/>
      <c r="ZP124" s="205"/>
      <c r="ZQ124" s="205"/>
      <c r="ZR124" s="205"/>
      <c r="ZS124" s="205"/>
      <c r="ZT124" s="205"/>
      <c r="ZU124" s="104"/>
      <c r="ZV124" s="204"/>
      <c r="ZW124" s="204"/>
      <c r="ZX124" s="155"/>
      <c r="ZY124" s="205"/>
      <c r="ZZ124" s="205"/>
      <c r="AAA124" s="205"/>
      <c r="AAB124" s="205"/>
      <c r="AAC124" s="205"/>
      <c r="AAD124" s="205"/>
      <c r="AAE124" s="205"/>
      <c r="AAF124" s="205"/>
      <c r="AAG124" s="104"/>
      <c r="AAH124" s="204"/>
      <c r="AAI124" s="204"/>
      <c r="AAJ124" s="155"/>
      <c r="AAK124" s="205"/>
      <c r="AAL124" s="205"/>
      <c r="AAM124" s="205"/>
      <c r="AAN124" s="205"/>
      <c r="AAO124" s="205"/>
      <c r="AAP124" s="205"/>
      <c r="AAQ124" s="205"/>
      <c r="AAR124" s="205"/>
      <c r="AAS124" s="104"/>
      <c r="AAT124" s="204"/>
      <c r="AAU124" s="204"/>
      <c r="AAV124" s="155"/>
      <c r="AAW124" s="205"/>
      <c r="AAX124" s="205"/>
      <c r="AAY124" s="205"/>
      <c r="AAZ124" s="205"/>
      <c r="ABA124" s="205"/>
      <c r="ABB124" s="205"/>
      <c r="ABC124" s="205"/>
      <c r="ABD124" s="205"/>
      <c r="ABE124" s="104"/>
      <c r="ABF124" s="204"/>
      <c r="ABG124" s="204"/>
      <c r="ABH124" s="155"/>
      <c r="ABI124" s="205"/>
      <c r="ABJ124" s="205"/>
      <c r="ABK124" s="205"/>
      <c r="ABL124" s="205"/>
      <c r="ABM124" s="205"/>
      <c r="ABN124" s="205"/>
      <c r="ABO124" s="205"/>
      <c r="ABP124" s="205"/>
      <c r="ABQ124" s="104"/>
      <c r="ABR124" s="204"/>
      <c r="ABS124" s="204"/>
      <c r="ABT124" s="155"/>
      <c r="ABU124" s="205"/>
      <c r="ABV124" s="205"/>
      <c r="ABW124" s="205"/>
      <c r="ABX124" s="205"/>
      <c r="ABY124" s="205"/>
      <c r="ABZ124" s="205"/>
      <c r="ACA124" s="205"/>
      <c r="ACB124" s="205"/>
      <c r="ACC124" s="104"/>
      <c r="ACD124" s="204"/>
      <c r="ACE124" s="204"/>
      <c r="ACF124" s="155"/>
      <c r="ACG124" s="205"/>
      <c r="ACH124" s="205"/>
      <c r="ACI124" s="205"/>
      <c r="ACJ124" s="205"/>
      <c r="ACK124" s="205"/>
      <c r="ACL124" s="205"/>
      <c r="ACM124" s="205"/>
      <c r="ACN124" s="205"/>
      <c r="ACO124" s="104"/>
      <c r="ACP124" s="204"/>
      <c r="ACQ124" s="204"/>
      <c r="ACR124" s="155"/>
      <c r="ACS124" s="205"/>
      <c r="ACT124" s="205"/>
      <c r="ACU124" s="205"/>
      <c r="ACV124" s="205"/>
      <c r="ACW124" s="205"/>
      <c r="ACX124" s="205"/>
      <c r="ACY124" s="205"/>
      <c r="ACZ124" s="205"/>
      <c r="ADA124" s="104"/>
      <c r="ADB124" s="204"/>
      <c r="ADC124" s="204"/>
      <c r="ADD124" s="155"/>
      <c r="ADE124" s="205"/>
      <c r="ADF124" s="205"/>
      <c r="ADG124" s="205"/>
      <c r="ADH124" s="205"/>
      <c r="ADI124" s="205"/>
      <c r="ADJ124" s="205"/>
      <c r="ADK124" s="205"/>
      <c r="ADL124" s="205"/>
      <c r="ADM124" s="104"/>
      <c r="ADN124" s="204"/>
      <c r="ADO124" s="204"/>
      <c r="ADP124" s="155"/>
      <c r="ADQ124" s="205"/>
      <c r="ADR124" s="205"/>
      <c r="ADS124" s="205"/>
      <c r="ADT124" s="205"/>
      <c r="ADU124" s="205"/>
      <c r="ADV124" s="205"/>
      <c r="ADW124" s="205"/>
      <c r="ADX124" s="205"/>
      <c r="ADY124" s="104"/>
      <c r="ADZ124" s="204"/>
      <c r="AEA124" s="204"/>
      <c r="AEB124" s="155"/>
      <c r="AEC124" s="205"/>
      <c r="AED124" s="205"/>
      <c r="AEE124" s="205"/>
      <c r="AEF124" s="205"/>
      <c r="AEG124" s="205"/>
      <c r="AEH124" s="205"/>
      <c r="AEI124" s="205"/>
      <c r="AEJ124" s="205"/>
      <c r="AEK124" s="104"/>
      <c r="AEL124" s="204"/>
      <c r="AEM124" s="204"/>
      <c r="AEN124" s="155"/>
      <c r="AEO124" s="205"/>
      <c r="AEP124" s="205"/>
      <c r="AEQ124" s="205"/>
      <c r="AER124" s="205"/>
      <c r="AES124" s="205"/>
      <c r="AET124" s="205"/>
      <c r="AEU124" s="205"/>
      <c r="AEV124" s="205"/>
      <c r="AEW124" s="104"/>
      <c r="AEX124" s="204"/>
      <c r="AEY124" s="204"/>
      <c r="AEZ124" s="155"/>
      <c r="AFA124" s="205"/>
      <c r="AFB124" s="205"/>
      <c r="AFC124" s="205"/>
      <c r="AFD124" s="205"/>
      <c r="AFE124" s="205"/>
      <c r="AFF124" s="205"/>
      <c r="AFG124" s="205"/>
      <c r="AFH124" s="205"/>
      <c r="AFI124" s="104"/>
      <c r="AFJ124" s="204"/>
      <c r="AFK124" s="204"/>
      <c r="AFL124" s="155"/>
      <c r="AFM124" s="205"/>
      <c r="AFN124" s="205"/>
      <c r="AFO124" s="205"/>
      <c r="AFP124" s="205"/>
      <c r="AFQ124" s="205"/>
      <c r="AFR124" s="205"/>
      <c r="AFS124" s="205"/>
      <c r="AFT124" s="205"/>
      <c r="AFU124" s="104"/>
      <c r="AFV124" s="204"/>
      <c r="AFW124" s="204"/>
      <c r="AFX124" s="155"/>
      <c r="AFY124" s="205"/>
      <c r="AFZ124" s="205"/>
      <c r="AGA124" s="205"/>
      <c r="AGB124" s="205"/>
      <c r="AGC124" s="205"/>
      <c r="AGD124" s="205"/>
      <c r="AGE124" s="205"/>
      <c r="AGF124" s="205"/>
      <c r="AGG124" s="104"/>
      <c r="AGH124" s="204"/>
      <c r="AGI124" s="204"/>
      <c r="AGJ124" s="155"/>
      <c r="AGK124" s="205"/>
      <c r="AGL124" s="205"/>
      <c r="AGM124" s="205"/>
      <c r="AGN124" s="205"/>
      <c r="AGO124" s="205"/>
      <c r="AGP124" s="205"/>
      <c r="AGQ124" s="205"/>
      <c r="AGR124" s="205"/>
      <c r="AGS124" s="104"/>
      <c r="AGT124" s="204"/>
      <c r="AGU124" s="204"/>
      <c r="AGV124" s="155"/>
      <c r="AGW124" s="205"/>
      <c r="AGX124" s="205"/>
      <c r="AGY124" s="205"/>
      <c r="AGZ124" s="205"/>
      <c r="AHA124" s="205"/>
      <c r="AHB124" s="205"/>
      <c r="AHC124" s="205"/>
      <c r="AHD124" s="205"/>
      <c r="AHE124" s="104"/>
      <c r="AHF124" s="204"/>
      <c r="AHG124" s="204"/>
      <c r="AHH124" s="155"/>
      <c r="AHI124" s="205"/>
      <c r="AHJ124" s="205"/>
      <c r="AHK124" s="205"/>
      <c r="AHL124" s="205"/>
      <c r="AHM124" s="205"/>
      <c r="AHN124" s="205"/>
      <c r="AHO124" s="205"/>
      <c r="AHP124" s="205"/>
      <c r="AHQ124" s="104"/>
      <c r="AHR124" s="204"/>
      <c r="AHS124" s="204"/>
      <c r="AHT124" s="155"/>
      <c r="AHU124" s="205"/>
      <c r="AHV124" s="205"/>
      <c r="AHW124" s="205"/>
      <c r="AHX124" s="205"/>
      <c r="AHY124" s="205"/>
      <c r="AHZ124" s="205"/>
      <c r="AIA124" s="205"/>
      <c r="AIB124" s="205"/>
      <c r="AIC124" s="104"/>
      <c r="AID124" s="204"/>
      <c r="AIE124" s="204"/>
      <c r="AIF124" s="155"/>
      <c r="AIG124" s="205"/>
      <c r="AIH124" s="205"/>
      <c r="AII124" s="205"/>
      <c r="AIJ124" s="205"/>
      <c r="AIK124" s="205"/>
      <c r="AIL124" s="205"/>
      <c r="AIM124" s="205"/>
      <c r="AIN124" s="205"/>
      <c r="AIO124" s="104"/>
      <c r="AIP124" s="204"/>
      <c r="AIQ124" s="204"/>
      <c r="AIR124" s="155"/>
      <c r="AIS124" s="205"/>
      <c r="AIT124" s="205"/>
      <c r="AIU124" s="205"/>
      <c r="AIV124" s="205"/>
      <c r="AIW124" s="205"/>
      <c r="AIX124" s="205"/>
      <c r="AIY124" s="205"/>
      <c r="AIZ124" s="205"/>
      <c r="AJA124" s="104"/>
      <c r="AJB124" s="204"/>
      <c r="AJC124" s="204"/>
      <c r="AJD124" s="155"/>
      <c r="AJE124" s="205"/>
      <c r="AJF124" s="205"/>
      <c r="AJG124" s="205"/>
      <c r="AJH124" s="205"/>
      <c r="AJI124" s="205"/>
      <c r="AJJ124" s="205"/>
      <c r="AJK124" s="205"/>
      <c r="AJL124" s="205"/>
      <c r="AJM124" s="104"/>
      <c r="AJN124" s="204"/>
      <c r="AJO124" s="204"/>
      <c r="AJP124" s="155"/>
      <c r="AJQ124" s="205"/>
      <c r="AJR124" s="205"/>
      <c r="AJS124" s="205"/>
      <c r="AJT124" s="205"/>
      <c r="AJU124" s="205"/>
      <c r="AJV124" s="205"/>
      <c r="AJW124" s="205"/>
      <c r="AJX124" s="205"/>
      <c r="AJY124" s="104"/>
      <c r="AJZ124" s="204"/>
      <c r="AKA124" s="204"/>
      <c r="AKB124" s="155"/>
      <c r="AKC124" s="205"/>
      <c r="AKD124" s="205"/>
      <c r="AKE124" s="205"/>
      <c r="AKF124" s="205"/>
      <c r="AKG124" s="205"/>
      <c r="AKH124" s="205"/>
      <c r="AKI124" s="205"/>
      <c r="AKJ124" s="205"/>
      <c r="AKK124" s="104"/>
      <c r="AKL124" s="204"/>
      <c r="AKM124" s="204"/>
      <c r="AKN124" s="155"/>
      <c r="AKO124" s="205"/>
      <c r="AKP124" s="205"/>
      <c r="AKQ124" s="205"/>
      <c r="AKR124" s="205"/>
      <c r="AKS124" s="205"/>
      <c r="AKT124" s="205"/>
      <c r="AKU124" s="205"/>
      <c r="AKV124" s="205"/>
      <c r="AKW124" s="104"/>
      <c r="AKX124" s="204"/>
      <c r="AKY124" s="204"/>
      <c r="AKZ124" s="155"/>
      <c r="ALA124" s="205"/>
      <c r="ALB124" s="205"/>
      <c r="ALC124" s="205"/>
      <c r="ALD124" s="205"/>
      <c r="ALE124" s="205"/>
      <c r="ALF124" s="205"/>
      <c r="ALG124" s="205"/>
      <c r="ALH124" s="205"/>
      <c r="ALI124" s="104"/>
      <c r="ALJ124" s="204"/>
      <c r="ALK124" s="204"/>
      <c r="ALL124" s="155"/>
      <c r="ALM124" s="205"/>
      <c r="ALN124" s="205"/>
      <c r="ALO124" s="205"/>
      <c r="ALP124" s="205"/>
      <c r="ALQ124" s="205"/>
      <c r="ALR124" s="205"/>
      <c r="ALS124" s="205"/>
      <c r="ALT124" s="205"/>
      <c r="ALU124" s="104"/>
      <c r="ALV124" s="204"/>
      <c r="ALW124" s="204"/>
      <c r="ALX124" s="155"/>
      <c r="ALY124" s="205"/>
      <c r="ALZ124" s="205"/>
      <c r="AMA124" s="205"/>
      <c r="AMB124" s="205"/>
      <c r="AMC124" s="205"/>
      <c r="AMD124" s="205"/>
      <c r="AME124" s="205"/>
      <c r="AMF124" s="205"/>
      <c r="AMG124" s="104"/>
      <c r="AMH124" s="204"/>
      <c r="AMI124" s="204"/>
      <c r="AMJ124" s="155"/>
      <c r="AMK124" s="205"/>
      <c r="AML124" s="205"/>
      <c r="AMM124" s="205"/>
      <c r="AMN124" s="205"/>
      <c r="AMO124" s="205"/>
      <c r="AMP124" s="205"/>
      <c r="AMQ124" s="205"/>
      <c r="AMR124" s="205"/>
      <c r="AMS124" s="104"/>
      <c r="AMT124" s="204"/>
      <c r="AMU124" s="204"/>
      <c r="AMV124" s="155"/>
      <c r="AMW124" s="205"/>
      <c r="AMX124" s="205"/>
      <c r="AMY124" s="205"/>
      <c r="AMZ124" s="205"/>
      <c r="ANA124" s="205"/>
      <c r="ANB124" s="205"/>
      <c r="ANC124" s="205"/>
      <c r="AND124" s="205"/>
      <c r="ANE124" s="104"/>
      <c r="ANF124" s="204"/>
      <c r="ANG124" s="204"/>
      <c r="ANH124" s="155"/>
      <c r="ANI124" s="205"/>
      <c r="ANJ124" s="205"/>
      <c r="ANK124" s="205"/>
      <c r="ANL124" s="205"/>
      <c r="ANM124" s="205"/>
      <c r="ANN124" s="205"/>
      <c r="ANO124" s="205"/>
      <c r="ANP124" s="205"/>
      <c r="ANQ124" s="104"/>
      <c r="ANR124" s="204"/>
      <c r="ANS124" s="204"/>
      <c r="ANT124" s="155"/>
      <c r="ANU124" s="205"/>
      <c r="ANV124" s="205"/>
      <c r="ANW124" s="205"/>
      <c r="ANX124" s="205"/>
      <c r="ANY124" s="205"/>
      <c r="ANZ124" s="205"/>
      <c r="AOA124" s="205"/>
      <c r="AOB124" s="205"/>
      <c r="AOC124" s="104"/>
      <c r="AOD124" s="204"/>
      <c r="AOE124" s="204"/>
      <c r="AOF124" s="155"/>
      <c r="AOG124" s="205"/>
      <c r="AOH124" s="205"/>
      <c r="AOI124" s="205"/>
      <c r="AOJ124" s="205"/>
      <c r="AOK124" s="205"/>
      <c r="AOL124" s="205"/>
      <c r="AOM124" s="205"/>
      <c r="AON124" s="205"/>
      <c r="AOO124" s="104"/>
      <c r="AOP124" s="204"/>
      <c r="AOQ124" s="204"/>
      <c r="AOR124" s="155"/>
      <c r="AOS124" s="205"/>
      <c r="AOT124" s="205"/>
      <c r="AOU124" s="205"/>
      <c r="AOV124" s="205"/>
      <c r="AOW124" s="205"/>
      <c r="AOX124" s="205"/>
      <c r="AOY124" s="205"/>
      <c r="AOZ124" s="205"/>
      <c r="APA124" s="104"/>
      <c r="APB124" s="204"/>
      <c r="APC124" s="204"/>
      <c r="APD124" s="155"/>
      <c r="APE124" s="205"/>
      <c r="APF124" s="205"/>
      <c r="APG124" s="205"/>
      <c r="APH124" s="205"/>
      <c r="API124" s="205"/>
      <c r="APJ124" s="205"/>
      <c r="APK124" s="205"/>
      <c r="APL124" s="205"/>
      <c r="APM124" s="104"/>
      <c r="APN124" s="204"/>
      <c r="APO124" s="204"/>
      <c r="APP124" s="155"/>
      <c r="APQ124" s="205"/>
      <c r="APR124" s="205"/>
      <c r="APS124" s="205"/>
      <c r="APT124" s="205"/>
      <c r="APU124" s="205"/>
      <c r="APV124" s="205"/>
      <c r="APW124" s="205"/>
      <c r="APX124" s="205"/>
      <c r="APY124" s="104"/>
      <c r="APZ124" s="204"/>
      <c r="AQA124" s="204"/>
      <c r="AQB124" s="155"/>
      <c r="AQC124" s="205"/>
      <c r="AQD124" s="205"/>
      <c r="AQE124" s="205"/>
      <c r="AQF124" s="205"/>
      <c r="AQG124" s="205"/>
      <c r="AQH124" s="205"/>
      <c r="AQI124" s="205"/>
      <c r="AQJ124" s="205"/>
      <c r="AQK124" s="104"/>
      <c r="AQL124" s="204"/>
      <c r="AQM124" s="204"/>
      <c r="AQN124" s="155"/>
      <c r="AQO124" s="205"/>
      <c r="AQP124" s="205"/>
      <c r="AQQ124" s="205"/>
      <c r="AQR124" s="205"/>
      <c r="AQS124" s="205"/>
      <c r="AQT124" s="205"/>
      <c r="AQU124" s="205"/>
      <c r="AQV124" s="205"/>
      <c r="AQW124" s="104"/>
      <c r="AQX124" s="204"/>
      <c r="AQY124" s="204"/>
      <c r="AQZ124" s="155"/>
      <c r="ARA124" s="205"/>
      <c r="ARB124" s="205"/>
      <c r="ARC124" s="205"/>
      <c r="ARD124" s="205"/>
      <c r="ARE124" s="205"/>
      <c r="ARF124" s="205"/>
      <c r="ARG124" s="205"/>
      <c r="ARH124" s="205"/>
      <c r="ARI124" s="104"/>
      <c r="ARJ124" s="204"/>
      <c r="ARK124" s="204"/>
      <c r="ARL124" s="155"/>
      <c r="ARM124" s="205"/>
      <c r="ARN124" s="205"/>
      <c r="ARO124" s="205"/>
      <c r="ARP124" s="205"/>
      <c r="ARQ124" s="205"/>
      <c r="ARR124" s="205"/>
      <c r="ARS124" s="205"/>
      <c r="ART124" s="205"/>
      <c r="ARU124" s="104"/>
      <c r="ARV124" s="204"/>
      <c r="ARW124" s="204"/>
      <c r="ARX124" s="155"/>
      <c r="ARY124" s="205"/>
      <c r="ARZ124" s="205"/>
      <c r="ASA124" s="205"/>
      <c r="ASB124" s="205"/>
      <c r="ASC124" s="205"/>
      <c r="ASD124" s="205"/>
      <c r="ASE124" s="205"/>
      <c r="ASF124" s="205"/>
      <c r="ASG124" s="104"/>
      <c r="ASH124" s="204"/>
      <c r="ASI124" s="204"/>
      <c r="ASJ124" s="155"/>
      <c r="ASK124" s="205"/>
      <c r="ASL124" s="205"/>
      <c r="ASM124" s="205"/>
      <c r="ASN124" s="205"/>
      <c r="ASO124" s="205"/>
      <c r="ASP124" s="205"/>
      <c r="ASQ124" s="205"/>
      <c r="ASR124" s="205"/>
      <c r="ASS124" s="104"/>
      <c r="AST124" s="204"/>
      <c r="ASU124" s="204"/>
      <c r="ASV124" s="155"/>
      <c r="ASW124" s="205"/>
      <c r="ASX124" s="205"/>
      <c r="ASY124" s="205"/>
      <c r="ASZ124" s="205"/>
      <c r="ATA124" s="205"/>
      <c r="ATB124" s="205"/>
      <c r="ATC124" s="205"/>
      <c r="ATD124" s="205"/>
      <c r="ATE124" s="104"/>
      <c r="ATF124" s="204"/>
      <c r="ATG124" s="204"/>
      <c r="ATH124" s="155"/>
      <c r="ATI124" s="205"/>
      <c r="ATJ124" s="205"/>
      <c r="ATK124" s="205"/>
      <c r="ATL124" s="205"/>
      <c r="ATM124" s="205"/>
      <c r="ATN124" s="205"/>
      <c r="ATO124" s="205"/>
      <c r="ATP124" s="205"/>
      <c r="ATQ124" s="104"/>
      <c r="ATR124" s="204"/>
      <c r="ATS124" s="204"/>
      <c r="ATT124" s="155"/>
      <c r="ATU124" s="205"/>
      <c r="ATV124" s="205"/>
      <c r="ATW124" s="205"/>
      <c r="ATX124" s="205"/>
      <c r="ATY124" s="205"/>
      <c r="ATZ124" s="205"/>
      <c r="AUA124" s="205"/>
      <c r="AUB124" s="205"/>
      <c r="AUC124" s="104"/>
      <c r="AUD124" s="204"/>
      <c r="AUE124" s="204"/>
      <c r="AUF124" s="155"/>
      <c r="AUG124" s="205"/>
      <c r="AUH124" s="205"/>
      <c r="AUI124" s="205"/>
      <c r="AUJ124" s="205"/>
      <c r="AUK124" s="205"/>
      <c r="AUL124" s="205"/>
      <c r="AUM124" s="205"/>
      <c r="AUN124" s="205"/>
      <c r="AUO124" s="104"/>
      <c r="AUP124" s="204"/>
      <c r="AUQ124" s="204"/>
      <c r="AUR124" s="155"/>
      <c r="AUS124" s="205"/>
      <c r="AUT124" s="205"/>
      <c r="AUU124" s="205"/>
      <c r="AUV124" s="205"/>
      <c r="AUW124" s="205"/>
      <c r="AUX124" s="205"/>
      <c r="AUY124" s="205"/>
      <c r="AUZ124" s="205"/>
      <c r="AVA124" s="104"/>
      <c r="AVB124" s="204"/>
      <c r="AVC124" s="204"/>
      <c r="AVD124" s="155"/>
      <c r="AVE124" s="205"/>
      <c r="AVF124" s="205"/>
      <c r="AVG124" s="205"/>
      <c r="AVH124" s="205"/>
      <c r="AVI124" s="205"/>
      <c r="AVJ124" s="205"/>
      <c r="AVK124" s="205"/>
      <c r="AVL124" s="205"/>
      <c r="AVM124" s="104"/>
      <c r="AVN124" s="204"/>
      <c r="AVO124" s="204"/>
      <c r="AVP124" s="155"/>
      <c r="AVQ124" s="205"/>
      <c r="AVR124" s="205"/>
      <c r="AVS124" s="205"/>
      <c r="AVT124" s="205"/>
      <c r="AVU124" s="205"/>
      <c r="AVV124" s="205"/>
      <c r="AVW124" s="205"/>
      <c r="AVX124" s="205"/>
      <c r="AVY124" s="104"/>
      <c r="AVZ124" s="204"/>
      <c r="AWA124" s="204"/>
      <c r="AWB124" s="155"/>
      <c r="AWC124" s="205"/>
      <c r="AWD124" s="205"/>
      <c r="AWE124" s="205"/>
      <c r="AWF124" s="205"/>
      <c r="AWG124" s="205"/>
      <c r="AWH124" s="205"/>
      <c r="AWI124" s="205"/>
      <c r="AWJ124" s="205"/>
      <c r="AWK124" s="104"/>
      <c r="AWL124" s="204"/>
      <c r="AWM124" s="204"/>
      <c r="AWN124" s="155"/>
      <c r="AWO124" s="205"/>
      <c r="AWP124" s="205"/>
      <c r="AWQ124" s="205"/>
      <c r="AWR124" s="205"/>
      <c r="AWS124" s="205"/>
      <c r="AWT124" s="205"/>
      <c r="AWU124" s="205"/>
      <c r="AWV124" s="205"/>
      <c r="AWW124" s="104"/>
      <c r="AWX124" s="204"/>
      <c r="AWY124" s="204"/>
      <c r="AWZ124" s="155"/>
      <c r="AXA124" s="205"/>
      <c r="AXB124" s="205"/>
      <c r="AXC124" s="205"/>
      <c r="AXD124" s="205"/>
      <c r="AXE124" s="205"/>
      <c r="AXF124" s="205"/>
      <c r="AXG124" s="205"/>
      <c r="AXH124" s="205"/>
      <c r="AXI124" s="104"/>
      <c r="AXJ124" s="204"/>
      <c r="AXK124" s="204"/>
      <c r="AXL124" s="155"/>
      <c r="AXM124" s="205"/>
      <c r="AXN124" s="205"/>
      <c r="AXO124" s="205"/>
      <c r="AXP124" s="205"/>
      <c r="AXQ124" s="205"/>
      <c r="AXR124" s="205"/>
      <c r="AXS124" s="205"/>
      <c r="AXT124" s="205"/>
      <c r="AXU124" s="104"/>
      <c r="AXV124" s="204"/>
      <c r="AXW124" s="204"/>
      <c r="AXX124" s="155"/>
      <c r="AXY124" s="205"/>
      <c r="AXZ124" s="205"/>
      <c r="AYA124" s="205"/>
      <c r="AYB124" s="205"/>
      <c r="AYC124" s="205"/>
      <c r="AYD124" s="205"/>
      <c r="AYE124" s="205"/>
      <c r="AYF124" s="205"/>
      <c r="AYG124" s="104"/>
      <c r="AYH124" s="204"/>
      <c r="AYI124" s="204"/>
      <c r="AYJ124" s="155"/>
      <c r="AYK124" s="205"/>
      <c r="AYL124" s="205"/>
      <c r="AYM124" s="205"/>
      <c r="AYN124" s="205"/>
      <c r="AYO124" s="205"/>
      <c r="AYP124" s="205"/>
      <c r="AYQ124" s="205"/>
      <c r="AYR124" s="205"/>
      <c r="AYS124" s="104"/>
      <c r="AYT124" s="204"/>
      <c r="AYU124" s="204"/>
      <c r="AYV124" s="155"/>
      <c r="AYW124" s="205"/>
      <c r="AYX124" s="205"/>
      <c r="AYY124" s="205"/>
      <c r="AYZ124" s="205"/>
      <c r="AZA124" s="205"/>
      <c r="AZB124" s="205"/>
      <c r="AZC124" s="205"/>
      <c r="AZD124" s="205"/>
      <c r="AZE124" s="104"/>
      <c r="AZF124" s="204"/>
      <c r="AZG124" s="204"/>
      <c r="AZH124" s="155"/>
      <c r="AZI124" s="205"/>
      <c r="AZJ124" s="205"/>
      <c r="AZK124" s="205"/>
      <c r="AZL124" s="205"/>
      <c r="AZM124" s="205"/>
      <c r="AZN124" s="205"/>
      <c r="AZO124" s="205"/>
      <c r="AZP124" s="205"/>
      <c r="AZQ124" s="104"/>
      <c r="AZR124" s="204"/>
      <c r="AZS124" s="204"/>
      <c r="AZT124" s="155"/>
      <c r="AZU124" s="205"/>
      <c r="AZV124" s="205"/>
      <c r="AZW124" s="205"/>
      <c r="AZX124" s="205"/>
      <c r="AZY124" s="205"/>
      <c r="AZZ124" s="205"/>
      <c r="BAA124" s="205"/>
      <c r="BAB124" s="205"/>
      <c r="BAC124" s="104"/>
      <c r="BAD124" s="204"/>
      <c r="BAE124" s="204"/>
      <c r="BAF124" s="155"/>
      <c r="BAG124" s="205"/>
      <c r="BAH124" s="205"/>
      <c r="BAI124" s="205"/>
      <c r="BAJ124" s="205"/>
      <c r="BAK124" s="205"/>
      <c r="BAL124" s="205"/>
      <c r="BAM124" s="205"/>
      <c r="BAN124" s="205"/>
      <c r="BAO124" s="104"/>
      <c r="BAP124" s="204"/>
      <c r="BAQ124" s="204"/>
      <c r="BAR124" s="155"/>
      <c r="BAS124" s="205"/>
      <c r="BAT124" s="205"/>
      <c r="BAU124" s="205"/>
      <c r="BAV124" s="205"/>
      <c r="BAW124" s="205"/>
      <c r="BAX124" s="205"/>
      <c r="BAY124" s="205"/>
      <c r="BAZ124" s="205"/>
      <c r="BBA124" s="104"/>
      <c r="BBB124" s="204"/>
      <c r="BBC124" s="204"/>
      <c r="BBD124" s="155"/>
      <c r="BBE124" s="205"/>
      <c r="BBF124" s="205"/>
      <c r="BBG124" s="205"/>
      <c r="BBH124" s="205"/>
      <c r="BBI124" s="205"/>
      <c r="BBJ124" s="205"/>
      <c r="BBK124" s="205"/>
      <c r="BBL124" s="205"/>
      <c r="BBM124" s="104"/>
      <c r="BBN124" s="204"/>
      <c r="BBO124" s="204"/>
      <c r="BBP124" s="155"/>
      <c r="BBQ124" s="205"/>
      <c r="BBR124" s="205"/>
      <c r="BBS124" s="205"/>
      <c r="BBT124" s="205"/>
      <c r="BBU124" s="205"/>
      <c r="BBV124" s="205"/>
      <c r="BBW124" s="205"/>
      <c r="BBX124" s="205"/>
      <c r="BBY124" s="104"/>
      <c r="BBZ124" s="204"/>
      <c r="BCA124" s="204"/>
      <c r="BCB124" s="155"/>
      <c r="BCC124" s="205"/>
      <c r="BCD124" s="205"/>
      <c r="BCE124" s="205"/>
      <c r="BCF124" s="205"/>
      <c r="BCG124" s="205"/>
      <c r="BCH124" s="205"/>
      <c r="BCI124" s="205"/>
      <c r="BCJ124" s="205"/>
      <c r="BCK124" s="104"/>
      <c r="BCL124" s="204"/>
      <c r="BCM124" s="204"/>
      <c r="BCN124" s="155"/>
      <c r="BCO124" s="205"/>
      <c r="BCP124" s="205"/>
      <c r="BCQ124" s="205"/>
      <c r="BCR124" s="205"/>
      <c r="BCS124" s="205"/>
      <c r="BCT124" s="205"/>
      <c r="BCU124" s="205"/>
      <c r="BCV124" s="205"/>
      <c r="BCW124" s="104"/>
      <c r="BCX124" s="204"/>
      <c r="BCY124" s="204"/>
      <c r="BCZ124" s="155"/>
      <c r="BDA124" s="205"/>
      <c r="BDB124" s="205"/>
      <c r="BDC124" s="205"/>
      <c r="BDD124" s="205"/>
      <c r="BDE124" s="205"/>
      <c r="BDF124" s="205"/>
      <c r="BDG124" s="205"/>
      <c r="BDH124" s="205"/>
      <c r="BDI124" s="104"/>
      <c r="BDJ124" s="204"/>
      <c r="BDK124" s="204"/>
      <c r="BDL124" s="155"/>
      <c r="BDM124" s="205"/>
      <c r="BDN124" s="205"/>
      <c r="BDO124" s="205"/>
      <c r="BDP124" s="205"/>
      <c r="BDQ124" s="205"/>
      <c r="BDR124" s="205"/>
      <c r="BDS124" s="205"/>
      <c r="BDT124" s="205"/>
      <c r="BDU124" s="104"/>
      <c r="BDV124" s="204"/>
      <c r="BDW124" s="204"/>
      <c r="BDX124" s="155"/>
      <c r="BDY124" s="205"/>
      <c r="BDZ124" s="205"/>
      <c r="BEA124" s="205"/>
      <c r="BEB124" s="205"/>
      <c r="BEC124" s="205"/>
      <c r="BED124" s="205"/>
      <c r="BEE124" s="205"/>
      <c r="BEF124" s="205"/>
      <c r="BEG124" s="104"/>
      <c r="BEH124" s="204"/>
      <c r="BEI124" s="204"/>
      <c r="BEJ124" s="155"/>
      <c r="BEK124" s="205"/>
      <c r="BEL124" s="205"/>
      <c r="BEM124" s="205"/>
      <c r="BEN124" s="205"/>
      <c r="BEO124" s="205"/>
      <c r="BEP124" s="205"/>
      <c r="BEQ124" s="205"/>
      <c r="BER124" s="205"/>
      <c r="BES124" s="104"/>
      <c r="BET124" s="204"/>
      <c r="BEU124" s="204"/>
      <c r="BEV124" s="155"/>
      <c r="BEW124" s="205"/>
      <c r="BEX124" s="205"/>
      <c r="BEY124" s="205"/>
      <c r="BEZ124" s="205"/>
      <c r="BFA124" s="205"/>
      <c r="BFB124" s="205"/>
      <c r="BFC124" s="205"/>
      <c r="BFD124" s="205"/>
      <c r="BFE124" s="104"/>
      <c r="BFF124" s="204"/>
      <c r="BFG124" s="204"/>
      <c r="BFH124" s="155"/>
      <c r="BFI124" s="205"/>
      <c r="BFJ124" s="205"/>
      <c r="BFK124" s="205"/>
      <c r="BFL124" s="205"/>
      <c r="BFM124" s="205"/>
      <c r="BFN124" s="205"/>
      <c r="BFO124" s="205"/>
      <c r="BFP124" s="205"/>
      <c r="BFQ124" s="104"/>
      <c r="BFR124" s="204"/>
      <c r="BFS124" s="204"/>
      <c r="BFT124" s="155"/>
      <c r="BFU124" s="205"/>
      <c r="BFV124" s="205"/>
      <c r="BFW124" s="205"/>
      <c r="BFX124" s="205"/>
      <c r="BFY124" s="205"/>
      <c r="BFZ124" s="205"/>
      <c r="BGA124" s="205"/>
      <c r="BGB124" s="205"/>
      <c r="BGC124" s="104"/>
      <c r="BGD124" s="204"/>
      <c r="BGE124" s="204"/>
      <c r="BGF124" s="155"/>
      <c r="BGG124" s="205"/>
      <c r="BGH124" s="205"/>
      <c r="BGI124" s="205"/>
      <c r="BGJ124" s="205"/>
      <c r="BGK124" s="205"/>
      <c r="BGL124" s="205"/>
      <c r="BGM124" s="205"/>
      <c r="BGN124" s="205"/>
      <c r="BGO124" s="104"/>
      <c r="BGP124" s="204"/>
      <c r="BGQ124" s="204"/>
      <c r="BGR124" s="155"/>
      <c r="BGS124" s="205"/>
      <c r="BGT124" s="205"/>
      <c r="BGU124" s="205"/>
      <c r="BGV124" s="205"/>
      <c r="BGW124" s="205"/>
      <c r="BGX124" s="205"/>
      <c r="BGY124" s="205"/>
      <c r="BGZ124" s="205"/>
      <c r="BHA124" s="104"/>
      <c r="BHB124" s="204"/>
      <c r="BHC124" s="204"/>
      <c r="BHD124" s="155"/>
      <c r="BHE124" s="205"/>
      <c r="BHF124" s="205"/>
      <c r="BHG124" s="205"/>
      <c r="BHH124" s="205"/>
      <c r="BHI124" s="205"/>
      <c r="BHJ124" s="205"/>
      <c r="BHK124" s="205"/>
      <c r="BHL124" s="205"/>
      <c r="BHM124" s="104"/>
      <c r="BHN124" s="204"/>
      <c r="BHO124" s="204"/>
      <c r="BHP124" s="155"/>
      <c r="BHQ124" s="205"/>
      <c r="BHR124" s="205"/>
      <c r="BHS124" s="205"/>
      <c r="BHT124" s="205"/>
      <c r="BHU124" s="205"/>
      <c r="BHV124" s="205"/>
      <c r="BHW124" s="205"/>
      <c r="BHX124" s="205"/>
      <c r="BHY124" s="104"/>
      <c r="BHZ124" s="204"/>
      <c r="BIA124" s="204"/>
      <c r="BIB124" s="155"/>
      <c r="BIC124" s="205"/>
      <c r="BID124" s="205"/>
      <c r="BIE124" s="205"/>
      <c r="BIF124" s="205"/>
      <c r="BIG124" s="205"/>
      <c r="BIH124" s="205"/>
      <c r="BII124" s="205"/>
      <c r="BIJ124" s="205"/>
      <c r="BIK124" s="104"/>
      <c r="BIL124" s="204"/>
      <c r="BIM124" s="204"/>
      <c r="BIN124" s="155"/>
      <c r="BIO124" s="205"/>
      <c r="BIP124" s="205"/>
      <c r="BIQ124" s="205"/>
      <c r="BIR124" s="205"/>
      <c r="BIS124" s="205"/>
      <c r="BIT124" s="205"/>
      <c r="BIU124" s="205"/>
      <c r="BIV124" s="205"/>
      <c r="BIW124" s="104"/>
      <c r="BIX124" s="204"/>
      <c r="BIY124" s="204"/>
      <c r="BIZ124" s="155"/>
      <c r="BJA124" s="205"/>
      <c r="BJB124" s="205"/>
      <c r="BJC124" s="205"/>
      <c r="BJD124" s="205"/>
      <c r="BJE124" s="205"/>
      <c r="BJF124" s="205"/>
      <c r="BJG124" s="205"/>
      <c r="BJH124" s="205"/>
      <c r="BJI124" s="104"/>
      <c r="BJJ124" s="204"/>
      <c r="BJK124" s="204"/>
      <c r="BJL124" s="155"/>
      <c r="BJM124" s="205"/>
      <c r="BJN124" s="205"/>
      <c r="BJO124" s="205"/>
      <c r="BJP124" s="205"/>
      <c r="BJQ124" s="205"/>
      <c r="BJR124" s="205"/>
      <c r="BJS124" s="205"/>
      <c r="BJT124" s="205"/>
      <c r="BJU124" s="104"/>
      <c r="BJV124" s="204"/>
      <c r="BJW124" s="204"/>
      <c r="BJX124" s="155"/>
      <c r="BJY124" s="205"/>
      <c r="BJZ124" s="205"/>
      <c r="BKA124" s="205"/>
      <c r="BKB124" s="205"/>
      <c r="BKC124" s="205"/>
      <c r="BKD124" s="205"/>
      <c r="BKE124" s="205"/>
      <c r="BKF124" s="205"/>
      <c r="BKG124" s="104"/>
      <c r="BKH124" s="204"/>
      <c r="BKI124" s="204"/>
      <c r="BKJ124" s="155"/>
      <c r="BKK124" s="205"/>
      <c r="BKL124" s="205"/>
      <c r="BKM124" s="205"/>
      <c r="BKN124" s="205"/>
      <c r="BKO124" s="205"/>
      <c r="BKP124" s="205"/>
      <c r="BKQ124" s="205"/>
      <c r="BKR124" s="205"/>
      <c r="BKS124" s="104"/>
      <c r="BKT124" s="204"/>
      <c r="BKU124" s="204"/>
      <c r="BKV124" s="155"/>
      <c r="BKW124" s="205"/>
      <c r="BKX124" s="205"/>
      <c r="BKY124" s="205"/>
      <c r="BKZ124" s="205"/>
      <c r="BLA124" s="205"/>
      <c r="BLB124" s="205"/>
      <c r="BLC124" s="205"/>
      <c r="BLD124" s="205"/>
      <c r="BLE124" s="104"/>
      <c r="BLF124" s="204"/>
      <c r="BLG124" s="204"/>
      <c r="BLH124" s="155"/>
      <c r="BLI124" s="205"/>
      <c r="BLJ124" s="205"/>
      <c r="BLK124" s="205"/>
      <c r="BLL124" s="205"/>
      <c r="BLM124" s="205"/>
      <c r="BLN124" s="205"/>
      <c r="BLO124" s="205"/>
      <c r="BLP124" s="205"/>
      <c r="BLQ124" s="104"/>
      <c r="BLR124" s="204"/>
      <c r="BLS124" s="204"/>
      <c r="BLT124" s="155"/>
      <c r="BLU124" s="205"/>
      <c r="BLV124" s="205"/>
      <c r="BLW124" s="205"/>
      <c r="BLX124" s="205"/>
      <c r="BLY124" s="205"/>
      <c r="BLZ124" s="205"/>
      <c r="BMA124" s="205"/>
      <c r="BMB124" s="205"/>
      <c r="BMC124" s="104"/>
      <c r="BMD124" s="204"/>
      <c r="BME124" s="204"/>
      <c r="BMF124" s="155"/>
      <c r="BMG124" s="205"/>
      <c r="BMH124" s="205"/>
      <c r="BMI124" s="205"/>
      <c r="BMJ124" s="205"/>
      <c r="BMK124" s="205"/>
      <c r="BML124" s="205"/>
      <c r="BMM124" s="205"/>
      <c r="BMN124" s="205"/>
      <c r="BMO124" s="104"/>
      <c r="BMP124" s="204"/>
      <c r="BMQ124" s="204"/>
      <c r="BMR124" s="155"/>
      <c r="BMS124" s="205"/>
      <c r="BMT124" s="205"/>
      <c r="BMU124" s="205"/>
      <c r="BMV124" s="205"/>
      <c r="BMW124" s="205"/>
      <c r="BMX124" s="205"/>
      <c r="BMY124" s="205"/>
      <c r="BMZ124" s="205"/>
      <c r="BNA124" s="104"/>
      <c r="BNB124" s="204"/>
      <c r="BNC124" s="204"/>
      <c r="BND124" s="155"/>
      <c r="BNE124" s="205"/>
      <c r="BNF124" s="205"/>
      <c r="BNG124" s="205"/>
      <c r="BNH124" s="205"/>
      <c r="BNI124" s="205"/>
      <c r="BNJ124" s="205"/>
      <c r="BNK124" s="205"/>
      <c r="BNL124" s="205"/>
      <c r="BNM124" s="104"/>
      <c r="BNN124" s="204"/>
      <c r="BNO124" s="204"/>
      <c r="BNP124" s="155"/>
      <c r="BNQ124" s="205"/>
      <c r="BNR124" s="205"/>
      <c r="BNS124" s="205"/>
      <c r="BNT124" s="205"/>
      <c r="BNU124" s="205"/>
      <c r="BNV124" s="205"/>
      <c r="BNW124" s="205"/>
      <c r="BNX124" s="205"/>
      <c r="BNY124" s="104"/>
      <c r="BNZ124" s="204"/>
      <c r="BOA124" s="204"/>
      <c r="BOB124" s="155"/>
      <c r="BOC124" s="205"/>
      <c r="BOD124" s="205"/>
      <c r="BOE124" s="205"/>
      <c r="BOF124" s="205"/>
      <c r="BOG124" s="205"/>
      <c r="BOH124" s="205"/>
      <c r="BOI124" s="205"/>
      <c r="BOJ124" s="205"/>
      <c r="BOK124" s="104"/>
      <c r="BOL124" s="204"/>
      <c r="BOM124" s="204"/>
      <c r="BON124" s="155"/>
      <c r="BOO124" s="205"/>
      <c r="BOP124" s="205"/>
      <c r="BOQ124" s="205"/>
      <c r="BOR124" s="205"/>
      <c r="BOS124" s="205"/>
      <c r="BOT124" s="205"/>
      <c r="BOU124" s="205"/>
      <c r="BOV124" s="205"/>
      <c r="BOW124" s="104"/>
      <c r="BOX124" s="204"/>
      <c r="BOY124" s="204"/>
      <c r="BOZ124" s="155"/>
      <c r="BPA124" s="205"/>
      <c r="BPB124" s="205"/>
      <c r="BPC124" s="205"/>
      <c r="BPD124" s="205"/>
      <c r="BPE124" s="205"/>
      <c r="BPF124" s="205"/>
      <c r="BPG124" s="205"/>
      <c r="BPH124" s="205"/>
      <c r="BPI124" s="104"/>
      <c r="BPJ124" s="204"/>
      <c r="BPK124" s="204"/>
      <c r="BPL124" s="155"/>
      <c r="BPM124" s="205"/>
      <c r="BPN124" s="205"/>
      <c r="BPO124" s="205"/>
      <c r="BPP124" s="205"/>
      <c r="BPQ124" s="205"/>
      <c r="BPR124" s="205"/>
      <c r="BPS124" s="205"/>
      <c r="BPT124" s="205"/>
      <c r="BPU124" s="104"/>
      <c r="BPV124" s="204"/>
      <c r="BPW124" s="204"/>
      <c r="BPX124" s="155"/>
      <c r="BPY124" s="205"/>
      <c r="BPZ124" s="205"/>
      <c r="BQA124" s="205"/>
      <c r="BQB124" s="205"/>
      <c r="BQC124" s="205"/>
      <c r="BQD124" s="205"/>
      <c r="BQE124" s="205"/>
      <c r="BQF124" s="205"/>
      <c r="BQG124" s="104"/>
      <c r="BQH124" s="204"/>
      <c r="BQI124" s="204"/>
      <c r="BQJ124" s="155"/>
      <c r="BQK124" s="205"/>
      <c r="BQL124" s="205"/>
      <c r="BQM124" s="205"/>
      <c r="BQN124" s="205"/>
      <c r="BQO124" s="205"/>
      <c r="BQP124" s="205"/>
      <c r="BQQ124" s="205"/>
      <c r="BQR124" s="205"/>
      <c r="BQS124" s="104"/>
      <c r="BQT124" s="204"/>
      <c r="BQU124" s="204"/>
      <c r="BQV124" s="155"/>
      <c r="BQW124" s="205"/>
      <c r="BQX124" s="205"/>
      <c r="BQY124" s="205"/>
      <c r="BQZ124" s="205"/>
      <c r="BRA124" s="205"/>
      <c r="BRB124" s="205"/>
      <c r="BRC124" s="205"/>
      <c r="BRD124" s="205"/>
      <c r="BRE124" s="104"/>
      <c r="BRF124" s="204"/>
      <c r="BRG124" s="204"/>
      <c r="BRH124" s="155"/>
      <c r="BRI124" s="205"/>
      <c r="BRJ124" s="205"/>
      <c r="BRK124" s="205"/>
      <c r="BRL124" s="205"/>
      <c r="BRM124" s="205"/>
      <c r="BRN124" s="205"/>
      <c r="BRO124" s="205"/>
      <c r="BRP124" s="205"/>
      <c r="BRQ124" s="104"/>
      <c r="BRR124" s="204"/>
      <c r="BRS124" s="204"/>
      <c r="BRT124" s="155"/>
      <c r="BRU124" s="205"/>
      <c r="BRV124" s="205"/>
      <c r="BRW124" s="205"/>
      <c r="BRX124" s="205"/>
      <c r="BRY124" s="205"/>
      <c r="BRZ124" s="205"/>
      <c r="BSA124" s="205"/>
      <c r="BSB124" s="205"/>
      <c r="BSC124" s="104"/>
      <c r="BSD124" s="204"/>
      <c r="BSE124" s="204"/>
      <c r="BSF124" s="155"/>
      <c r="BSG124" s="205"/>
      <c r="BSH124" s="205"/>
      <c r="BSI124" s="205"/>
      <c r="BSJ124" s="205"/>
      <c r="BSK124" s="205"/>
      <c r="BSL124" s="205"/>
      <c r="BSM124" s="205"/>
      <c r="BSN124" s="205"/>
      <c r="BSO124" s="104"/>
      <c r="BSP124" s="204"/>
      <c r="BSQ124" s="204"/>
      <c r="BSR124" s="155"/>
      <c r="BSS124" s="205"/>
      <c r="BST124" s="205"/>
      <c r="BSU124" s="205"/>
      <c r="BSV124" s="205"/>
      <c r="BSW124" s="205"/>
      <c r="BSX124" s="205"/>
      <c r="BSY124" s="205"/>
      <c r="BSZ124" s="205"/>
      <c r="BTA124" s="104"/>
      <c r="BTB124" s="204"/>
      <c r="BTC124" s="204"/>
      <c r="BTD124" s="155"/>
      <c r="BTE124" s="205"/>
      <c r="BTF124" s="205"/>
      <c r="BTG124" s="205"/>
      <c r="BTH124" s="205"/>
      <c r="BTI124" s="205"/>
      <c r="BTJ124" s="205"/>
      <c r="BTK124" s="205"/>
      <c r="BTL124" s="205"/>
      <c r="BTM124" s="104"/>
      <c r="BTN124" s="204"/>
      <c r="BTO124" s="204"/>
      <c r="BTP124" s="155"/>
      <c r="BTQ124" s="205"/>
      <c r="BTR124" s="205"/>
      <c r="BTS124" s="205"/>
      <c r="BTT124" s="205"/>
      <c r="BTU124" s="205"/>
      <c r="BTV124" s="205"/>
      <c r="BTW124" s="205"/>
      <c r="BTX124" s="205"/>
      <c r="BTY124" s="104"/>
      <c r="BTZ124" s="204"/>
      <c r="BUA124" s="204"/>
      <c r="BUB124" s="155"/>
      <c r="BUC124" s="205"/>
      <c r="BUD124" s="205"/>
      <c r="BUE124" s="205"/>
      <c r="BUF124" s="205"/>
      <c r="BUG124" s="205"/>
      <c r="BUH124" s="205"/>
      <c r="BUI124" s="205"/>
      <c r="BUJ124" s="205"/>
      <c r="BUK124" s="104"/>
      <c r="BUL124" s="204"/>
      <c r="BUM124" s="204"/>
      <c r="BUN124" s="155"/>
      <c r="BUO124" s="205"/>
      <c r="BUP124" s="205"/>
      <c r="BUQ124" s="205"/>
      <c r="BUR124" s="205"/>
      <c r="BUS124" s="205"/>
      <c r="BUT124" s="205"/>
      <c r="BUU124" s="205"/>
      <c r="BUV124" s="205"/>
      <c r="BUW124" s="104"/>
      <c r="BUX124" s="204"/>
      <c r="BUY124" s="204"/>
      <c r="BUZ124" s="155"/>
      <c r="BVA124" s="205"/>
      <c r="BVB124" s="205"/>
      <c r="BVC124" s="205"/>
      <c r="BVD124" s="205"/>
      <c r="BVE124" s="205"/>
      <c r="BVF124" s="205"/>
      <c r="BVG124" s="205"/>
      <c r="BVH124" s="205"/>
      <c r="BVI124" s="104"/>
      <c r="BVJ124" s="204"/>
      <c r="BVK124" s="204"/>
      <c r="BVL124" s="155"/>
      <c r="BVM124" s="205"/>
      <c r="BVN124" s="205"/>
      <c r="BVO124" s="205"/>
      <c r="BVP124" s="205"/>
      <c r="BVQ124" s="205"/>
      <c r="BVR124" s="205"/>
      <c r="BVS124" s="205"/>
      <c r="BVT124" s="205"/>
      <c r="BVU124" s="104"/>
      <c r="BVV124" s="204"/>
      <c r="BVW124" s="204"/>
      <c r="BVX124" s="155"/>
      <c r="BVY124" s="205"/>
      <c r="BVZ124" s="205"/>
      <c r="BWA124" s="205"/>
      <c r="BWB124" s="205"/>
      <c r="BWC124" s="205"/>
      <c r="BWD124" s="205"/>
      <c r="BWE124" s="205"/>
      <c r="BWF124" s="205"/>
      <c r="BWG124" s="104"/>
      <c r="BWH124" s="204"/>
      <c r="BWI124" s="204"/>
      <c r="BWJ124" s="155"/>
      <c r="BWK124" s="205"/>
      <c r="BWL124" s="205"/>
      <c r="BWM124" s="205"/>
      <c r="BWN124" s="205"/>
      <c r="BWO124" s="205"/>
      <c r="BWP124" s="205"/>
      <c r="BWQ124" s="205"/>
      <c r="BWR124" s="205"/>
      <c r="BWS124" s="104"/>
      <c r="BWT124" s="204"/>
      <c r="BWU124" s="204"/>
      <c r="BWV124" s="155"/>
      <c r="BWW124" s="205"/>
      <c r="BWX124" s="205"/>
      <c r="BWY124" s="205"/>
      <c r="BWZ124" s="205"/>
      <c r="BXA124" s="205"/>
      <c r="BXB124" s="205"/>
      <c r="BXC124" s="205"/>
      <c r="BXD124" s="205"/>
      <c r="BXE124" s="104"/>
      <c r="BXF124" s="204"/>
      <c r="BXG124" s="204"/>
      <c r="BXH124" s="155"/>
      <c r="BXI124" s="205"/>
      <c r="BXJ124" s="205"/>
      <c r="BXK124" s="205"/>
      <c r="BXL124" s="205"/>
      <c r="BXM124" s="205"/>
      <c r="BXN124" s="205"/>
      <c r="BXO124" s="205"/>
      <c r="BXP124" s="205"/>
      <c r="BXQ124" s="104"/>
      <c r="BXR124" s="204"/>
      <c r="BXS124" s="204"/>
      <c r="BXT124" s="155"/>
      <c r="BXU124" s="205"/>
      <c r="BXV124" s="205"/>
      <c r="BXW124" s="205"/>
      <c r="BXX124" s="205"/>
      <c r="BXY124" s="205"/>
      <c r="BXZ124" s="205"/>
      <c r="BYA124" s="205"/>
      <c r="BYB124" s="205"/>
      <c r="BYC124" s="104"/>
      <c r="BYD124" s="204"/>
      <c r="BYE124" s="204"/>
      <c r="BYF124" s="155"/>
      <c r="BYG124" s="205"/>
      <c r="BYH124" s="205"/>
      <c r="BYI124" s="205"/>
      <c r="BYJ124" s="205"/>
      <c r="BYK124" s="205"/>
      <c r="BYL124" s="205"/>
      <c r="BYM124" s="205"/>
      <c r="BYN124" s="205"/>
      <c r="BYO124" s="104"/>
      <c r="BYP124" s="204"/>
      <c r="BYQ124" s="204"/>
      <c r="BYR124" s="155"/>
      <c r="BYS124" s="205"/>
      <c r="BYT124" s="205"/>
      <c r="BYU124" s="205"/>
      <c r="BYV124" s="205"/>
      <c r="BYW124" s="205"/>
      <c r="BYX124" s="205"/>
      <c r="BYY124" s="205"/>
      <c r="BYZ124" s="205"/>
      <c r="BZA124" s="104"/>
      <c r="BZB124" s="204"/>
      <c r="BZC124" s="204"/>
      <c r="BZD124" s="155"/>
      <c r="BZE124" s="205"/>
      <c r="BZF124" s="205"/>
      <c r="BZG124" s="205"/>
      <c r="BZH124" s="205"/>
      <c r="BZI124" s="205"/>
      <c r="BZJ124" s="205"/>
      <c r="BZK124" s="205"/>
      <c r="BZL124" s="205"/>
      <c r="BZM124" s="104"/>
      <c r="BZN124" s="204"/>
      <c r="BZO124" s="204"/>
      <c r="BZP124" s="155"/>
      <c r="BZQ124" s="205"/>
      <c r="BZR124" s="205"/>
      <c r="BZS124" s="205"/>
      <c r="BZT124" s="205"/>
      <c r="BZU124" s="205"/>
      <c r="BZV124" s="205"/>
      <c r="BZW124" s="205"/>
      <c r="BZX124" s="205"/>
      <c r="BZY124" s="104"/>
      <c r="BZZ124" s="204"/>
      <c r="CAA124" s="204"/>
      <c r="CAB124" s="155"/>
      <c r="CAC124" s="205"/>
      <c r="CAD124" s="205"/>
      <c r="CAE124" s="205"/>
      <c r="CAF124" s="205"/>
      <c r="CAG124" s="205"/>
      <c r="CAH124" s="205"/>
      <c r="CAI124" s="205"/>
      <c r="CAJ124" s="205"/>
      <c r="CAK124" s="104"/>
      <c r="CAL124" s="204"/>
      <c r="CAM124" s="204"/>
      <c r="CAN124" s="155"/>
      <c r="CAO124" s="205"/>
      <c r="CAP124" s="205"/>
      <c r="CAQ124" s="205"/>
      <c r="CAR124" s="205"/>
      <c r="CAS124" s="205"/>
      <c r="CAT124" s="205"/>
      <c r="CAU124" s="205"/>
      <c r="CAV124" s="205"/>
      <c r="CAW124" s="104"/>
      <c r="CAX124" s="204"/>
      <c r="CAY124" s="204"/>
      <c r="CAZ124" s="155"/>
      <c r="CBA124" s="205"/>
      <c r="CBB124" s="205"/>
      <c r="CBC124" s="205"/>
      <c r="CBD124" s="205"/>
      <c r="CBE124" s="205"/>
      <c r="CBF124" s="205"/>
      <c r="CBG124" s="205"/>
      <c r="CBH124" s="205"/>
      <c r="CBI124" s="104"/>
      <c r="CBJ124" s="204"/>
      <c r="CBK124" s="204"/>
      <c r="CBL124" s="155"/>
      <c r="CBM124" s="205"/>
      <c r="CBN124" s="205"/>
      <c r="CBO124" s="205"/>
      <c r="CBP124" s="205"/>
      <c r="CBQ124" s="205"/>
      <c r="CBR124" s="205"/>
      <c r="CBS124" s="205"/>
      <c r="CBT124" s="205"/>
      <c r="CBU124" s="104"/>
      <c r="CBV124" s="204"/>
      <c r="CBW124" s="204"/>
      <c r="CBX124" s="155"/>
      <c r="CBY124" s="205"/>
      <c r="CBZ124" s="205"/>
      <c r="CCA124" s="205"/>
      <c r="CCB124" s="205"/>
      <c r="CCC124" s="205"/>
      <c r="CCD124" s="205"/>
      <c r="CCE124" s="205"/>
      <c r="CCF124" s="205"/>
      <c r="CCG124" s="104"/>
      <c r="CCH124" s="204"/>
      <c r="CCI124" s="204"/>
      <c r="CCJ124" s="155"/>
      <c r="CCK124" s="205"/>
      <c r="CCL124" s="205"/>
      <c r="CCM124" s="205"/>
      <c r="CCN124" s="205"/>
      <c r="CCO124" s="205"/>
      <c r="CCP124" s="205"/>
      <c r="CCQ124" s="205"/>
      <c r="CCR124" s="205"/>
      <c r="CCS124" s="104"/>
      <c r="CCT124" s="204"/>
      <c r="CCU124" s="204"/>
      <c r="CCV124" s="155"/>
      <c r="CCW124" s="205"/>
      <c r="CCX124" s="205"/>
      <c r="CCY124" s="205"/>
      <c r="CCZ124" s="205"/>
      <c r="CDA124" s="205"/>
      <c r="CDB124" s="205"/>
      <c r="CDC124" s="205"/>
      <c r="CDD124" s="205"/>
      <c r="CDE124" s="104"/>
      <c r="CDF124" s="204"/>
      <c r="CDG124" s="204"/>
      <c r="CDH124" s="155"/>
      <c r="CDI124" s="205"/>
      <c r="CDJ124" s="205"/>
      <c r="CDK124" s="205"/>
      <c r="CDL124" s="205"/>
      <c r="CDM124" s="205"/>
      <c r="CDN124" s="205"/>
      <c r="CDO124" s="205"/>
      <c r="CDP124" s="205"/>
      <c r="CDQ124" s="104"/>
      <c r="CDR124" s="204"/>
      <c r="CDS124" s="204"/>
      <c r="CDT124" s="155"/>
      <c r="CDU124" s="205"/>
      <c r="CDV124" s="205"/>
      <c r="CDW124" s="205"/>
      <c r="CDX124" s="205"/>
      <c r="CDY124" s="205"/>
      <c r="CDZ124" s="205"/>
      <c r="CEA124" s="205"/>
      <c r="CEB124" s="205"/>
      <c r="CEC124" s="104"/>
      <c r="CED124" s="204"/>
      <c r="CEE124" s="204"/>
      <c r="CEF124" s="155"/>
      <c r="CEG124" s="205"/>
      <c r="CEH124" s="205"/>
      <c r="CEI124" s="205"/>
      <c r="CEJ124" s="205"/>
      <c r="CEK124" s="205"/>
      <c r="CEL124" s="205"/>
      <c r="CEM124" s="205"/>
      <c r="CEN124" s="205"/>
      <c r="CEO124" s="104"/>
      <c r="CEP124" s="204"/>
      <c r="CEQ124" s="204"/>
      <c r="CER124" s="155"/>
      <c r="CES124" s="205"/>
      <c r="CET124" s="205"/>
      <c r="CEU124" s="205"/>
      <c r="CEV124" s="205"/>
      <c r="CEW124" s="205"/>
      <c r="CEX124" s="205"/>
      <c r="CEY124" s="205"/>
      <c r="CEZ124" s="205"/>
      <c r="CFA124" s="104"/>
      <c r="CFB124" s="204"/>
      <c r="CFC124" s="204"/>
      <c r="CFD124" s="155"/>
      <c r="CFE124" s="205"/>
      <c r="CFF124" s="205"/>
      <c r="CFG124" s="205"/>
      <c r="CFH124" s="205"/>
      <c r="CFI124" s="205"/>
      <c r="CFJ124" s="205"/>
      <c r="CFK124" s="205"/>
      <c r="CFL124" s="205"/>
      <c r="CFM124" s="104"/>
      <c r="CFN124" s="204"/>
      <c r="CFO124" s="204"/>
      <c r="CFP124" s="155"/>
      <c r="CFQ124" s="205"/>
      <c r="CFR124" s="205"/>
      <c r="CFS124" s="205"/>
      <c r="CFT124" s="205"/>
      <c r="CFU124" s="205"/>
      <c r="CFV124" s="205"/>
      <c r="CFW124" s="205"/>
      <c r="CFX124" s="205"/>
      <c r="CFY124" s="104"/>
      <c r="CFZ124" s="204"/>
      <c r="CGA124" s="204"/>
      <c r="CGB124" s="155"/>
      <c r="CGC124" s="205"/>
      <c r="CGD124" s="205"/>
      <c r="CGE124" s="205"/>
      <c r="CGF124" s="205"/>
      <c r="CGG124" s="205"/>
      <c r="CGH124" s="205"/>
      <c r="CGI124" s="205"/>
      <c r="CGJ124" s="205"/>
      <c r="CGK124" s="104"/>
      <c r="CGL124" s="204"/>
      <c r="CGM124" s="204"/>
      <c r="CGN124" s="155"/>
      <c r="CGO124" s="205"/>
      <c r="CGP124" s="205"/>
      <c r="CGQ124" s="205"/>
      <c r="CGR124" s="205"/>
      <c r="CGS124" s="205"/>
      <c r="CGT124" s="205"/>
      <c r="CGU124" s="205"/>
      <c r="CGV124" s="205"/>
      <c r="CGW124" s="104"/>
      <c r="CGX124" s="204"/>
      <c r="CGY124" s="204"/>
      <c r="CGZ124" s="155"/>
      <c r="CHA124" s="205"/>
      <c r="CHB124" s="205"/>
      <c r="CHC124" s="205"/>
      <c r="CHD124" s="205"/>
      <c r="CHE124" s="205"/>
      <c r="CHF124" s="205"/>
      <c r="CHG124" s="205"/>
      <c r="CHH124" s="205"/>
      <c r="CHI124" s="104"/>
      <c r="CHJ124" s="204"/>
      <c r="CHK124" s="204"/>
      <c r="CHL124" s="155"/>
      <c r="CHM124" s="205"/>
      <c r="CHN124" s="205"/>
      <c r="CHO124" s="205"/>
      <c r="CHP124" s="205"/>
      <c r="CHQ124" s="205"/>
      <c r="CHR124" s="205"/>
      <c r="CHS124" s="205"/>
      <c r="CHT124" s="205"/>
      <c r="CHU124" s="104"/>
      <c r="CHV124" s="204"/>
      <c r="CHW124" s="204"/>
      <c r="CHX124" s="155"/>
      <c r="CHY124" s="205"/>
      <c r="CHZ124" s="205"/>
      <c r="CIA124" s="205"/>
      <c r="CIB124" s="205"/>
      <c r="CIC124" s="205"/>
      <c r="CID124" s="205"/>
      <c r="CIE124" s="205"/>
      <c r="CIF124" s="205"/>
      <c r="CIG124" s="104"/>
      <c r="CIH124" s="204"/>
      <c r="CII124" s="204"/>
      <c r="CIJ124" s="155"/>
      <c r="CIK124" s="205"/>
      <c r="CIL124" s="205"/>
      <c r="CIM124" s="205"/>
      <c r="CIN124" s="205"/>
      <c r="CIO124" s="205"/>
      <c r="CIP124" s="205"/>
      <c r="CIQ124" s="205"/>
      <c r="CIR124" s="205"/>
      <c r="CIS124" s="104"/>
      <c r="CIT124" s="204"/>
      <c r="CIU124" s="204"/>
      <c r="CIV124" s="155"/>
      <c r="CIW124" s="205"/>
      <c r="CIX124" s="205"/>
      <c r="CIY124" s="205"/>
      <c r="CIZ124" s="205"/>
      <c r="CJA124" s="205"/>
      <c r="CJB124" s="205"/>
      <c r="CJC124" s="205"/>
      <c r="CJD124" s="205"/>
      <c r="CJE124" s="104"/>
      <c r="CJF124" s="204"/>
      <c r="CJG124" s="204"/>
      <c r="CJH124" s="155"/>
      <c r="CJI124" s="205"/>
      <c r="CJJ124" s="205"/>
      <c r="CJK124" s="205"/>
      <c r="CJL124" s="205"/>
      <c r="CJM124" s="205"/>
      <c r="CJN124" s="205"/>
      <c r="CJO124" s="205"/>
      <c r="CJP124" s="205"/>
      <c r="CJQ124" s="104"/>
      <c r="CJR124" s="204"/>
      <c r="CJS124" s="204"/>
      <c r="CJT124" s="155"/>
      <c r="CJU124" s="205"/>
      <c r="CJV124" s="205"/>
      <c r="CJW124" s="205"/>
      <c r="CJX124" s="205"/>
      <c r="CJY124" s="205"/>
      <c r="CJZ124" s="205"/>
      <c r="CKA124" s="205"/>
      <c r="CKB124" s="205"/>
      <c r="CKC124" s="104"/>
      <c r="CKD124" s="204"/>
      <c r="CKE124" s="204"/>
      <c r="CKF124" s="155"/>
      <c r="CKG124" s="205"/>
      <c r="CKH124" s="205"/>
      <c r="CKI124" s="205"/>
      <c r="CKJ124" s="205"/>
      <c r="CKK124" s="205"/>
      <c r="CKL124" s="205"/>
      <c r="CKM124" s="205"/>
      <c r="CKN124" s="205"/>
      <c r="CKO124" s="104"/>
      <c r="CKP124" s="204"/>
      <c r="CKQ124" s="204"/>
      <c r="CKR124" s="155"/>
      <c r="CKS124" s="205"/>
      <c r="CKT124" s="205"/>
      <c r="CKU124" s="205"/>
      <c r="CKV124" s="205"/>
      <c r="CKW124" s="205"/>
      <c r="CKX124" s="205"/>
      <c r="CKY124" s="205"/>
      <c r="CKZ124" s="205"/>
      <c r="CLA124" s="104"/>
      <c r="CLB124" s="204"/>
      <c r="CLC124" s="204"/>
      <c r="CLD124" s="155"/>
      <c r="CLE124" s="205"/>
      <c r="CLF124" s="205"/>
      <c r="CLG124" s="205"/>
      <c r="CLH124" s="205"/>
      <c r="CLI124" s="205"/>
      <c r="CLJ124" s="205"/>
      <c r="CLK124" s="205"/>
      <c r="CLL124" s="205"/>
      <c r="CLM124" s="104"/>
      <c r="CLN124" s="204"/>
      <c r="CLO124" s="204"/>
      <c r="CLP124" s="155"/>
      <c r="CLQ124" s="205"/>
      <c r="CLR124" s="205"/>
      <c r="CLS124" s="205"/>
      <c r="CLT124" s="205"/>
      <c r="CLU124" s="205"/>
      <c r="CLV124" s="205"/>
      <c r="CLW124" s="205"/>
      <c r="CLX124" s="205"/>
      <c r="CLY124" s="104"/>
      <c r="CLZ124" s="204"/>
      <c r="CMA124" s="204"/>
      <c r="CMB124" s="155"/>
      <c r="CMC124" s="205"/>
      <c r="CMD124" s="205"/>
      <c r="CME124" s="205"/>
      <c r="CMF124" s="205"/>
      <c r="CMG124" s="205"/>
      <c r="CMH124" s="205"/>
      <c r="CMI124" s="205"/>
      <c r="CMJ124" s="205"/>
      <c r="CMK124" s="104"/>
      <c r="CML124" s="204"/>
      <c r="CMM124" s="204"/>
      <c r="CMN124" s="155"/>
      <c r="CMO124" s="205"/>
      <c r="CMP124" s="205"/>
      <c r="CMQ124" s="205"/>
      <c r="CMR124" s="205"/>
      <c r="CMS124" s="205"/>
      <c r="CMT124" s="205"/>
      <c r="CMU124" s="205"/>
      <c r="CMV124" s="205"/>
      <c r="CMW124" s="104"/>
      <c r="CMX124" s="204"/>
      <c r="CMY124" s="204"/>
      <c r="CMZ124" s="155"/>
      <c r="CNA124" s="205"/>
      <c r="CNB124" s="205"/>
      <c r="CNC124" s="205"/>
      <c r="CND124" s="205"/>
      <c r="CNE124" s="205"/>
      <c r="CNF124" s="205"/>
      <c r="CNG124" s="205"/>
      <c r="CNH124" s="205"/>
      <c r="CNI124" s="104"/>
      <c r="CNJ124" s="204"/>
      <c r="CNK124" s="204"/>
      <c r="CNL124" s="155"/>
      <c r="CNM124" s="205"/>
      <c r="CNN124" s="205"/>
      <c r="CNO124" s="205"/>
      <c r="CNP124" s="205"/>
      <c r="CNQ124" s="205"/>
      <c r="CNR124" s="205"/>
      <c r="CNS124" s="205"/>
      <c r="CNT124" s="205"/>
      <c r="CNU124" s="104"/>
      <c r="CNV124" s="204"/>
      <c r="CNW124" s="204"/>
      <c r="CNX124" s="155"/>
      <c r="CNY124" s="205"/>
      <c r="CNZ124" s="205"/>
      <c r="COA124" s="205"/>
      <c r="COB124" s="205"/>
      <c r="COC124" s="205"/>
      <c r="COD124" s="205"/>
      <c r="COE124" s="205"/>
      <c r="COF124" s="205"/>
      <c r="COG124" s="104"/>
      <c r="COH124" s="204"/>
      <c r="COI124" s="204"/>
      <c r="COJ124" s="155"/>
      <c r="COK124" s="205"/>
      <c r="COL124" s="205"/>
      <c r="COM124" s="205"/>
      <c r="CON124" s="205"/>
      <c r="COO124" s="205"/>
      <c r="COP124" s="205"/>
      <c r="COQ124" s="205"/>
      <c r="COR124" s="205"/>
      <c r="COS124" s="104"/>
      <c r="COT124" s="204"/>
      <c r="COU124" s="204"/>
      <c r="COV124" s="155"/>
      <c r="COW124" s="205"/>
      <c r="COX124" s="205"/>
      <c r="COY124" s="205"/>
      <c r="COZ124" s="205"/>
      <c r="CPA124" s="205"/>
      <c r="CPB124" s="205"/>
      <c r="CPC124" s="205"/>
      <c r="CPD124" s="205"/>
      <c r="CPE124" s="104"/>
      <c r="CPF124" s="204"/>
      <c r="CPG124" s="204"/>
      <c r="CPH124" s="155"/>
      <c r="CPI124" s="205"/>
      <c r="CPJ124" s="205"/>
      <c r="CPK124" s="205"/>
      <c r="CPL124" s="205"/>
      <c r="CPM124" s="205"/>
      <c r="CPN124" s="205"/>
      <c r="CPO124" s="205"/>
      <c r="CPP124" s="205"/>
      <c r="CPQ124" s="104"/>
      <c r="CPR124" s="204"/>
      <c r="CPS124" s="204"/>
      <c r="CPT124" s="155"/>
      <c r="CPU124" s="205"/>
      <c r="CPV124" s="205"/>
      <c r="CPW124" s="205"/>
      <c r="CPX124" s="205"/>
      <c r="CPY124" s="205"/>
      <c r="CPZ124" s="205"/>
      <c r="CQA124" s="205"/>
      <c r="CQB124" s="205"/>
      <c r="CQC124" s="104"/>
      <c r="CQD124" s="204"/>
      <c r="CQE124" s="204"/>
      <c r="CQF124" s="155"/>
      <c r="CQG124" s="205"/>
      <c r="CQH124" s="205"/>
      <c r="CQI124" s="205"/>
      <c r="CQJ124" s="205"/>
      <c r="CQK124" s="205"/>
      <c r="CQL124" s="205"/>
      <c r="CQM124" s="205"/>
      <c r="CQN124" s="205"/>
      <c r="CQO124" s="104"/>
      <c r="CQP124" s="204"/>
      <c r="CQQ124" s="204"/>
      <c r="CQR124" s="155"/>
      <c r="CQS124" s="205"/>
      <c r="CQT124" s="205"/>
      <c r="CQU124" s="205"/>
      <c r="CQV124" s="205"/>
      <c r="CQW124" s="205"/>
      <c r="CQX124" s="205"/>
      <c r="CQY124" s="205"/>
      <c r="CQZ124" s="205"/>
      <c r="CRA124" s="104"/>
      <c r="CRB124" s="204"/>
      <c r="CRC124" s="204"/>
      <c r="CRD124" s="155"/>
      <c r="CRE124" s="205"/>
      <c r="CRF124" s="205"/>
      <c r="CRG124" s="205"/>
      <c r="CRH124" s="205"/>
      <c r="CRI124" s="205"/>
      <c r="CRJ124" s="205"/>
      <c r="CRK124" s="205"/>
      <c r="CRL124" s="205"/>
      <c r="CRM124" s="104"/>
      <c r="CRN124" s="204"/>
      <c r="CRO124" s="204"/>
      <c r="CRP124" s="155"/>
      <c r="CRQ124" s="205"/>
      <c r="CRR124" s="205"/>
      <c r="CRS124" s="205"/>
      <c r="CRT124" s="205"/>
      <c r="CRU124" s="205"/>
      <c r="CRV124" s="205"/>
      <c r="CRW124" s="205"/>
      <c r="CRX124" s="205"/>
      <c r="CRY124" s="104"/>
      <c r="CRZ124" s="204"/>
      <c r="CSA124" s="204"/>
      <c r="CSB124" s="155"/>
      <c r="CSC124" s="205"/>
      <c r="CSD124" s="205"/>
      <c r="CSE124" s="205"/>
      <c r="CSF124" s="205"/>
      <c r="CSG124" s="205"/>
      <c r="CSH124" s="205"/>
      <c r="CSI124" s="205"/>
      <c r="CSJ124" s="205"/>
      <c r="CSK124" s="104"/>
      <c r="CSL124" s="204"/>
      <c r="CSM124" s="204"/>
      <c r="CSN124" s="155"/>
      <c r="CSO124" s="205"/>
      <c r="CSP124" s="205"/>
      <c r="CSQ124" s="205"/>
      <c r="CSR124" s="205"/>
      <c r="CSS124" s="205"/>
      <c r="CST124" s="205"/>
      <c r="CSU124" s="205"/>
      <c r="CSV124" s="205"/>
      <c r="CSW124" s="104"/>
      <c r="CSX124" s="204"/>
      <c r="CSY124" s="204"/>
      <c r="CSZ124" s="155"/>
      <c r="CTA124" s="205"/>
      <c r="CTB124" s="205"/>
      <c r="CTC124" s="205"/>
      <c r="CTD124" s="205"/>
      <c r="CTE124" s="205"/>
      <c r="CTF124" s="205"/>
      <c r="CTG124" s="205"/>
      <c r="CTH124" s="205"/>
      <c r="CTI124" s="104"/>
      <c r="CTJ124" s="204"/>
      <c r="CTK124" s="204"/>
      <c r="CTL124" s="155"/>
      <c r="CTM124" s="205"/>
      <c r="CTN124" s="205"/>
      <c r="CTO124" s="205"/>
      <c r="CTP124" s="205"/>
      <c r="CTQ124" s="205"/>
      <c r="CTR124" s="205"/>
      <c r="CTS124" s="205"/>
      <c r="CTT124" s="205"/>
      <c r="CTU124" s="104"/>
      <c r="CTV124" s="204"/>
      <c r="CTW124" s="204"/>
      <c r="CTX124" s="155"/>
      <c r="CTY124" s="205"/>
      <c r="CTZ124" s="205"/>
      <c r="CUA124" s="205"/>
      <c r="CUB124" s="205"/>
      <c r="CUC124" s="205"/>
      <c r="CUD124" s="205"/>
      <c r="CUE124" s="205"/>
      <c r="CUF124" s="205"/>
      <c r="CUG124" s="104"/>
      <c r="CUH124" s="204"/>
      <c r="CUI124" s="204"/>
      <c r="CUJ124" s="155"/>
      <c r="CUK124" s="205"/>
      <c r="CUL124" s="205"/>
      <c r="CUM124" s="205"/>
      <c r="CUN124" s="205"/>
      <c r="CUO124" s="205"/>
      <c r="CUP124" s="205"/>
      <c r="CUQ124" s="205"/>
      <c r="CUR124" s="205"/>
      <c r="CUS124" s="104"/>
      <c r="CUT124" s="204"/>
      <c r="CUU124" s="204"/>
      <c r="CUV124" s="155"/>
      <c r="CUW124" s="205"/>
      <c r="CUX124" s="205"/>
      <c r="CUY124" s="205"/>
      <c r="CUZ124" s="205"/>
      <c r="CVA124" s="205"/>
      <c r="CVB124" s="205"/>
      <c r="CVC124" s="205"/>
      <c r="CVD124" s="205"/>
      <c r="CVE124" s="104"/>
      <c r="CVF124" s="204"/>
      <c r="CVG124" s="204"/>
      <c r="CVH124" s="155"/>
      <c r="CVI124" s="205"/>
      <c r="CVJ124" s="205"/>
      <c r="CVK124" s="205"/>
      <c r="CVL124" s="205"/>
      <c r="CVM124" s="205"/>
      <c r="CVN124" s="205"/>
      <c r="CVO124" s="205"/>
      <c r="CVP124" s="205"/>
      <c r="CVQ124" s="104"/>
      <c r="CVR124" s="204"/>
      <c r="CVS124" s="204"/>
      <c r="CVT124" s="155"/>
      <c r="CVU124" s="205"/>
      <c r="CVV124" s="205"/>
      <c r="CVW124" s="205"/>
      <c r="CVX124" s="205"/>
      <c r="CVY124" s="205"/>
      <c r="CVZ124" s="205"/>
      <c r="CWA124" s="205"/>
      <c r="CWB124" s="205"/>
      <c r="CWC124" s="104"/>
      <c r="CWD124" s="204"/>
      <c r="CWE124" s="204"/>
      <c r="CWF124" s="155"/>
      <c r="CWG124" s="205"/>
      <c r="CWH124" s="205"/>
      <c r="CWI124" s="205"/>
      <c r="CWJ124" s="205"/>
      <c r="CWK124" s="205"/>
      <c r="CWL124" s="205"/>
      <c r="CWM124" s="205"/>
      <c r="CWN124" s="205"/>
      <c r="CWO124" s="104"/>
      <c r="CWP124" s="204"/>
      <c r="CWQ124" s="204"/>
      <c r="CWR124" s="155"/>
      <c r="CWS124" s="205"/>
      <c r="CWT124" s="205"/>
      <c r="CWU124" s="205"/>
      <c r="CWV124" s="205"/>
      <c r="CWW124" s="205"/>
      <c r="CWX124" s="205"/>
      <c r="CWY124" s="205"/>
      <c r="CWZ124" s="205"/>
      <c r="CXA124" s="104"/>
      <c r="CXB124" s="204"/>
      <c r="CXC124" s="204"/>
      <c r="CXD124" s="155"/>
      <c r="CXE124" s="205"/>
      <c r="CXF124" s="205"/>
      <c r="CXG124" s="205"/>
      <c r="CXH124" s="205"/>
      <c r="CXI124" s="205"/>
      <c r="CXJ124" s="205"/>
      <c r="CXK124" s="205"/>
      <c r="CXL124" s="205"/>
      <c r="CXM124" s="104"/>
      <c r="CXN124" s="204"/>
      <c r="CXO124" s="204"/>
      <c r="CXP124" s="155"/>
      <c r="CXQ124" s="205"/>
      <c r="CXR124" s="205"/>
      <c r="CXS124" s="205"/>
      <c r="CXT124" s="205"/>
      <c r="CXU124" s="205"/>
      <c r="CXV124" s="205"/>
      <c r="CXW124" s="205"/>
      <c r="CXX124" s="205"/>
      <c r="CXY124" s="104"/>
      <c r="CXZ124" s="204"/>
      <c r="CYA124" s="204"/>
      <c r="CYB124" s="155"/>
      <c r="CYC124" s="205"/>
      <c r="CYD124" s="205"/>
      <c r="CYE124" s="205"/>
      <c r="CYF124" s="205"/>
      <c r="CYG124" s="205"/>
      <c r="CYH124" s="205"/>
      <c r="CYI124" s="205"/>
      <c r="CYJ124" s="205"/>
      <c r="CYK124" s="104"/>
      <c r="CYL124" s="204"/>
      <c r="CYM124" s="204"/>
      <c r="CYN124" s="155"/>
      <c r="CYO124" s="205"/>
      <c r="CYP124" s="205"/>
      <c r="CYQ124" s="205"/>
      <c r="CYR124" s="205"/>
      <c r="CYS124" s="205"/>
      <c r="CYT124" s="205"/>
      <c r="CYU124" s="205"/>
      <c r="CYV124" s="205"/>
      <c r="CYW124" s="104"/>
      <c r="CYX124" s="204"/>
      <c r="CYY124" s="204"/>
      <c r="CYZ124" s="155"/>
      <c r="CZA124" s="205"/>
      <c r="CZB124" s="205"/>
      <c r="CZC124" s="205"/>
      <c r="CZD124" s="205"/>
      <c r="CZE124" s="205"/>
      <c r="CZF124" s="205"/>
      <c r="CZG124" s="205"/>
      <c r="CZH124" s="205"/>
      <c r="CZI124" s="104"/>
      <c r="CZJ124" s="204"/>
      <c r="CZK124" s="204"/>
      <c r="CZL124" s="155"/>
      <c r="CZM124" s="205"/>
      <c r="CZN124" s="205"/>
      <c r="CZO124" s="205"/>
      <c r="CZP124" s="205"/>
      <c r="CZQ124" s="205"/>
      <c r="CZR124" s="205"/>
      <c r="CZS124" s="205"/>
      <c r="CZT124" s="205"/>
      <c r="CZU124" s="104"/>
      <c r="CZV124" s="204"/>
      <c r="CZW124" s="204"/>
      <c r="CZX124" s="155"/>
      <c r="CZY124" s="205"/>
      <c r="CZZ124" s="205"/>
      <c r="DAA124" s="205"/>
      <c r="DAB124" s="205"/>
      <c r="DAC124" s="205"/>
      <c r="DAD124" s="205"/>
      <c r="DAE124" s="205"/>
      <c r="DAF124" s="205"/>
      <c r="DAG124" s="104"/>
      <c r="DAH124" s="204"/>
      <c r="DAI124" s="204"/>
      <c r="DAJ124" s="155"/>
      <c r="DAK124" s="205"/>
      <c r="DAL124" s="205"/>
      <c r="DAM124" s="205"/>
      <c r="DAN124" s="205"/>
      <c r="DAO124" s="205"/>
      <c r="DAP124" s="205"/>
      <c r="DAQ124" s="205"/>
      <c r="DAR124" s="205"/>
      <c r="DAS124" s="104"/>
      <c r="DAT124" s="204"/>
      <c r="DAU124" s="204"/>
      <c r="DAV124" s="155"/>
      <c r="DAW124" s="205"/>
      <c r="DAX124" s="205"/>
      <c r="DAY124" s="205"/>
      <c r="DAZ124" s="205"/>
      <c r="DBA124" s="205"/>
      <c r="DBB124" s="205"/>
      <c r="DBC124" s="205"/>
      <c r="DBD124" s="205"/>
      <c r="DBE124" s="104"/>
      <c r="DBF124" s="204"/>
      <c r="DBG124" s="204"/>
      <c r="DBH124" s="155"/>
      <c r="DBI124" s="205"/>
      <c r="DBJ124" s="205"/>
      <c r="DBK124" s="205"/>
      <c r="DBL124" s="205"/>
      <c r="DBM124" s="205"/>
      <c r="DBN124" s="205"/>
      <c r="DBO124" s="205"/>
      <c r="DBP124" s="205"/>
      <c r="DBQ124" s="104"/>
      <c r="DBR124" s="204"/>
      <c r="DBS124" s="204"/>
      <c r="DBT124" s="155"/>
      <c r="DBU124" s="205"/>
      <c r="DBV124" s="205"/>
      <c r="DBW124" s="205"/>
      <c r="DBX124" s="205"/>
      <c r="DBY124" s="205"/>
      <c r="DBZ124" s="205"/>
      <c r="DCA124" s="205"/>
      <c r="DCB124" s="205"/>
      <c r="DCC124" s="104"/>
      <c r="DCD124" s="204"/>
      <c r="DCE124" s="204"/>
      <c r="DCF124" s="155"/>
      <c r="DCG124" s="205"/>
      <c r="DCH124" s="205"/>
      <c r="DCI124" s="205"/>
      <c r="DCJ124" s="205"/>
      <c r="DCK124" s="205"/>
      <c r="DCL124" s="205"/>
      <c r="DCM124" s="205"/>
      <c r="DCN124" s="205"/>
      <c r="DCO124" s="104"/>
      <c r="DCP124" s="204"/>
      <c r="DCQ124" s="204"/>
      <c r="DCR124" s="155"/>
      <c r="DCS124" s="205"/>
      <c r="DCT124" s="205"/>
      <c r="DCU124" s="205"/>
      <c r="DCV124" s="205"/>
      <c r="DCW124" s="205"/>
      <c r="DCX124" s="205"/>
      <c r="DCY124" s="205"/>
      <c r="DCZ124" s="205"/>
      <c r="DDA124" s="104"/>
      <c r="DDB124" s="204"/>
      <c r="DDC124" s="204"/>
      <c r="DDD124" s="155"/>
      <c r="DDE124" s="205"/>
      <c r="DDF124" s="205"/>
      <c r="DDG124" s="205"/>
      <c r="DDH124" s="205"/>
      <c r="DDI124" s="205"/>
      <c r="DDJ124" s="205"/>
      <c r="DDK124" s="205"/>
      <c r="DDL124" s="205"/>
      <c r="DDM124" s="104"/>
      <c r="DDN124" s="204"/>
      <c r="DDO124" s="204"/>
      <c r="DDP124" s="155"/>
      <c r="DDQ124" s="205"/>
      <c r="DDR124" s="205"/>
      <c r="DDS124" s="205"/>
      <c r="DDT124" s="205"/>
      <c r="DDU124" s="205"/>
      <c r="DDV124" s="205"/>
      <c r="DDW124" s="205"/>
      <c r="DDX124" s="205"/>
      <c r="DDY124" s="104"/>
      <c r="DDZ124" s="204"/>
      <c r="DEA124" s="204"/>
      <c r="DEB124" s="155"/>
      <c r="DEC124" s="205"/>
      <c r="DED124" s="205"/>
      <c r="DEE124" s="205"/>
      <c r="DEF124" s="205"/>
      <c r="DEG124" s="205"/>
      <c r="DEH124" s="205"/>
      <c r="DEI124" s="205"/>
      <c r="DEJ124" s="205"/>
      <c r="DEK124" s="104"/>
      <c r="DEL124" s="204"/>
      <c r="DEM124" s="204"/>
      <c r="DEN124" s="155"/>
      <c r="DEO124" s="205"/>
      <c r="DEP124" s="205"/>
      <c r="DEQ124" s="205"/>
      <c r="DER124" s="205"/>
      <c r="DES124" s="205"/>
      <c r="DET124" s="205"/>
      <c r="DEU124" s="205"/>
      <c r="DEV124" s="205"/>
      <c r="DEW124" s="104"/>
      <c r="DEX124" s="204"/>
      <c r="DEY124" s="204"/>
      <c r="DEZ124" s="155"/>
      <c r="DFA124" s="205"/>
      <c r="DFB124" s="205"/>
      <c r="DFC124" s="205"/>
      <c r="DFD124" s="205"/>
      <c r="DFE124" s="205"/>
      <c r="DFF124" s="205"/>
      <c r="DFG124" s="205"/>
      <c r="DFH124" s="205"/>
      <c r="DFI124" s="104"/>
      <c r="DFJ124" s="204"/>
      <c r="DFK124" s="204"/>
      <c r="DFL124" s="155"/>
      <c r="DFM124" s="205"/>
      <c r="DFN124" s="205"/>
      <c r="DFO124" s="205"/>
      <c r="DFP124" s="205"/>
      <c r="DFQ124" s="205"/>
      <c r="DFR124" s="205"/>
      <c r="DFS124" s="205"/>
      <c r="DFT124" s="205"/>
      <c r="DFU124" s="104"/>
      <c r="DFV124" s="204"/>
      <c r="DFW124" s="204"/>
      <c r="DFX124" s="155"/>
      <c r="DFY124" s="205"/>
      <c r="DFZ124" s="205"/>
      <c r="DGA124" s="205"/>
      <c r="DGB124" s="205"/>
      <c r="DGC124" s="205"/>
      <c r="DGD124" s="205"/>
      <c r="DGE124" s="205"/>
      <c r="DGF124" s="205"/>
      <c r="DGG124" s="104"/>
      <c r="DGH124" s="204"/>
      <c r="DGI124" s="204"/>
      <c r="DGJ124" s="155"/>
      <c r="DGK124" s="205"/>
      <c r="DGL124" s="205"/>
      <c r="DGM124" s="205"/>
      <c r="DGN124" s="205"/>
      <c r="DGO124" s="205"/>
      <c r="DGP124" s="205"/>
      <c r="DGQ124" s="205"/>
      <c r="DGR124" s="205"/>
      <c r="DGS124" s="104"/>
      <c r="DGT124" s="204"/>
      <c r="DGU124" s="204"/>
      <c r="DGV124" s="155"/>
      <c r="DGW124" s="205"/>
      <c r="DGX124" s="205"/>
      <c r="DGY124" s="205"/>
      <c r="DGZ124" s="205"/>
      <c r="DHA124" s="205"/>
      <c r="DHB124" s="205"/>
      <c r="DHC124" s="205"/>
      <c r="DHD124" s="205"/>
      <c r="DHE124" s="104"/>
      <c r="DHF124" s="204"/>
      <c r="DHG124" s="204"/>
      <c r="DHH124" s="155"/>
      <c r="DHI124" s="205"/>
      <c r="DHJ124" s="205"/>
      <c r="DHK124" s="205"/>
      <c r="DHL124" s="205"/>
      <c r="DHM124" s="205"/>
      <c r="DHN124" s="205"/>
      <c r="DHO124" s="205"/>
      <c r="DHP124" s="205"/>
      <c r="DHQ124" s="104"/>
      <c r="DHR124" s="204"/>
      <c r="DHS124" s="204"/>
      <c r="DHT124" s="155"/>
      <c r="DHU124" s="205"/>
      <c r="DHV124" s="205"/>
      <c r="DHW124" s="205"/>
      <c r="DHX124" s="205"/>
      <c r="DHY124" s="205"/>
      <c r="DHZ124" s="205"/>
      <c r="DIA124" s="205"/>
      <c r="DIB124" s="205"/>
      <c r="DIC124" s="104"/>
      <c r="DID124" s="204"/>
      <c r="DIE124" s="204"/>
      <c r="DIF124" s="155"/>
      <c r="DIG124" s="205"/>
      <c r="DIH124" s="205"/>
      <c r="DII124" s="205"/>
      <c r="DIJ124" s="205"/>
      <c r="DIK124" s="205"/>
      <c r="DIL124" s="205"/>
      <c r="DIM124" s="205"/>
      <c r="DIN124" s="205"/>
      <c r="DIO124" s="104"/>
      <c r="DIP124" s="204"/>
      <c r="DIQ124" s="204"/>
      <c r="DIR124" s="155"/>
      <c r="DIS124" s="205"/>
      <c r="DIT124" s="205"/>
      <c r="DIU124" s="205"/>
      <c r="DIV124" s="205"/>
      <c r="DIW124" s="205"/>
      <c r="DIX124" s="205"/>
      <c r="DIY124" s="205"/>
      <c r="DIZ124" s="205"/>
      <c r="DJA124" s="104"/>
      <c r="DJB124" s="204"/>
      <c r="DJC124" s="204"/>
      <c r="DJD124" s="155"/>
      <c r="DJE124" s="205"/>
      <c r="DJF124" s="205"/>
      <c r="DJG124" s="205"/>
      <c r="DJH124" s="205"/>
      <c r="DJI124" s="205"/>
      <c r="DJJ124" s="205"/>
      <c r="DJK124" s="205"/>
      <c r="DJL124" s="205"/>
      <c r="DJM124" s="104"/>
      <c r="DJN124" s="204"/>
      <c r="DJO124" s="204"/>
      <c r="DJP124" s="155"/>
      <c r="DJQ124" s="205"/>
      <c r="DJR124" s="205"/>
      <c r="DJS124" s="205"/>
      <c r="DJT124" s="205"/>
      <c r="DJU124" s="205"/>
      <c r="DJV124" s="205"/>
      <c r="DJW124" s="205"/>
      <c r="DJX124" s="205"/>
      <c r="DJY124" s="104"/>
      <c r="DJZ124" s="204"/>
      <c r="DKA124" s="204"/>
      <c r="DKB124" s="155"/>
      <c r="DKC124" s="205"/>
      <c r="DKD124" s="205"/>
      <c r="DKE124" s="205"/>
      <c r="DKF124" s="205"/>
      <c r="DKG124" s="205"/>
      <c r="DKH124" s="205"/>
      <c r="DKI124" s="205"/>
      <c r="DKJ124" s="205"/>
      <c r="DKK124" s="104"/>
      <c r="DKL124" s="204"/>
      <c r="DKM124" s="204"/>
      <c r="DKN124" s="155"/>
      <c r="DKO124" s="205"/>
      <c r="DKP124" s="205"/>
      <c r="DKQ124" s="205"/>
      <c r="DKR124" s="205"/>
      <c r="DKS124" s="205"/>
      <c r="DKT124" s="205"/>
      <c r="DKU124" s="205"/>
      <c r="DKV124" s="205"/>
      <c r="DKW124" s="104"/>
      <c r="DKX124" s="204"/>
      <c r="DKY124" s="204"/>
      <c r="DKZ124" s="155"/>
      <c r="DLA124" s="205"/>
      <c r="DLB124" s="205"/>
      <c r="DLC124" s="205"/>
      <c r="DLD124" s="205"/>
      <c r="DLE124" s="205"/>
      <c r="DLF124" s="205"/>
      <c r="DLG124" s="205"/>
      <c r="DLH124" s="205"/>
      <c r="DLI124" s="104"/>
      <c r="DLJ124" s="204"/>
      <c r="DLK124" s="204"/>
      <c r="DLL124" s="155"/>
      <c r="DLM124" s="205"/>
      <c r="DLN124" s="205"/>
      <c r="DLO124" s="205"/>
      <c r="DLP124" s="205"/>
      <c r="DLQ124" s="205"/>
      <c r="DLR124" s="205"/>
      <c r="DLS124" s="205"/>
      <c r="DLT124" s="205"/>
      <c r="DLU124" s="104"/>
      <c r="DLV124" s="204"/>
      <c r="DLW124" s="204"/>
      <c r="DLX124" s="155"/>
      <c r="DLY124" s="205"/>
      <c r="DLZ124" s="205"/>
      <c r="DMA124" s="205"/>
      <c r="DMB124" s="205"/>
      <c r="DMC124" s="205"/>
      <c r="DMD124" s="205"/>
      <c r="DME124" s="205"/>
      <c r="DMF124" s="205"/>
      <c r="DMG124" s="104"/>
      <c r="DMH124" s="204"/>
      <c r="DMI124" s="204"/>
      <c r="DMJ124" s="155"/>
      <c r="DMK124" s="205"/>
      <c r="DML124" s="205"/>
      <c r="DMM124" s="205"/>
      <c r="DMN124" s="205"/>
      <c r="DMO124" s="205"/>
      <c r="DMP124" s="205"/>
      <c r="DMQ124" s="205"/>
      <c r="DMR124" s="205"/>
      <c r="DMS124" s="104"/>
      <c r="DMT124" s="204"/>
      <c r="DMU124" s="204"/>
      <c r="DMV124" s="155"/>
      <c r="DMW124" s="205"/>
      <c r="DMX124" s="205"/>
      <c r="DMY124" s="205"/>
      <c r="DMZ124" s="205"/>
      <c r="DNA124" s="205"/>
      <c r="DNB124" s="205"/>
      <c r="DNC124" s="205"/>
      <c r="DND124" s="205"/>
      <c r="DNE124" s="104"/>
      <c r="DNF124" s="204"/>
      <c r="DNG124" s="204"/>
      <c r="DNH124" s="155"/>
      <c r="DNI124" s="205"/>
      <c r="DNJ124" s="205"/>
      <c r="DNK124" s="205"/>
      <c r="DNL124" s="205"/>
      <c r="DNM124" s="205"/>
      <c r="DNN124" s="205"/>
      <c r="DNO124" s="205"/>
      <c r="DNP124" s="205"/>
      <c r="DNQ124" s="104"/>
      <c r="DNR124" s="204"/>
      <c r="DNS124" s="204"/>
      <c r="DNT124" s="155"/>
      <c r="DNU124" s="205"/>
      <c r="DNV124" s="205"/>
      <c r="DNW124" s="205"/>
      <c r="DNX124" s="205"/>
      <c r="DNY124" s="205"/>
      <c r="DNZ124" s="205"/>
      <c r="DOA124" s="205"/>
      <c r="DOB124" s="205"/>
      <c r="DOC124" s="104"/>
      <c r="DOD124" s="204"/>
      <c r="DOE124" s="204"/>
      <c r="DOF124" s="155"/>
      <c r="DOG124" s="205"/>
      <c r="DOH124" s="205"/>
      <c r="DOI124" s="205"/>
      <c r="DOJ124" s="205"/>
      <c r="DOK124" s="205"/>
      <c r="DOL124" s="205"/>
      <c r="DOM124" s="205"/>
      <c r="DON124" s="205"/>
      <c r="DOO124" s="104"/>
      <c r="DOP124" s="204"/>
      <c r="DOQ124" s="204"/>
      <c r="DOR124" s="155"/>
      <c r="DOS124" s="205"/>
      <c r="DOT124" s="205"/>
      <c r="DOU124" s="205"/>
      <c r="DOV124" s="205"/>
      <c r="DOW124" s="205"/>
      <c r="DOX124" s="205"/>
      <c r="DOY124" s="205"/>
      <c r="DOZ124" s="205"/>
      <c r="DPA124" s="104"/>
      <c r="DPB124" s="204"/>
      <c r="DPC124" s="204"/>
      <c r="DPD124" s="155"/>
      <c r="DPE124" s="205"/>
      <c r="DPF124" s="205"/>
      <c r="DPG124" s="205"/>
      <c r="DPH124" s="205"/>
      <c r="DPI124" s="205"/>
      <c r="DPJ124" s="205"/>
      <c r="DPK124" s="205"/>
      <c r="DPL124" s="205"/>
      <c r="DPM124" s="104"/>
      <c r="DPN124" s="204"/>
      <c r="DPO124" s="204"/>
      <c r="DPP124" s="155"/>
      <c r="DPQ124" s="205"/>
      <c r="DPR124" s="205"/>
      <c r="DPS124" s="205"/>
      <c r="DPT124" s="205"/>
      <c r="DPU124" s="205"/>
      <c r="DPV124" s="205"/>
      <c r="DPW124" s="205"/>
      <c r="DPX124" s="205"/>
      <c r="DPY124" s="104"/>
      <c r="DPZ124" s="204"/>
      <c r="DQA124" s="204"/>
      <c r="DQB124" s="155"/>
      <c r="DQC124" s="205"/>
      <c r="DQD124" s="205"/>
      <c r="DQE124" s="205"/>
      <c r="DQF124" s="205"/>
      <c r="DQG124" s="205"/>
      <c r="DQH124" s="205"/>
      <c r="DQI124" s="205"/>
      <c r="DQJ124" s="205"/>
      <c r="DQK124" s="104"/>
      <c r="DQL124" s="204"/>
      <c r="DQM124" s="204"/>
      <c r="DQN124" s="155"/>
      <c r="DQO124" s="205"/>
      <c r="DQP124" s="205"/>
      <c r="DQQ124" s="205"/>
      <c r="DQR124" s="205"/>
      <c r="DQS124" s="205"/>
      <c r="DQT124" s="205"/>
      <c r="DQU124" s="205"/>
      <c r="DQV124" s="205"/>
      <c r="DQW124" s="104"/>
      <c r="DQX124" s="204"/>
      <c r="DQY124" s="204"/>
      <c r="DQZ124" s="155"/>
      <c r="DRA124" s="205"/>
      <c r="DRB124" s="205"/>
      <c r="DRC124" s="205"/>
      <c r="DRD124" s="205"/>
      <c r="DRE124" s="205"/>
      <c r="DRF124" s="205"/>
      <c r="DRG124" s="205"/>
      <c r="DRH124" s="205"/>
      <c r="DRI124" s="104"/>
      <c r="DRJ124" s="204"/>
      <c r="DRK124" s="204"/>
      <c r="DRL124" s="155"/>
      <c r="DRM124" s="205"/>
      <c r="DRN124" s="205"/>
      <c r="DRO124" s="205"/>
      <c r="DRP124" s="205"/>
      <c r="DRQ124" s="205"/>
      <c r="DRR124" s="205"/>
      <c r="DRS124" s="205"/>
      <c r="DRT124" s="205"/>
      <c r="DRU124" s="104"/>
      <c r="DRV124" s="204"/>
      <c r="DRW124" s="204"/>
      <c r="DRX124" s="155"/>
      <c r="DRY124" s="205"/>
      <c r="DRZ124" s="205"/>
      <c r="DSA124" s="205"/>
      <c r="DSB124" s="205"/>
      <c r="DSC124" s="205"/>
      <c r="DSD124" s="205"/>
      <c r="DSE124" s="205"/>
      <c r="DSF124" s="205"/>
      <c r="DSG124" s="104"/>
      <c r="DSH124" s="204"/>
      <c r="DSI124" s="204"/>
      <c r="DSJ124" s="155"/>
      <c r="DSK124" s="205"/>
      <c r="DSL124" s="205"/>
      <c r="DSM124" s="205"/>
      <c r="DSN124" s="205"/>
      <c r="DSO124" s="205"/>
      <c r="DSP124" s="205"/>
      <c r="DSQ124" s="205"/>
      <c r="DSR124" s="205"/>
      <c r="DSS124" s="104"/>
      <c r="DST124" s="204"/>
      <c r="DSU124" s="204"/>
      <c r="DSV124" s="155"/>
      <c r="DSW124" s="205"/>
      <c r="DSX124" s="205"/>
      <c r="DSY124" s="205"/>
      <c r="DSZ124" s="205"/>
      <c r="DTA124" s="205"/>
      <c r="DTB124" s="205"/>
      <c r="DTC124" s="205"/>
      <c r="DTD124" s="205"/>
      <c r="DTE124" s="104"/>
      <c r="DTF124" s="204"/>
      <c r="DTG124" s="204"/>
      <c r="DTH124" s="155"/>
      <c r="DTI124" s="205"/>
      <c r="DTJ124" s="205"/>
      <c r="DTK124" s="205"/>
      <c r="DTL124" s="205"/>
      <c r="DTM124" s="205"/>
      <c r="DTN124" s="205"/>
      <c r="DTO124" s="205"/>
      <c r="DTP124" s="205"/>
      <c r="DTQ124" s="104"/>
      <c r="DTR124" s="204"/>
      <c r="DTS124" s="204"/>
      <c r="DTT124" s="155"/>
      <c r="DTU124" s="205"/>
      <c r="DTV124" s="205"/>
      <c r="DTW124" s="205"/>
      <c r="DTX124" s="205"/>
      <c r="DTY124" s="205"/>
      <c r="DTZ124" s="205"/>
      <c r="DUA124" s="205"/>
      <c r="DUB124" s="205"/>
      <c r="DUC124" s="104"/>
      <c r="DUD124" s="204"/>
      <c r="DUE124" s="204"/>
      <c r="DUF124" s="155"/>
      <c r="DUG124" s="205"/>
      <c r="DUH124" s="205"/>
      <c r="DUI124" s="205"/>
      <c r="DUJ124" s="205"/>
      <c r="DUK124" s="205"/>
      <c r="DUL124" s="205"/>
      <c r="DUM124" s="205"/>
      <c r="DUN124" s="205"/>
      <c r="DUO124" s="104"/>
      <c r="DUP124" s="204"/>
      <c r="DUQ124" s="204"/>
      <c r="DUR124" s="155"/>
      <c r="DUS124" s="205"/>
      <c r="DUT124" s="205"/>
      <c r="DUU124" s="205"/>
      <c r="DUV124" s="205"/>
      <c r="DUW124" s="205"/>
      <c r="DUX124" s="205"/>
      <c r="DUY124" s="205"/>
      <c r="DUZ124" s="205"/>
      <c r="DVA124" s="104"/>
      <c r="DVB124" s="204"/>
      <c r="DVC124" s="204"/>
      <c r="DVD124" s="155"/>
      <c r="DVE124" s="205"/>
      <c r="DVF124" s="205"/>
      <c r="DVG124" s="205"/>
      <c r="DVH124" s="205"/>
      <c r="DVI124" s="205"/>
      <c r="DVJ124" s="205"/>
      <c r="DVK124" s="205"/>
      <c r="DVL124" s="205"/>
      <c r="DVM124" s="104"/>
      <c r="DVN124" s="204"/>
      <c r="DVO124" s="204"/>
      <c r="DVP124" s="155"/>
      <c r="DVQ124" s="205"/>
      <c r="DVR124" s="205"/>
      <c r="DVS124" s="205"/>
      <c r="DVT124" s="205"/>
      <c r="DVU124" s="205"/>
      <c r="DVV124" s="205"/>
      <c r="DVW124" s="205"/>
      <c r="DVX124" s="205"/>
      <c r="DVY124" s="104"/>
      <c r="DVZ124" s="204"/>
      <c r="DWA124" s="204"/>
      <c r="DWB124" s="155"/>
      <c r="DWC124" s="205"/>
      <c r="DWD124" s="205"/>
      <c r="DWE124" s="205"/>
      <c r="DWF124" s="205"/>
      <c r="DWG124" s="205"/>
      <c r="DWH124" s="205"/>
      <c r="DWI124" s="205"/>
      <c r="DWJ124" s="205"/>
      <c r="DWK124" s="104"/>
      <c r="DWL124" s="204"/>
      <c r="DWM124" s="204"/>
      <c r="DWN124" s="155"/>
      <c r="DWO124" s="205"/>
      <c r="DWP124" s="205"/>
      <c r="DWQ124" s="205"/>
      <c r="DWR124" s="205"/>
      <c r="DWS124" s="205"/>
      <c r="DWT124" s="205"/>
      <c r="DWU124" s="205"/>
      <c r="DWV124" s="205"/>
      <c r="DWW124" s="104"/>
      <c r="DWX124" s="204"/>
      <c r="DWY124" s="204"/>
      <c r="DWZ124" s="155"/>
      <c r="DXA124" s="205"/>
      <c r="DXB124" s="205"/>
      <c r="DXC124" s="205"/>
      <c r="DXD124" s="205"/>
      <c r="DXE124" s="205"/>
      <c r="DXF124" s="205"/>
      <c r="DXG124" s="205"/>
      <c r="DXH124" s="205"/>
      <c r="DXI124" s="104"/>
      <c r="DXJ124" s="204"/>
      <c r="DXK124" s="204"/>
      <c r="DXL124" s="155"/>
      <c r="DXM124" s="205"/>
      <c r="DXN124" s="205"/>
      <c r="DXO124" s="205"/>
      <c r="DXP124" s="205"/>
      <c r="DXQ124" s="205"/>
      <c r="DXR124" s="205"/>
      <c r="DXS124" s="205"/>
      <c r="DXT124" s="205"/>
      <c r="DXU124" s="104"/>
      <c r="DXV124" s="204"/>
      <c r="DXW124" s="204"/>
      <c r="DXX124" s="155"/>
      <c r="DXY124" s="205"/>
      <c r="DXZ124" s="205"/>
      <c r="DYA124" s="205"/>
      <c r="DYB124" s="205"/>
      <c r="DYC124" s="205"/>
      <c r="DYD124" s="205"/>
      <c r="DYE124" s="205"/>
      <c r="DYF124" s="205"/>
      <c r="DYG124" s="104"/>
      <c r="DYH124" s="204"/>
      <c r="DYI124" s="204"/>
      <c r="DYJ124" s="155"/>
      <c r="DYK124" s="205"/>
      <c r="DYL124" s="205"/>
      <c r="DYM124" s="205"/>
      <c r="DYN124" s="205"/>
      <c r="DYO124" s="205"/>
      <c r="DYP124" s="205"/>
      <c r="DYQ124" s="205"/>
      <c r="DYR124" s="205"/>
      <c r="DYS124" s="104"/>
      <c r="DYT124" s="204"/>
      <c r="DYU124" s="204"/>
      <c r="DYV124" s="155"/>
      <c r="DYW124" s="205"/>
      <c r="DYX124" s="205"/>
      <c r="DYY124" s="205"/>
      <c r="DYZ124" s="205"/>
      <c r="DZA124" s="205"/>
      <c r="DZB124" s="205"/>
      <c r="DZC124" s="205"/>
      <c r="DZD124" s="205"/>
      <c r="DZE124" s="104"/>
      <c r="DZF124" s="204"/>
      <c r="DZG124" s="204"/>
      <c r="DZH124" s="155"/>
      <c r="DZI124" s="205"/>
      <c r="DZJ124" s="205"/>
      <c r="DZK124" s="205"/>
      <c r="DZL124" s="205"/>
      <c r="DZM124" s="205"/>
      <c r="DZN124" s="205"/>
      <c r="DZO124" s="205"/>
      <c r="DZP124" s="205"/>
      <c r="DZQ124" s="104"/>
      <c r="DZR124" s="204"/>
      <c r="DZS124" s="204"/>
      <c r="DZT124" s="155"/>
      <c r="DZU124" s="205"/>
      <c r="DZV124" s="205"/>
      <c r="DZW124" s="205"/>
      <c r="DZX124" s="205"/>
      <c r="DZY124" s="205"/>
      <c r="DZZ124" s="205"/>
      <c r="EAA124" s="205"/>
      <c r="EAB124" s="205"/>
      <c r="EAC124" s="104"/>
      <c r="EAD124" s="204"/>
      <c r="EAE124" s="204"/>
      <c r="EAF124" s="155"/>
      <c r="EAG124" s="205"/>
      <c r="EAH124" s="205"/>
      <c r="EAI124" s="205"/>
      <c r="EAJ124" s="205"/>
      <c r="EAK124" s="205"/>
      <c r="EAL124" s="205"/>
      <c r="EAM124" s="205"/>
      <c r="EAN124" s="205"/>
      <c r="EAO124" s="104"/>
      <c r="EAP124" s="204"/>
      <c r="EAQ124" s="204"/>
      <c r="EAR124" s="155"/>
      <c r="EAS124" s="205"/>
      <c r="EAT124" s="205"/>
      <c r="EAU124" s="205"/>
      <c r="EAV124" s="205"/>
      <c r="EAW124" s="205"/>
      <c r="EAX124" s="205"/>
      <c r="EAY124" s="205"/>
      <c r="EAZ124" s="205"/>
      <c r="EBA124" s="104"/>
      <c r="EBB124" s="204"/>
      <c r="EBC124" s="204"/>
      <c r="EBD124" s="155"/>
      <c r="EBE124" s="205"/>
      <c r="EBF124" s="205"/>
      <c r="EBG124" s="205"/>
      <c r="EBH124" s="205"/>
      <c r="EBI124" s="205"/>
      <c r="EBJ124" s="205"/>
      <c r="EBK124" s="205"/>
      <c r="EBL124" s="205"/>
      <c r="EBM124" s="104"/>
      <c r="EBN124" s="204"/>
      <c r="EBO124" s="204"/>
      <c r="EBP124" s="155"/>
      <c r="EBQ124" s="205"/>
      <c r="EBR124" s="205"/>
      <c r="EBS124" s="205"/>
      <c r="EBT124" s="205"/>
      <c r="EBU124" s="205"/>
      <c r="EBV124" s="205"/>
      <c r="EBW124" s="205"/>
      <c r="EBX124" s="205"/>
      <c r="EBY124" s="104"/>
      <c r="EBZ124" s="204"/>
      <c r="ECA124" s="204"/>
      <c r="ECB124" s="155"/>
      <c r="ECC124" s="205"/>
      <c r="ECD124" s="205"/>
      <c r="ECE124" s="205"/>
      <c r="ECF124" s="205"/>
      <c r="ECG124" s="205"/>
      <c r="ECH124" s="205"/>
      <c r="ECI124" s="205"/>
      <c r="ECJ124" s="205"/>
      <c r="ECK124" s="104"/>
      <c r="ECL124" s="204"/>
      <c r="ECM124" s="204"/>
      <c r="ECN124" s="155"/>
      <c r="ECO124" s="205"/>
      <c r="ECP124" s="205"/>
      <c r="ECQ124" s="205"/>
      <c r="ECR124" s="205"/>
      <c r="ECS124" s="205"/>
      <c r="ECT124" s="205"/>
      <c r="ECU124" s="205"/>
      <c r="ECV124" s="205"/>
      <c r="ECW124" s="104"/>
      <c r="ECX124" s="204"/>
      <c r="ECY124" s="204"/>
      <c r="ECZ124" s="155"/>
      <c r="EDA124" s="205"/>
      <c r="EDB124" s="205"/>
      <c r="EDC124" s="205"/>
      <c r="EDD124" s="205"/>
      <c r="EDE124" s="205"/>
      <c r="EDF124" s="205"/>
      <c r="EDG124" s="205"/>
      <c r="EDH124" s="205"/>
      <c r="EDI124" s="104"/>
      <c r="EDJ124" s="204"/>
      <c r="EDK124" s="204"/>
      <c r="EDL124" s="155"/>
      <c r="EDM124" s="205"/>
      <c r="EDN124" s="205"/>
      <c r="EDO124" s="205"/>
      <c r="EDP124" s="205"/>
      <c r="EDQ124" s="205"/>
      <c r="EDR124" s="205"/>
      <c r="EDS124" s="205"/>
      <c r="EDT124" s="205"/>
      <c r="EDU124" s="104"/>
      <c r="EDV124" s="204"/>
      <c r="EDW124" s="204"/>
      <c r="EDX124" s="155"/>
      <c r="EDY124" s="205"/>
      <c r="EDZ124" s="205"/>
      <c r="EEA124" s="205"/>
      <c r="EEB124" s="205"/>
      <c r="EEC124" s="205"/>
      <c r="EED124" s="205"/>
      <c r="EEE124" s="205"/>
      <c r="EEF124" s="205"/>
      <c r="EEG124" s="104"/>
      <c r="EEH124" s="204"/>
      <c r="EEI124" s="204"/>
      <c r="EEJ124" s="155"/>
      <c r="EEK124" s="205"/>
      <c r="EEL124" s="205"/>
      <c r="EEM124" s="205"/>
      <c r="EEN124" s="205"/>
      <c r="EEO124" s="205"/>
      <c r="EEP124" s="205"/>
      <c r="EEQ124" s="205"/>
      <c r="EER124" s="205"/>
      <c r="EES124" s="104"/>
      <c r="EET124" s="204"/>
      <c r="EEU124" s="204"/>
      <c r="EEV124" s="155"/>
      <c r="EEW124" s="205"/>
      <c r="EEX124" s="205"/>
      <c r="EEY124" s="205"/>
      <c r="EEZ124" s="205"/>
      <c r="EFA124" s="205"/>
      <c r="EFB124" s="205"/>
      <c r="EFC124" s="205"/>
      <c r="EFD124" s="205"/>
      <c r="EFE124" s="104"/>
      <c r="EFF124" s="204"/>
      <c r="EFG124" s="204"/>
      <c r="EFH124" s="155"/>
      <c r="EFI124" s="205"/>
      <c r="EFJ124" s="205"/>
      <c r="EFK124" s="205"/>
      <c r="EFL124" s="205"/>
      <c r="EFM124" s="205"/>
      <c r="EFN124" s="205"/>
      <c r="EFO124" s="205"/>
      <c r="EFP124" s="205"/>
      <c r="EFQ124" s="104"/>
      <c r="EFR124" s="204"/>
      <c r="EFS124" s="204"/>
      <c r="EFT124" s="155"/>
      <c r="EFU124" s="205"/>
      <c r="EFV124" s="205"/>
      <c r="EFW124" s="205"/>
      <c r="EFX124" s="205"/>
      <c r="EFY124" s="205"/>
      <c r="EFZ124" s="205"/>
      <c r="EGA124" s="205"/>
      <c r="EGB124" s="205"/>
      <c r="EGC124" s="104"/>
      <c r="EGD124" s="204"/>
      <c r="EGE124" s="204"/>
      <c r="EGF124" s="155"/>
      <c r="EGG124" s="205"/>
      <c r="EGH124" s="205"/>
      <c r="EGI124" s="205"/>
      <c r="EGJ124" s="205"/>
      <c r="EGK124" s="205"/>
      <c r="EGL124" s="205"/>
      <c r="EGM124" s="205"/>
      <c r="EGN124" s="205"/>
      <c r="EGO124" s="104"/>
      <c r="EGP124" s="204"/>
      <c r="EGQ124" s="204"/>
      <c r="EGR124" s="155"/>
      <c r="EGS124" s="205"/>
      <c r="EGT124" s="205"/>
      <c r="EGU124" s="205"/>
      <c r="EGV124" s="205"/>
      <c r="EGW124" s="205"/>
      <c r="EGX124" s="205"/>
      <c r="EGY124" s="205"/>
      <c r="EGZ124" s="205"/>
      <c r="EHA124" s="104"/>
      <c r="EHB124" s="204"/>
      <c r="EHC124" s="204"/>
      <c r="EHD124" s="155"/>
      <c r="EHE124" s="205"/>
      <c r="EHF124" s="205"/>
      <c r="EHG124" s="205"/>
      <c r="EHH124" s="205"/>
      <c r="EHI124" s="205"/>
      <c r="EHJ124" s="205"/>
      <c r="EHK124" s="205"/>
      <c r="EHL124" s="205"/>
      <c r="EHM124" s="104"/>
      <c r="EHN124" s="204"/>
      <c r="EHO124" s="204"/>
      <c r="EHP124" s="155"/>
      <c r="EHQ124" s="205"/>
      <c r="EHR124" s="205"/>
      <c r="EHS124" s="205"/>
      <c r="EHT124" s="205"/>
      <c r="EHU124" s="205"/>
      <c r="EHV124" s="205"/>
      <c r="EHW124" s="205"/>
      <c r="EHX124" s="205"/>
      <c r="EHY124" s="104"/>
      <c r="EHZ124" s="204"/>
      <c r="EIA124" s="204"/>
      <c r="EIB124" s="155"/>
      <c r="EIC124" s="205"/>
      <c r="EID124" s="205"/>
      <c r="EIE124" s="205"/>
      <c r="EIF124" s="205"/>
      <c r="EIG124" s="205"/>
      <c r="EIH124" s="205"/>
      <c r="EII124" s="205"/>
      <c r="EIJ124" s="205"/>
      <c r="EIK124" s="104"/>
      <c r="EIL124" s="204"/>
      <c r="EIM124" s="204"/>
      <c r="EIN124" s="155"/>
      <c r="EIO124" s="205"/>
      <c r="EIP124" s="205"/>
      <c r="EIQ124" s="205"/>
      <c r="EIR124" s="205"/>
      <c r="EIS124" s="205"/>
      <c r="EIT124" s="205"/>
      <c r="EIU124" s="205"/>
      <c r="EIV124" s="205"/>
      <c r="EIW124" s="104"/>
      <c r="EIX124" s="204"/>
      <c r="EIY124" s="204"/>
      <c r="EIZ124" s="155"/>
      <c r="EJA124" s="205"/>
      <c r="EJB124" s="205"/>
      <c r="EJC124" s="205"/>
      <c r="EJD124" s="205"/>
      <c r="EJE124" s="205"/>
      <c r="EJF124" s="205"/>
      <c r="EJG124" s="205"/>
      <c r="EJH124" s="205"/>
      <c r="EJI124" s="104"/>
      <c r="EJJ124" s="204"/>
      <c r="EJK124" s="204"/>
      <c r="EJL124" s="155"/>
      <c r="EJM124" s="205"/>
      <c r="EJN124" s="205"/>
      <c r="EJO124" s="205"/>
      <c r="EJP124" s="205"/>
      <c r="EJQ124" s="205"/>
      <c r="EJR124" s="205"/>
      <c r="EJS124" s="205"/>
      <c r="EJT124" s="205"/>
      <c r="EJU124" s="104"/>
      <c r="EJV124" s="204"/>
      <c r="EJW124" s="204"/>
      <c r="EJX124" s="155"/>
      <c r="EJY124" s="205"/>
      <c r="EJZ124" s="205"/>
      <c r="EKA124" s="205"/>
      <c r="EKB124" s="205"/>
      <c r="EKC124" s="205"/>
      <c r="EKD124" s="205"/>
      <c r="EKE124" s="205"/>
      <c r="EKF124" s="205"/>
      <c r="EKG124" s="104"/>
      <c r="EKH124" s="204"/>
      <c r="EKI124" s="204"/>
      <c r="EKJ124" s="155"/>
      <c r="EKK124" s="205"/>
      <c r="EKL124" s="205"/>
      <c r="EKM124" s="205"/>
      <c r="EKN124" s="205"/>
      <c r="EKO124" s="205"/>
      <c r="EKP124" s="205"/>
      <c r="EKQ124" s="205"/>
      <c r="EKR124" s="205"/>
      <c r="EKS124" s="104"/>
      <c r="EKT124" s="204"/>
      <c r="EKU124" s="204"/>
      <c r="EKV124" s="155"/>
      <c r="EKW124" s="205"/>
      <c r="EKX124" s="205"/>
      <c r="EKY124" s="205"/>
      <c r="EKZ124" s="205"/>
      <c r="ELA124" s="205"/>
      <c r="ELB124" s="205"/>
      <c r="ELC124" s="205"/>
      <c r="ELD124" s="205"/>
      <c r="ELE124" s="104"/>
      <c r="ELF124" s="204"/>
      <c r="ELG124" s="204"/>
      <c r="ELH124" s="155"/>
      <c r="ELI124" s="205"/>
      <c r="ELJ124" s="205"/>
      <c r="ELK124" s="205"/>
      <c r="ELL124" s="205"/>
      <c r="ELM124" s="205"/>
      <c r="ELN124" s="205"/>
      <c r="ELO124" s="205"/>
      <c r="ELP124" s="205"/>
      <c r="ELQ124" s="104"/>
      <c r="ELR124" s="204"/>
      <c r="ELS124" s="204"/>
      <c r="ELT124" s="155"/>
      <c r="ELU124" s="205"/>
      <c r="ELV124" s="205"/>
      <c r="ELW124" s="205"/>
      <c r="ELX124" s="205"/>
      <c r="ELY124" s="205"/>
      <c r="ELZ124" s="205"/>
      <c r="EMA124" s="205"/>
      <c r="EMB124" s="205"/>
      <c r="EMC124" s="104"/>
      <c r="EMD124" s="204"/>
      <c r="EME124" s="204"/>
      <c r="EMF124" s="155"/>
      <c r="EMG124" s="205"/>
      <c r="EMH124" s="205"/>
      <c r="EMI124" s="205"/>
      <c r="EMJ124" s="205"/>
      <c r="EMK124" s="205"/>
      <c r="EML124" s="205"/>
      <c r="EMM124" s="205"/>
      <c r="EMN124" s="205"/>
      <c r="EMO124" s="104"/>
      <c r="EMP124" s="204"/>
      <c r="EMQ124" s="204"/>
      <c r="EMR124" s="155"/>
      <c r="EMS124" s="205"/>
      <c r="EMT124" s="205"/>
      <c r="EMU124" s="205"/>
      <c r="EMV124" s="205"/>
      <c r="EMW124" s="205"/>
      <c r="EMX124" s="205"/>
      <c r="EMY124" s="205"/>
      <c r="EMZ124" s="205"/>
      <c r="ENA124" s="104"/>
      <c r="ENB124" s="204"/>
      <c r="ENC124" s="204"/>
      <c r="END124" s="155"/>
      <c r="ENE124" s="205"/>
      <c r="ENF124" s="205"/>
      <c r="ENG124" s="205"/>
      <c r="ENH124" s="205"/>
      <c r="ENI124" s="205"/>
      <c r="ENJ124" s="205"/>
      <c r="ENK124" s="205"/>
      <c r="ENL124" s="205"/>
      <c r="ENM124" s="104"/>
      <c r="ENN124" s="204"/>
      <c r="ENO124" s="204"/>
      <c r="ENP124" s="155"/>
      <c r="ENQ124" s="205"/>
      <c r="ENR124" s="205"/>
      <c r="ENS124" s="205"/>
      <c r="ENT124" s="205"/>
      <c r="ENU124" s="205"/>
      <c r="ENV124" s="205"/>
      <c r="ENW124" s="205"/>
      <c r="ENX124" s="205"/>
      <c r="ENY124" s="104"/>
      <c r="ENZ124" s="204"/>
      <c r="EOA124" s="204"/>
      <c r="EOB124" s="155"/>
      <c r="EOC124" s="205"/>
      <c r="EOD124" s="205"/>
      <c r="EOE124" s="205"/>
      <c r="EOF124" s="205"/>
      <c r="EOG124" s="205"/>
      <c r="EOH124" s="205"/>
      <c r="EOI124" s="205"/>
      <c r="EOJ124" s="205"/>
      <c r="EOK124" s="104"/>
      <c r="EOL124" s="204"/>
      <c r="EOM124" s="204"/>
      <c r="EON124" s="155"/>
      <c r="EOO124" s="205"/>
      <c r="EOP124" s="205"/>
      <c r="EOQ124" s="205"/>
      <c r="EOR124" s="205"/>
      <c r="EOS124" s="205"/>
      <c r="EOT124" s="205"/>
      <c r="EOU124" s="205"/>
      <c r="EOV124" s="205"/>
      <c r="EOW124" s="104"/>
      <c r="EOX124" s="204"/>
      <c r="EOY124" s="204"/>
      <c r="EOZ124" s="155"/>
      <c r="EPA124" s="205"/>
      <c r="EPB124" s="205"/>
      <c r="EPC124" s="205"/>
      <c r="EPD124" s="205"/>
      <c r="EPE124" s="205"/>
      <c r="EPF124" s="205"/>
      <c r="EPG124" s="205"/>
      <c r="EPH124" s="205"/>
      <c r="EPI124" s="104"/>
      <c r="EPJ124" s="204"/>
      <c r="EPK124" s="204"/>
      <c r="EPL124" s="155"/>
      <c r="EPM124" s="205"/>
      <c r="EPN124" s="205"/>
      <c r="EPO124" s="205"/>
      <c r="EPP124" s="205"/>
      <c r="EPQ124" s="205"/>
      <c r="EPR124" s="205"/>
      <c r="EPS124" s="205"/>
      <c r="EPT124" s="205"/>
      <c r="EPU124" s="104"/>
      <c r="EPV124" s="204"/>
      <c r="EPW124" s="204"/>
      <c r="EPX124" s="155"/>
      <c r="EPY124" s="205"/>
      <c r="EPZ124" s="205"/>
      <c r="EQA124" s="205"/>
      <c r="EQB124" s="205"/>
      <c r="EQC124" s="205"/>
      <c r="EQD124" s="205"/>
      <c r="EQE124" s="205"/>
      <c r="EQF124" s="205"/>
      <c r="EQG124" s="104"/>
      <c r="EQH124" s="204"/>
      <c r="EQI124" s="204"/>
      <c r="EQJ124" s="155"/>
      <c r="EQK124" s="205"/>
      <c r="EQL124" s="205"/>
      <c r="EQM124" s="205"/>
      <c r="EQN124" s="205"/>
      <c r="EQO124" s="205"/>
      <c r="EQP124" s="205"/>
      <c r="EQQ124" s="205"/>
      <c r="EQR124" s="205"/>
      <c r="EQS124" s="104"/>
      <c r="EQT124" s="204"/>
      <c r="EQU124" s="204"/>
      <c r="EQV124" s="155"/>
      <c r="EQW124" s="205"/>
      <c r="EQX124" s="205"/>
      <c r="EQY124" s="205"/>
      <c r="EQZ124" s="205"/>
      <c r="ERA124" s="205"/>
      <c r="ERB124" s="205"/>
      <c r="ERC124" s="205"/>
      <c r="ERD124" s="205"/>
      <c r="ERE124" s="104"/>
      <c r="ERF124" s="204"/>
      <c r="ERG124" s="204"/>
      <c r="ERH124" s="155"/>
      <c r="ERI124" s="205"/>
      <c r="ERJ124" s="205"/>
      <c r="ERK124" s="205"/>
      <c r="ERL124" s="205"/>
      <c r="ERM124" s="205"/>
      <c r="ERN124" s="205"/>
      <c r="ERO124" s="205"/>
      <c r="ERP124" s="205"/>
      <c r="ERQ124" s="104"/>
      <c r="ERR124" s="204"/>
      <c r="ERS124" s="204"/>
      <c r="ERT124" s="155"/>
      <c r="ERU124" s="205"/>
      <c r="ERV124" s="205"/>
      <c r="ERW124" s="205"/>
      <c r="ERX124" s="205"/>
      <c r="ERY124" s="205"/>
      <c r="ERZ124" s="205"/>
      <c r="ESA124" s="205"/>
      <c r="ESB124" s="205"/>
      <c r="ESC124" s="104"/>
      <c r="ESD124" s="204"/>
      <c r="ESE124" s="204"/>
      <c r="ESF124" s="155"/>
      <c r="ESG124" s="205"/>
      <c r="ESH124" s="205"/>
      <c r="ESI124" s="205"/>
      <c r="ESJ124" s="205"/>
      <c r="ESK124" s="205"/>
      <c r="ESL124" s="205"/>
      <c r="ESM124" s="205"/>
      <c r="ESN124" s="205"/>
      <c r="ESO124" s="104"/>
      <c r="ESP124" s="204"/>
      <c r="ESQ124" s="204"/>
      <c r="ESR124" s="155"/>
      <c r="ESS124" s="205"/>
      <c r="EST124" s="205"/>
      <c r="ESU124" s="205"/>
      <c r="ESV124" s="205"/>
      <c r="ESW124" s="205"/>
      <c r="ESX124" s="205"/>
      <c r="ESY124" s="205"/>
      <c r="ESZ124" s="205"/>
      <c r="ETA124" s="104"/>
      <c r="ETB124" s="204"/>
      <c r="ETC124" s="204"/>
      <c r="ETD124" s="155"/>
      <c r="ETE124" s="205"/>
      <c r="ETF124" s="205"/>
      <c r="ETG124" s="205"/>
      <c r="ETH124" s="205"/>
      <c r="ETI124" s="205"/>
      <c r="ETJ124" s="205"/>
      <c r="ETK124" s="205"/>
      <c r="ETL124" s="205"/>
      <c r="ETM124" s="104"/>
      <c r="ETN124" s="204"/>
      <c r="ETO124" s="204"/>
      <c r="ETP124" s="155"/>
      <c r="ETQ124" s="205"/>
      <c r="ETR124" s="205"/>
      <c r="ETS124" s="205"/>
      <c r="ETT124" s="205"/>
      <c r="ETU124" s="205"/>
      <c r="ETV124" s="205"/>
      <c r="ETW124" s="205"/>
      <c r="ETX124" s="205"/>
      <c r="ETY124" s="104"/>
      <c r="ETZ124" s="204"/>
      <c r="EUA124" s="204"/>
      <c r="EUB124" s="155"/>
      <c r="EUC124" s="205"/>
      <c r="EUD124" s="205"/>
      <c r="EUE124" s="205"/>
      <c r="EUF124" s="205"/>
      <c r="EUG124" s="205"/>
      <c r="EUH124" s="205"/>
      <c r="EUI124" s="205"/>
      <c r="EUJ124" s="205"/>
      <c r="EUK124" s="104"/>
      <c r="EUL124" s="204"/>
      <c r="EUM124" s="204"/>
      <c r="EUN124" s="155"/>
      <c r="EUO124" s="205"/>
      <c r="EUP124" s="205"/>
      <c r="EUQ124" s="205"/>
      <c r="EUR124" s="205"/>
      <c r="EUS124" s="205"/>
      <c r="EUT124" s="205"/>
      <c r="EUU124" s="205"/>
      <c r="EUV124" s="205"/>
      <c r="EUW124" s="104"/>
      <c r="EUX124" s="204"/>
      <c r="EUY124" s="204"/>
      <c r="EUZ124" s="155"/>
      <c r="EVA124" s="205"/>
      <c r="EVB124" s="205"/>
      <c r="EVC124" s="205"/>
      <c r="EVD124" s="205"/>
      <c r="EVE124" s="205"/>
      <c r="EVF124" s="205"/>
      <c r="EVG124" s="205"/>
      <c r="EVH124" s="205"/>
      <c r="EVI124" s="104"/>
      <c r="EVJ124" s="204"/>
      <c r="EVK124" s="204"/>
      <c r="EVL124" s="155"/>
      <c r="EVM124" s="205"/>
      <c r="EVN124" s="205"/>
      <c r="EVO124" s="205"/>
      <c r="EVP124" s="205"/>
      <c r="EVQ124" s="205"/>
      <c r="EVR124" s="205"/>
      <c r="EVS124" s="205"/>
      <c r="EVT124" s="205"/>
      <c r="EVU124" s="104"/>
      <c r="EVV124" s="204"/>
      <c r="EVW124" s="204"/>
      <c r="EVX124" s="155"/>
      <c r="EVY124" s="205"/>
      <c r="EVZ124" s="205"/>
      <c r="EWA124" s="205"/>
      <c r="EWB124" s="205"/>
      <c r="EWC124" s="205"/>
      <c r="EWD124" s="205"/>
      <c r="EWE124" s="205"/>
      <c r="EWF124" s="205"/>
      <c r="EWG124" s="104"/>
      <c r="EWH124" s="204"/>
      <c r="EWI124" s="204"/>
      <c r="EWJ124" s="155"/>
      <c r="EWK124" s="205"/>
      <c r="EWL124" s="205"/>
      <c r="EWM124" s="205"/>
      <c r="EWN124" s="205"/>
      <c r="EWO124" s="205"/>
      <c r="EWP124" s="205"/>
      <c r="EWQ124" s="205"/>
      <c r="EWR124" s="205"/>
      <c r="EWS124" s="104"/>
      <c r="EWT124" s="204"/>
      <c r="EWU124" s="204"/>
      <c r="EWV124" s="155"/>
      <c r="EWW124" s="205"/>
      <c r="EWX124" s="205"/>
      <c r="EWY124" s="205"/>
      <c r="EWZ124" s="205"/>
      <c r="EXA124" s="205"/>
      <c r="EXB124" s="205"/>
      <c r="EXC124" s="205"/>
      <c r="EXD124" s="205"/>
      <c r="EXE124" s="104"/>
      <c r="EXF124" s="204"/>
      <c r="EXG124" s="204"/>
      <c r="EXH124" s="155"/>
      <c r="EXI124" s="205"/>
      <c r="EXJ124" s="205"/>
      <c r="EXK124" s="205"/>
      <c r="EXL124" s="205"/>
      <c r="EXM124" s="205"/>
      <c r="EXN124" s="205"/>
      <c r="EXO124" s="205"/>
      <c r="EXP124" s="205"/>
      <c r="EXQ124" s="104"/>
      <c r="EXR124" s="204"/>
      <c r="EXS124" s="204"/>
      <c r="EXT124" s="155"/>
      <c r="EXU124" s="205"/>
      <c r="EXV124" s="205"/>
      <c r="EXW124" s="205"/>
      <c r="EXX124" s="205"/>
      <c r="EXY124" s="205"/>
      <c r="EXZ124" s="205"/>
      <c r="EYA124" s="205"/>
      <c r="EYB124" s="205"/>
      <c r="EYC124" s="104"/>
      <c r="EYD124" s="204"/>
      <c r="EYE124" s="204"/>
      <c r="EYF124" s="155"/>
      <c r="EYG124" s="205"/>
      <c r="EYH124" s="205"/>
      <c r="EYI124" s="205"/>
      <c r="EYJ124" s="205"/>
      <c r="EYK124" s="205"/>
      <c r="EYL124" s="205"/>
      <c r="EYM124" s="205"/>
      <c r="EYN124" s="205"/>
      <c r="EYO124" s="104"/>
      <c r="EYP124" s="204"/>
      <c r="EYQ124" s="204"/>
      <c r="EYR124" s="155"/>
      <c r="EYS124" s="205"/>
      <c r="EYT124" s="205"/>
      <c r="EYU124" s="205"/>
      <c r="EYV124" s="205"/>
      <c r="EYW124" s="205"/>
      <c r="EYX124" s="205"/>
      <c r="EYY124" s="205"/>
      <c r="EYZ124" s="205"/>
      <c r="EZA124" s="104"/>
      <c r="EZB124" s="204"/>
      <c r="EZC124" s="204"/>
      <c r="EZD124" s="155"/>
      <c r="EZE124" s="205"/>
      <c r="EZF124" s="205"/>
      <c r="EZG124" s="205"/>
      <c r="EZH124" s="205"/>
      <c r="EZI124" s="205"/>
      <c r="EZJ124" s="205"/>
      <c r="EZK124" s="205"/>
      <c r="EZL124" s="205"/>
      <c r="EZM124" s="104"/>
      <c r="EZN124" s="204"/>
      <c r="EZO124" s="204"/>
      <c r="EZP124" s="155"/>
      <c r="EZQ124" s="205"/>
      <c r="EZR124" s="205"/>
      <c r="EZS124" s="205"/>
      <c r="EZT124" s="205"/>
      <c r="EZU124" s="205"/>
      <c r="EZV124" s="205"/>
      <c r="EZW124" s="205"/>
      <c r="EZX124" s="205"/>
      <c r="EZY124" s="104"/>
      <c r="EZZ124" s="204"/>
      <c r="FAA124" s="204"/>
      <c r="FAB124" s="155"/>
      <c r="FAC124" s="205"/>
      <c r="FAD124" s="205"/>
      <c r="FAE124" s="205"/>
      <c r="FAF124" s="205"/>
      <c r="FAG124" s="205"/>
      <c r="FAH124" s="205"/>
      <c r="FAI124" s="205"/>
      <c r="FAJ124" s="205"/>
      <c r="FAK124" s="104"/>
      <c r="FAL124" s="204"/>
      <c r="FAM124" s="204"/>
      <c r="FAN124" s="155"/>
      <c r="FAO124" s="205"/>
      <c r="FAP124" s="205"/>
      <c r="FAQ124" s="205"/>
      <c r="FAR124" s="205"/>
      <c r="FAS124" s="205"/>
      <c r="FAT124" s="205"/>
      <c r="FAU124" s="205"/>
      <c r="FAV124" s="205"/>
      <c r="FAW124" s="104"/>
      <c r="FAX124" s="204"/>
      <c r="FAY124" s="204"/>
      <c r="FAZ124" s="155"/>
      <c r="FBA124" s="205"/>
      <c r="FBB124" s="205"/>
      <c r="FBC124" s="205"/>
      <c r="FBD124" s="205"/>
      <c r="FBE124" s="205"/>
      <c r="FBF124" s="205"/>
      <c r="FBG124" s="205"/>
      <c r="FBH124" s="205"/>
      <c r="FBI124" s="104"/>
      <c r="FBJ124" s="204"/>
      <c r="FBK124" s="204"/>
      <c r="FBL124" s="155"/>
      <c r="FBM124" s="205"/>
      <c r="FBN124" s="205"/>
      <c r="FBO124" s="205"/>
      <c r="FBP124" s="205"/>
      <c r="FBQ124" s="205"/>
      <c r="FBR124" s="205"/>
      <c r="FBS124" s="205"/>
      <c r="FBT124" s="205"/>
      <c r="FBU124" s="104"/>
      <c r="FBV124" s="204"/>
      <c r="FBW124" s="204"/>
      <c r="FBX124" s="155"/>
      <c r="FBY124" s="205"/>
      <c r="FBZ124" s="205"/>
      <c r="FCA124" s="205"/>
      <c r="FCB124" s="205"/>
      <c r="FCC124" s="205"/>
      <c r="FCD124" s="205"/>
      <c r="FCE124" s="205"/>
      <c r="FCF124" s="205"/>
      <c r="FCG124" s="104"/>
      <c r="FCH124" s="204"/>
      <c r="FCI124" s="204"/>
      <c r="FCJ124" s="155"/>
      <c r="FCK124" s="205"/>
      <c r="FCL124" s="205"/>
      <c r="FCM124" s="205"/>
      <c r="FCN124" s="205"/>
      <c r="FCO124" s="205"/>
      <c r="FCP124" s="205"/>
      <c r="FCQ124" s="205"/>
      <c r="FCR124" s="205"/>
      <c r="FCS124" s="104"/>
      <c r="FCT124" s="204"/>
      <c r="FCU124" s="204"/>
      <c r="FCV124" s="155"/>
      <c r="FCW124" s="205"/>
      <c r="FCX124" s="205"/>
      <c r="FCY124" s="205"/>
      <c r="FCZ124" s="205"/>
      <c r="FDA124" s="205"/>
      <c r="FDB124" s="205"/>
      <c r="FDC124" s="205"/>
      <c r="FDD124" s="205"/>
      <c r="FDE124" s="104"/>
      <c r="FDF124" s="204"/>
      <c r="FDG124" s="204"/>
      <c r="FDH124" s="155"/>
      <c r="FDI124" s="205"/>
      <c r="FDJ124" s="205"/>
      <c r="FDK124" s="205"/>
      <c r="FDL124" s="205"/>
      <c r="FDM124" s="205"/>
      <c r="FDN124" s="205"/>
      <c r="FDO124" s="205"/>
      <c r="FDP124" s="205"/>
      <c r="FDQ124" s="104"/>
      <c r="FDR124" s="204"/>
      <c r="FDS124" s="204"/>
      <c r="FDT124" s="155"/>
      <c r="FDU124" s="205"/>
      <c r="FDV124" s="205"/>
      <c r="FDW124" s="205"/>
      <c r="FDX124" s="205"/>
      <c r="FDY124" s="205"/>
      <c r="FDZ124" s="205"/>
      <c r="FEA124" s="205"/>
      <c r="FEB124" s="205"/>
      <c r="FEC124" s="104"/>
      <c r="FED124" s="204"/>
      <c r="FEE124" s="204"/>
      <c r="FEF124" s="155"/>
      <c r="FEG124" s="205"/>
      <c r="FEH124" s="205"/>
      <c r="FEI124" s="205"/>
      <c r="FEJ124" s="205"/>
      <c r="FEK124" s="205"/>
      <c r="FEL124" s="205"/>
      <c r="FEM124" s="205"/>
      <c r="FEN124" s="205"/>
      <c r="FEO124" s="104"/>
      <c r="FEP124" s="204"/>
      <c r="FEQ124" s="204"/>
      <c r="FER124" s="155"/>
      <c r="FES124" s="205"/>
      <c r="FET124" s="205"/>
      <c r="FEU124" s="205"/>
      <c r="FEV124" s="205"/>
      <c r="FEW124" s="205"/>
      <c r="FEX124" s="205"/>
      <c r="FEY124" s="205"/>
      <c r="FEZ124" s="205"/>
      <c r="FFA124" s="104"/>
      <c r="FFB124" s="204"/>
      <c r="FFC124" s="204"/>
      <c r="FFD124" s="155"/>
      <c r="FFE124" s="205"/>
      <c r="FFF124" s="205"/>
      <c r="FFG124" s="205"/>
      <c r="FFH124" s="205"/>
      <c r="FFI124" s="205"/>
      <c r="FFJ124" s="205"/>
      <c r="FFK124" s="205"/>
      <c r="FFL124" s="205"/>
      <c r="FFM124" s="104"/>
      <c r="FFN124" s="204"/>
      <c r="FFO124" s="204"/>
      <c r="FFP124" s="155"/>
      <c r="FFQ124" s="205"/>
      <c r="FFR124" s="205"/>
      <c r="FFS124" s="205"/>
      <c r="FFT124" s="205"/>
      <c r="FFU124" s="205"/>
      <c r="FFV124" s="205"/>
      <c r="FFW124" s="205"/>
      <c r="FFX124" s="205"/>
      <c r="FFY124" s="104"/>
      <c r="FFZ124" s="204"/>
      <c r="FGA124" s="204"/>
      <c r="FGB124" s="155"/>
      <c r="FGC124" s="205"/>
      <c r="FGD124" s="205"/>
      <c r="FGE124" s="205"/>
      <c r="FGF124" s="205"/>
      <c r="FGG124" s="205"/>
      <c r="FGH124" s="205"/>
      <c r="FGI124" s="205"/>
      <c r="FGJ124" s="205"/>
      <c r="FGK124" s="104"/>
      <c r="FGL124" s="204"/>
      <c r="FGM124" s="204"/>
      <c r="FGN124" s="155"/>
      <c r="FGO124" s="205"/>
      <c r="FGP124" s="205"/>
      <c r="FGQ124" s="205"/>
      <c r="FGR124" s="205"/>
      <c r="FGS124" s="205"/>
      <c r="FGT124" s="205"/>
      <c r="FGU124" s="205"/>
      <c r="FGV124" s="205"/>
      <c r="FGW124" s="104"/>
      <c r="FGX124" s="204"/>
      <c r="FGY124" s="204"/>
      <c r="FGZ124" s="155"/>
      <c r="FHA124" s="205"/>
      <c r="FHB124" s="205"/>
      <c r="FHC124" s="205"/>
      <c r="FHD124" s="205"/>
      <c r="FHE124" s="205"/>
      <c r="FHF124" s="205"/>
      <c r="FHG124" s="205"/>
      <c r="FHH124" s="205"/>
      <c r="FHI124" s="104"/>
      <c r="FHJ124" s="204"/>
      <c r="FHK124" s="204"/>
      <c r="FHL124" s="155"/>
      <c r="FHM124" s="205"/>
      <c r="FHN124" s="205"/>
      <c r="FHO124" s="205"/>
      <c r="FHP124" s="205"/>
      <c r="FHQ124" s="205"/>
      <c r="FHR124" s="205"/>
      <c r="FHS124" s="205"/>
      <c r="FHT124" s="205"/>
      <c r="FHU124" s="104"/>
      <c r="FHV124" s="204"/>
      <c r="FHW124" s="204"/>
      <c r="FHX124" s="155"/>
      <c r="FHY124" s="205"/>
      <c r="FHZ124" s="205"/>
      <c r="FIA124" s="205"/>
      <c r="FIB124" s="205"/>
      <c r="FIC124" s="205"/>
      <c r="FID124" s="205"/>
      <c r="FIE124" s="205"/>
      <c r="FIF124" s="205"/>
      <c r="FIG124" s="104"/>
      <c r="FIH124" s="204"/>
      <c r="FII124" s="204"/>
      <c r="FIJ124" s="155"/>
      <c r="FIK124" s="205"/>
      <c r="FIL124" s="205"/>
      <c r="FIM124" s="205"/>
      <c r="FIN124" s="205"/>
      <c r="FIO124" s="205"/>
      <c r="FIP124" s="205"/>
      <c r="FIQ124" s="205"/>
      <c r="FIR124" s="205"/>
      <c r="FIS124" s="104"/>
      <c r="FIT124" s="204"/>
      <c r="FIU124" s="204"/>
      <c r="FIV124" s="155"/>
      <c r="FIW124" s="205"/>
      <c r="FIX124" s="205"/>
      <c r="FIY124" s="205"/>
      <c r="FIZ124" s="205"/>
      <c r="FJA124" s="205"/>
      <c r="FJB124" s="205"/>
      <c r="FJC124" s="205"/>
      <c r="FJD124" s="205"/>
      <c r="FJE124" s="104"/>
      <c r="FJF124" s="204"/>
      <c r="FJG124" s="204"/>
      <c r="FJH124" s="155"/>
      <c r="FJI124" s="205"/>
      <c r="FJJ124" s="205"/>
      <c r="FJK124" s="205"/>
      <c r="FJL124" s="205"/>
      <c r="FJM124" s="205"/>
      <c r="FJN124" s="205"/>
      <c r="FJO124" s="205"/>
      <c r="FJP124" s="205"/>
      <c r="FJQ124" s="104"/>
      <c r="FJR124" s="204"/>
      <c r="FJS124" s="204"/>
      <c r="FJT124" s="155"/>
      <c r="FJU124" s="205"/>
      <c r="FJV124" s="205"/>
      <c r="FJW124" s="205"/>
      <c r="FJX124" s="205"/>
      <c r="FJY124" s="205"/>
      <c r="FJZ124" s="205"/>
      <c r="FKA124" s="205"/>
      <c r="FKB124" s="205"/>
      <c r="FKC124" s="104"/>
      <c r="FKD124" s="204"/>
      <c r="FKE124" s="204"/>
      <c r="FKF124" s="155"/>
      <c r="FKG124" s="205"/>
      <c r="FKH124" s="205"/>
      <c r="FKI124" s="205"/>
      <c r="FKJ124" s="205"/>
      <c r="FKK124" s="205"/>
      <c r="FKL124" s="205"/>
      <c r="FKM124" s="205"/>
      <c r="FKN124" s="205"/>
      <c r="FKO124" s="104"/>
      <c r="FKP124" s="204"/>
      <c r="FKQ124" s="204"/>
      <c r="FKR124" s="155"/>
      <c r="FKS124" s="205"/>
      <c r="FKT124" s="205"/>
      <c r="FKU124" s="205"/>
      <c r="FKV124" s="205"/>
      <c r="FKW124" s="205"/>
      <c r="FKX124" s="205"/>
      <c r="FKY124" s="205"/>
      <c r="FKZ124" s="205"/>
      <c r="FLA124" s="104"/>
      <c r="FLB124" s="204"/>
      <c r="FLC124" s="204"/>
      <c r="FLD124" s="155"/>
      <c r="FLE124" s="205"/>
      <c r="FLF124" s="205"/>
      <c r="FLG124" s="205"/>
      <c r="FLH124" s="205"/>
      <c r="FLI124" s="205"/>
      <c r="FLJ124" s="205"/>
      <c r="FLK124" s="205"/>
      <c r="FLL124" s="205"/>
      <c r="FLM124" s="104"/>
      <c r="FLN124" s="204"/>
      <c r="FLO124" s="204"/>
      <c r="FLP124" s="155"/>
      <c r="FLQ124" s="205"/>
      <c r="FLR124" s="205"/>
      <c r="FLS124" s="205"/>
      <c r="FLT124" s="205"/>
      <c r="FLU124" s="205"/>
      <c r="FLV124" s="205"/>
      <c r="FLW124" s="205"/>
      <c r="FLX124" s="205"/>
      <c r="FLY124" s="104"/>
      <c r="FLZ124" s="204"/>
      <c r="FMA124" s="204"/>
      <c r="FMB124" s="155"/>
      <c r="FMC124" s="205"/>
      <c r="FMD124" s="205"/>
      <c r="FME124" s="205"/>
      <c r="FMF124" s="205"/>
      <c r="FMG124" s="205"/>
      <c r="FMH124" s="205"/>
      <c r="FMI124" s="205"/>
      <c r="FMJ124" s="205"/>
      <c r="FMK124" s="104"/>
      <c r="FML124" s="204"/>
      <c r="FMM124" s="204"/>
      <c r="FMN124" s="155"/>
      <c r="FMO124" s="205"/>
      <c r="FMP124" s="205"/>
      <c r="FMQ124" s="205"/>
      <c r="FMR124" s="205"/>
      <c r="FMS124" s="205"/>
      <c r="FMT124" s="205"/>
      <c r="FMU124" s="205"/>
      <c r="FMV124" s="205"/>
      <c r="FMW124" s="104"/>
      <c r="FMX124" s="204"/>
      <c r="FMY124" s="204"/>
      <c r="FMZ124" s="155"/>
      <c r="FNA124" s="205"/>
      <c r="FNB124" s="205"/>
      <c r="FNC124" s="205"/>
      <c r="FND124" s="205"/>
      <c r="FNE124" s="205"/>
      <c r="FNF124" s="205"/>
      <c r="FNG124" s="205"/>
      <c r="FNH124" s="205"/>
      <c r="FNI124" s="104"/>
      <c r="FNJ124" s="204"/>
      <c r="FNK124" s="204"/>
      <c r="FNL124" s="155"/>
      <c r="FNM124" s="205"/>
      <c r="FNN124" s="205"/>
      <c r="FNO124" s="205"/>
      <c r="FNP124" s="205"/>
      <c r="FNQ124" s="205"/>
      <c r="FNR124" s="205"/>
      <c r="FNS124" s="205"/>
      <c r="FNT124" s="205"/>
      <c r="FNU124" s="104"/>
      <c r="FNV124" s="204"/>
      <c r="FNW124" s="204"/>
      <c r="FNX124" s="155"/>
      <c r="FNY124" s="205"/>
      <c r="FNZ124" s="205"/>
      <c r="FOA124" s="205"/>
      <c r="FOB124" s="205"/>
      <c r="FOC124" s="205"/>
      <c r="FOD124" s="205"/>
      <c r="FOE124" s="205"/>
      <c r="FOF124" s="205"/>
      <c r="FOG124" s="104"/>
      <c r="FOH124" s="204"/>
      <c r="FOI124" s="204"/>
      <c r="FOJ124" s="155"/>
      <c r="FOK124" s="205"/>
      <c r="FOL124" s="205"/>
      <c r="FOM124" s="205"/>
      <c r="FON124" s="205"/>
      <c r="FOO124" s="205"/>
      <c r="FOP124" s="205"/>
      <c r="FOQ124" s="205"/>
      <c r="FOR124" s="205"/>
      <c r="FOS124" s="104"/>
      <c r="FOT124" s="204"/>
      <c r="FOU124" s="204"/>
      <c r="FOV124" s="155"/>
      <c r="FOW124" s="205"/>
      <c r="FOX124" s="205"/>
      <c r="FOY124" s="205"/>
      <c r="FOZ124" s="205"/>
      <c r="FPA124" s="205"/>
      <c r="FPB124" s="205"/>
      <c r="FPC124" s="205"/>
      <c r="FPD124" s="205"/>
      <c r="FPE124" s="104"/>
      <c r="FPF124" s="204"/>
      <c r="FPG124" s="204"/>
      <c r="FPH124" s="155"/>
      <c r="FPI124" s="205"/>
      <c r="FPJ124" s="205"/>
      <c r="FPK124" s="205"/>
      <c r="FPL124" s="205"/>
      <c r="FPM124" s="205"/>
      <c r="FPN124" s="205"/>
      <c r="FPO124" s="205"/>
      <c r="FPP124" s="205"/>
      <c r="FPQ124" s="104"/>
      <c r="FPR124" s="204"/>
      <c r="FPS124" s="204"/>
      <c r="FPT124" s="155"/>
      <c r="FPU124" s="205"/>
      <c r="FPV124" s="205"/>
      <c r="FPW124" s="205"/>
      <c r="FPX124" s="205"/>
      <c r="FPY124" s="205"/>
      <c r="FPZ124" s="205"/>
      <c r="FQA124" s="205"/>
      <c r="FQB124" s="205"/>
      <c r="FQC124" s="104"/>
      <c r="FQD124" s="204"/>
      <c r="FQE124" s="204"/>
      <c r="FQF124" s="155"/>
      <c r="FQG124" s="205"/>
      <c r="FQH124" s="205"/>
      <c r="FQI124" s="205"/>
      <c r="FQJ124" s="205"/>
      <c r="FQK124" s="205"/>
      <c r="FQL124" s="205"/>
      <c r="FQM124" s="205"/>
      <c r="FQN124" s="205"/>
      <c r="FQO124" s="104"/>
      <c r="FQP124" s="204"/>
      <c r="FQQ124" s="204"/>
      <c r="FQR124" s="155"/>
      <c r="FQS124" s="205"/>
      <c r="FQT124" s="205"/>
      <c r="FQU124" s="205"/>
      <c r="FQV124" s="205"/>
      <c r="FQW124" s="205"/>
      <c r="FQX124" s="205"/>
      <c r="FQY124" s="205"/>
      <c r="FQZ124" s="205"/>
      <c r="FRA124" s="104"/>
      <c r="FRB124" s="204"/>
      <c r="FRC124" s="204"/>
      <c r="FRD124" s="155"/>
      <c r="FRE124" s="205"/>
      <c r="FRF124" s="205"/>
      <c r="FRG124" s="205"/>
      <c r="FRH124" s="205"/>
      <c r="FRI124" s="205"/>
      <c r="FRJ124" s="205"/>
      <c r="FRK124" s="205"/>
      <c r="FRL124" s="205"/>
      <c r="FRM124" s="104"/>
      <c r="FRN124" s="204"/>
      <c r="FRO124" s="204"/>
      <c r="FRP124" s="155"/>
      <c r="FRQ124" s="205"/>
      <c r="FRR124" s="205"/>
      <c r="FRS124" s="205"/>
      <c r="FRT124" s="205"/>
      <c r="FRU124" s="205"/>
      <c r="FRV124" s="205"/>
      <c r="FRW124" s="205"/>
      <c r="FRX124" s="205"/>
      <c r="FRY124" s="104"/>
      <c r="FRZ124" s="204"/>
      <c r="FSA124" s="204"/>
      <c r="FSB124" s="155"/>
      <c r="FSC124" s="205"/>
      <c r="FSD124" s="205"/>
      <c r="FSE124" s="205"/>
      <c r="FSF124" s="205"/>
      <c r="FSG124" s="205"/>
      <c r="FSH124" s="205"/>
      <c r="FSI124" s="205"/>
      <c r="FSJ124" s="205"/>
      <c r="FSK124" s="104"/>
      <c r="FSL124" s="204"/>
      <c r="FSM124" s="204"/>
      <c r="FSN124" s="155"/>
      <c r="FSO124" s="205"/>
      <c r="FSP124" s="205"/>
      <c r="FSQ124" s="205"/>
      <c r="FSR124" s="205"/>
      <c r="FSS124" s="205"/>
      <c r="FST124" s="205"/>
      <c r="FSU124" s="205"/>
      <c r="FSV124" s="205"/>
      <c r="FSW124" s="104"/>
      <c r="FSX124" s="204"/>
      <c r="FSY124" s="204"/>
      <c r="FSZ124" s="155"/>
      <c r="FTA124" s="205"/>
      <c r="FTB124" s="205"/>
      <c r="FTC124" s="205"/>
      <c r="FTD124" s="205"/>
      <c r="FTE124" s="205"/>
      <c r="FTF124" s="205"/>
      <c r="FTG124" s="205"/>
      <c r="FTH124" s="205"/>
      <c r="FTI124" s="104"/>
      <c r="FTJ124" s="204"/>
      <c r="FTK124" s="204"/>
      <c r="FTL124" s="155"/>
      <c r="FTM124" s="205"/>
      <c r="FTN124" s="205"/>
      <c r="FTO124" s="205"/>
      <c r="FTP124" s="205"/>
      <c r="FTQ124" s="205"/>
      <c r="FTR124" s="205"/>
      <c r="FTS124" s="205"/>
      <c r="FTT124" s="205"/>
      <c r="FTU124" s="104"/>
      <c r="FTV124" s="204"/>
      <c r="FTW124" s="204"/>
      <c r="FTX124" s="155"/>
      <c r="FTY124" s="205"/>
      <c r="FTZ124" s="205"/>
      <c r="FUA124" s="205"/>
      <c r="FUB124" s="205"/>
      <c r="FUC124" s="205"/>
      <c r="FUD124" s="205"/>
      <c r="FUE124" s="205"/>
      <c r="FUF124" s="205"/>
      <c r="FUG124" s="104"/>
      <c r="FUH124" s="204"/>
      <c r="FUI124" s="204"/>
      <c r="FUJ124" s="155"/>
      <c r="FUK124" s="205"/>
      <c r="FUL124" s="205"/>
      <c r="FUM124" s="205"/>
      <c r="FUN124" s="205"/>
      <c r="FUO124" s="205"/>
      <c r="FUP124" s="205"/>
      <c r="FUQ124" s="205"/>
      <c r="FUR124" s="205"/>
      <c r="FUS124" s="104"/>
      <c r="FUT124" s="204"/>
      <c r="FUU124" s="204"/>
      <c r="FUV124" s="155"/>
      <c r="FUW124" s="205"/>
      <c r="FUX124" s="205"/>
      <c r="FUY124" s="205"/>
      <c r="FUZ124" s="205"/>
      <c r="FVA124" s="205"/>
      <c r="FVB124" s="205"/>
      <c r="FVC124" s="205"/>
      <c r="FVD124" s="205"/>
      <c r="FVE124" s="104"/>
      <c r="FVF124" s="204"/>
      <c r="FVG124" s="204"/>
      <c r="FVH124" s="155"/>
      <c r="FVI124" s="205"/>
      <c r="FVJ124" s="205"/>
      <c r="FVK124" s="205"/>
      <c r="FVL124" s="205"/>
      <c r="FVM124" s="205"/>
      <c r="FVN124" s="205"/>
      <c r="FVO124" s="205"/>
      <c r="FVP124" s="205"/>
      <c r="FVQ124" s="104"/>
      <c r="FVR124" s="204"/>
      <c r="FVS124" s="204"/>
      <c r="FVT124" s="155"/>
      <c r="FVU124" s="205"/>
      <c r="FVV124" s="205"/>
      <c r="FVW124" s="205"/>
      <c r="FVX124" s="205"/>
      <c r="FVY124" s="205"/>
      <c r="FVZ124" s="205"/>
      <c r="FWA124" s="205"/>
      <c r="FWB124" s="205"/>
      <c r="FWC124" s="104"/>
      <c r="FWD124" s="204"/>
      <c r="FWE124" s="204"/>
      <c r="FWF124" s="155"/>
      <c r="FWG124" s="205"/>
      <c r="FWH124" s="205"/>
      <c r="FWI124" s="205"/>
      <c r="FWJ124" s="205"/>
      <c r="FWK124" s="205"/>
      <c r="FWL124" s="205"/>
      <c r="FWM124" s="205"/>
      <c r="FWN124" s="205"/>
      <c r="FWO124" s="104"/>
      <c r="FWP124" s="204"/>
      <c r="FWQ124" s="204"/>
      <c r="FWR124" s="155"/>
      <c r="FWS124" s="205"/>
      <c r="FWT124" s="205"/>
      <c r="FWU124" s="205"/>
      <c r="FWV124" s="205"/>
      <c r="FWW124" s="205"/>
      <c r="FWX124" s="205"/>
      <c r="FWY124" s="205"/>
      <c r="FWZ124" s="205"/>
      <c r="FXA124" s="104"/>
      <c r="FXB124" s="204"/>
      <c r="FXC124" s="204"/>
      <c r="FXD124" s="155"/>
      <c r="FXE124" s="205"/>
      <c r="FXF124" s="205"/>
      <c r="FXG124" s="205"/>
      <c r="FXH124" s="205"/>
      <c r="FXI124" s="205"/>
      <c r="FXJ124" s="205"/>
      <c r="FXK124" s="205"/>
      <c r="FXL124" s="205"/>
      <c r="FXM124" s="104"/>
      <c r="FXN124" s="204"/>
      <c r="FXO124" s="204"/>
      <c r="FXP124" s="155"/>
      <c r="FXQ124" s="205"/>
      <c r="FXR124" s="205"/>
      <c r="FXS124" s="205"/>
      <c r="FXT124" s="205"/>
      <c r="FXU124" s="205"/>
      <c r="FXV124" s="205"/>
      <c r="FXW124" s="205"/>
      <c r="FXX124" s="205"/>
      <c r="FXY124" s="104"/>
      <c r="FXZ124" s="204"/>
      <c r="FYA124" s="204"/>
      <c r="FYB124" s="155"/>
      <c r="FYC124" s="205"/>
      <c r="FYD124" s="205"/>
      <c r="FYE124" s="205"/>
      <c r="FYF124" s="205"/>
      <c r="FYG124" s="205"/>
      <c r="FYH124" s="205"/>
      <c r="FYI124" s="205"/>
      <c r="FYJ124" s="205"/>
      <c r="FYK124" s="104"/>
      <c r="FYL124" s="204"/>
      <c r="FYM124" s="204"/>
      <c r="FYN124" s="155"/>
      <c r="FYO124" s="205"/>
      <c r="FYP124" s="205"/>
      <c r="FYQ124" s="205"/>
      <c r="FYR124" s="205"/>
      <c r="FYS124" s="205"/>
      <c r="FYT124" s="205"/>
      <c r="FYU124" s="205"/>
      <c r="FYV124" s="205"/>
      <c r="FYW124" s="104"/>
      <c r="FYX124" s="204"/>
      <c r="FYY124" s="204"/>
      <c r="FYZ124" s="155"/>
      <c r="FZA124" s="205"/>
      <c r="FZB124" s="205"/>
      <c r="FZC124" s="205"/>
      <c r="FZD124" s="205"/>
      <c r="FZE124" s="205"/>
      <c r="FZF124" s="205"/>
      <c r="FZG124" s="205"/>
      <c r="FZH124" s="205"/>
      <c r="FZI124" s="104"/>
      <c r="FZJ124" s="204"/>
      <c r="FZK124" s="204"/>
      <c r="FZL124" s="155"/>
      <c r="FZM124" s="205"/>
      <c r="FZN124" s="205"/>
      <c r="FZO124" s="205"/>
      <c r="FZP124" s="205"/>
      <c r="FZQ124" s="205"/>
      <c r="FZR124" s="205"/>
      <c r="FZS124" s="205"/>
      <c r="FZT124" s="205"/>
      <c r="FZU124" s="104"/>
      <c r="FZV124" s="204"/>
      <c r="FZW124" s="204"/>
      <c r="FZX124" s="155"/>
      <c r="FZY124" s="205"/>
      <c r="FZZ124" s="205"/>
      <c r="GAA124" s="205"/>
      <c r="GAB124" s="205"/>
      <c r="GAC124" s="205"/>
      <c r="GAD124" s="205"/>
      <c r="GAE124" s="205"/>
      <c r="GAF124" s="205"/>
      <c r="GAG124" s="104"/>
      <c r="GAH124" s="204"/>
      <c r="GAI124" s="204"/>
      <c r="GAJ124" s="155"/>
      <c r="GAK124" s="205"/>
      <c r="GAL124" s="205"/>
      <c r="GAM124" s="205"/>
      <c r="GAN124" s="205"/>
      <c r="GAO124" s="205"/>
      <c r="GAP124" s="205"/>
      <c r="GAQ124" s="205"/>
      <c r="GAR124" s="205"/>
      <c r="GAS124" s="104"/>
      <c r="GAT124" s="204"/>
      <c r="GAU124" s="204"/>
      <c r="GAV124" s="155"/>
      <c r="GAW124" s="205"/>
      <c r="GAX124" s="205"/>
      <c r="GAY124" s="205"/>
      <c r="GAZ124" s="205"/>
      <c r="GBA124" s="205"/>
      <c r="GBB124" s="205"/>
      <c r="GBC124" s="205"/>
      <c r="GBD124" s="205"/>
      <c r="GBE124" s="104"/>
      <c r="GBF124" s="204"/>
      <c r="GBG124" s="204"/>
      <c r="GBH124" s="155"/>
      <c r="GBI124" s="205"/>
      <c r="GBJ124" s="205"/>
      <c r="GBK124" s="205"/>
      <c r="GBL124" s="205"/>
      <c r="GBM124" s="205"/>
      <c r="GBN124" s="205"/>
      <c r="GBO124" s="205"/>
      <c r="GBP124" s="205"/>
      <c r="GBQ124" s="104"/>
      <c r="GBR124" s="204"/>
      <c r="GBS124" s="204"/>
      <c r="GBT124" s="155"/>
      <c r="GBU124" s="205"/>
      <c r="GBV124" s="205"/>
      <c r="GBW124" s="205"/>
      <c r="GBX124" s="205"/>
      <c r="GBY124" s="205"/>
      <c r="GBZ124" s="205"/>
      <c r="GCA124" s="205"/>
      <c r="GCB124" s="205"/>
      <c r="GCC124" s="104"/>
      <c r="GCD124" s="204"/>
      <c r="GCE124" s="204"/>
      <c r="GCF124" s="155"/>
      <c r="GCG124" s="205"/>
      <c r="GCH124" s="205"/>
      <c r="GCI124" s="205"/>
      <c r="GCJ124" s="205"/>
      <c r="GCK124" s="205"/>
      <c r="GCL124" s="205"/>
      <c r="GCM124" s="205"/>
      <c r="GCN124" s="205"/>
      <c r="GCO124" s="104"/>
      <c r="GCP124" s="204"/>
      <c r="GCQ124" s="204"/>
      <c r="GCR124" s="155"/>
      <c r="GCS124" s="205"/>
      <c r="GCT124" s="205"/>
      <c r="GCU124" s="205"/>
      <c r="GCV124" s="205"/>
      <c r="GCW124" s="205"/>
      <c r="GCX124" s="205"/>
      <c r="GCY124" s="205"/>
      <c r="GCZ124" s="205"/>
      <c r="GDA124" s="104"/>
      <c r="GDB124" s="204"/>
      <c r="GDC124" s="204"/>
      <c r="GDD124" s="155"/>
      <c r="GDE124" s="205"/>
      <c r="GDF124" s="205"/>
      <c r="GDG124" s="205"/>
      <c r="GDH124" s="205"/>
      <c r="GDI124" s="205"/>
      <c r="GDJ124" s="205"/>
      <c r="GDK124" s="205"/>
      <c r="GDL124" s="205"/>
      <c r="GDM124" s="104"/>
      <c r="GDN124" s="204"/>
      <c r="GDO124" s="204"/>
      <c r="GDP124" s="155"/>
      <c r="GDQ124" s="205"/>
      <c r="GDR124" s="205"/>
      <c r="GDS124" s="205"/>
      <c r="GDT124" s="205"/>
      <c r="GDU124" s="205"/>
      <c r="GDV124" s="205"/>
      <c r="GDW124" s="205"/>
      <c r="GDX124" s="205"/>
      <c r="GDY124" s="104"/>
      <c r="GDZ124" s="204"/>
      <c r="GEA124" s="204"/>
      <c r="GEB124" s="155"/>
      <c r="GEC124" s="205"/>
      <c r="GED124" s="205"/>
      <c r="GEE124" s="205"/>
      <c r="GEF124" s="205"/>
      <c r="GEG124" s="205"/>
      <c r="GEH124" s="205"/>
      <c r="GEI124" s="205"/>
      <c r="GEJ124" s="205"/>
      <c r="GEK124" s="104"/>
      <c r="GEL124" s="204"/>
      <c r="GEM124" s="204"/>
      <c r="GEN124" s="155"/>
      <c r="GEO124" s="205"/>
      <c r="GEP124" s="205"/>
      <c r="GEQ124" s="205"/>
      <c r="GER124" s="205"/>
      <c r="GES124" s="205"/>
      <c r="GET124" s="205"/>
      <c r="GEU124" s="205"/>
      <c r="GEV124" s="205"/>
      <c r="GEW124" s="104"/>
      <c r="GEX124" s="204"/>
      <c r="GEY124" s="204"/>
      <c r="GEZ124" s="155"/>
      <c r="GFA124" s="205"/>
      <c r="GFB124" s="205"/>
      <c r="GFC124" s="205"/>
      <c r="GFD124" s="205"/>
      <c r="GFE124" s="205"/>
      <c r="GFF124" s="205"/>
      <c r="GFG124" s="205"/>
      <c r="GFH124" s="205"/>
      <c r="GFI124" s="104"/>
      <c r="GFJ124" s="204"/>
      <c r="GFK124" s="204"/>
      <c r="GFL124" s="155"/>
      <c r="GFM124" s="205"/>
      <c r="GFN124" s="205"/>
      <c r="GFO124" s="205"/>
      <c r="GFP124" s="205"/>
      <c r="GFQ124" s="205"/>
      <c r="GFR124" s="205"/>
      <c r="GFS124" s="205"/>
      <c r="GFT124" s="205"/>
      <c r="GFU124" s="104"/>
      <c r="GFV124" s="204"/>
      <c r="GFW124" s="204"/>
      <c r="GFX124" s="155"/>
      <c r="GFY124" s="205"/>
      <c r="GFZ124" s="205"/>
      <c r="GGA124" s="205"/>
      <c r="GGB124" s="205"/>
      <c r="GGC124" s="205"/>
      <c r="GGD124" s="205"/>
      <c r="GGE124" s="205"/>
      <c r="GGF124" s="205"/>
      <c r="GGG124" s="104"/>
      <c r="GGH124" s="204"/>
      <c r="GGI124" s="204"/>
      <c r="GGJ124" s="155"/>
      <c r="GGK124" s="205"/>
      <c r="GGL124" s="205"/>
      <c r="GGM124" s="205"/>
      <c r="GGN124" s="205"/>
      <c r="GGO124" s="205"/>
      <c r="GGP124" s="205"/>
      <c r="GGQ124" s="205"/>
      <c r="GGR124" s="205"/>
      <c r="GGS124" s="104"/>
      <c r="GGT124" s="204"/>
      <c r="GGU124" s="204"/>
      <c r="GGV124" s="155"/>
      <c r="GGW124" s="205"/>
      <c r="GGX124" s="205"/>
      <c r="GGY124" s="205"/>
      <c r="GGZ124" s="205"/>
      <c r="GHA124" s="205"/>
      <c r="GHB124" s="205"/>
      <c r="GHC124" s="205"/>
      <c r="GHD124" s="205"/>
      <c r="GHE124" s="104"/>
      <c r="GHF124" s="204"/>
      <c r="GHG124" s="204"/>
      <c r="GHH124" s="155"/>
      <c r="GHI124" s="205"/>
      <c r="GHJ124" s="205"/>
      <c r="GHK124" s="205"/>
      <c r="GHL124" s="205"/>
      <c r="GHM124" s="205"/>
      <c r="GHN124" s="205"/>
      <c r="GHO124" s="205"/>
      <c r="GHP124" s="205"/>
      <c r="GHQ124" s="104"/>
      <c r="GHR124" s="204"/>
      <c r="GHS124" s="204"/>
      <c r="GHT124" s="155"/>
      <c r="GHU124" s="205"/>
      <c r="GHV124" s="205"/>
      <c r="GHW124" s="205"/>
      <c r="GHX124" s="205"/>
      <c r="GHY124" s="205"/>
      <c r="GHZ124" s="205"/>
      <c r="GIA124" s="205"/>
      <c r="GIB124" s="205"/>
      <c r="GIC124" s="104"/>
      <c r="GID124" s="204"/>
      <c r="GIE124" s="204"/>
      <c r="GIF124" s="155"/>
      <c r="GIG124" s="205"/>
      <c r="GIH124" s="205"/>
      <c r="GII124" s="205"/>
      <c r="GIJ124" s="205"/>
      <c r="GIK124" s="205"/>
      <c r="GIL124" s="205"/>
      <c r="GIM124" s="205"/>
      <c r="GIN124" s="205"/>
      <c r="GIO124" s="104"/>
      <c r="GIP124" s="204"/>
      <c r="GIQ124" s="204"/>
      <c r="GIR124" s="155"/>
      <c r="GIS124" s="205"/>
      <c r="GIT124" s="205"/>
      <c r="GIU124" s="205"/>
      <c r="GIV124" s="205"/>
      <c r="GIW124" s="205"/>
      <c r="GIX124" s="205"/>
      <c r="GIY124" s="205"/>
      <c r="GIZ124" s="205"/>
      <c r="GJA124" s="104"/>
      <c r="GJB124" s="204"/>
      <c r="GJC124" s="204"/>
      <c r="GJD124" s="155"/>
      <c r="GJE124" s="205"/>
      <c r="GJF124" s="205"/>
      <c r="GJG124" s="205"/>
      <c r="GJH124" s="205"/>
      <c r="GJI124" s="205"/>
      <c r="GJJ124" s="205"/>
      <c r="GJK124" s="205"/>
      <c r="GJL124" s="205"/>
      <c r="GJM124" s="104"/>
      <c r="GJN124" s="204"/>
      <c r="GJO124" s="204"/>
      <c r="GJP124" s="155"/>
      <c r="GJQ124" s="205"/>
      <c r="GJR124" s="205"/>
      <c r="GJS124" s="205"/>
      <c r="GJT124" s="205"/>
      <c r="GJU124" s="205"/>
      <c r="GJV124" s="205"/>
      <c r="GJW124" s="205"/>
      <c r="GJX124" s="205"/>
      <c r="GJY124" s="104"/>
      <c r="GJZ124" s="204"/>
      <c r="GKA124" s="204"/>
      <c r="GKB124" s="155"/>
      <c r="GKC124" s="205"/>
      <c r="GKD124" s="205"/>
      <c r="GKE124" s="205"/>
      <c r="GKF124" s="205"/>
      <c r="GKG124" s="205"/>
      <c r="GKH124" s="205"/>
      <c r="GKI124" s="205"/>
      <c r="GKJ124" s="205"/>
      <c r="GKK124" s="104"/>
      <c r="GKL124" s="204"/>
      <c r="GKM124" s="204"/>
      <c r="GKN124" s="155"/>
      <c r="GKO124" s="205"/>
      <c r="GKP124" s="205"/>
      <c r="GKQ124" s="205"/>
      <c r="GKR124" s="205"/>
      <c r="GKS124" s="205"/>
      <c r="GKT124" s="205"/>
      <c r="GKU124" s="205"/>
      <c r="GKV124" s="205"/>
      <c r="GKW124" s="104"/>
      <c r="GKX124" s="204"/>
      <c r="GKY124" s="204"/>
      <c r="GKZ124" s="155"/>
      <c r="GLA124" s="205"/>
      <c r="GLB124" s="205"/>
      <c r="GLC124" s="205"/>
      <c r="GLD124" s="205"/>
      <c r="GLE124" s="205"/>
      <c r="GLF124" s="205"/>
      <c r="GLG124" s="205"/>
      <c r="GLH124" s="205"/>
      <c r="GLI124" s="104"/>
      <c r="GLJ124" s="204"/>
      <c r="GLK124" s="204"/>
      <c r="GLL124" s="155"/>
      <c r="GLM124" s="205"/>
      <c r="GLN124" s="205"/>
      <c r="GLO124" s="205"/>
      <c r="GLP124" s="205"/>
      <c r="GLQ124" s="205"/>
      <c r="GLR124" s="205"/>
      <c r="GLS124" s="205"/>
      <c r="GLT124" s="205"/>
      <c r="GLU124" s="104"/>
      <c r="GLV124" s="204"/>
      <c r="GLW124" s="204"/>
      <c r="GLX124" s="155"/>
      <c r="GLY124" s="205"/>
      <c r="GLZ124" s="205"/>
      <c r="GMA124" s="205"/>
      <c r="GMB124" s="205"/>
      <c r="GMC124" s="205"/>
      <c r="GMD124" s="205"/>
      <c r="GME124" s="205"/>
      <c r="GMF124" s="205"/>
      <c r="GMG124" s="104"/>
      <c r="GMH124" s="204"/>
      <c r="GMI124" s="204"/>
      <c r="GMJ124" s="155"/>
      <c r="GMK124" s="205"/>
      <c r="GML124" s="205"/>
      <c r="GMM124" s="205"/>
      <c r="GMN124" s="205"/>
      <c r="GMO124" s="205"/>
      <c r="GMP124" s="205"/>
      <c r="GMQ124" s="205"/>
      <c r="GMR124" s="205"/>
      <c r="GMS124" s="104"/>
      <c r="GMT124" s="204"/>
      <c r="GMU124" s="204"/>
      <c r="GMV124" s="155"/>
      <c r="GMW124" s="205"/>
      <c r="GMX124" s="205"/>
      <c r="GMY124" s="205"/>
      <c r="GMZ124" s="205"/>
      <c r="GNA124" s="205"/>
      <c r="GNB124" s="205"/>
      <c r="GNC124" s="205"/>
      <c r="GND124" s="205"/>
      <c r="GNE124" s="104"/>
      <c r="GNF124" s="204"/>
      <c r="GNG124" s="204"/>
      <c r="GNH124" s="155"/>
      <c r="GNI124" s="205"/>
      <c r="GNJ124" s="205"/>
      <c r="GNK124" s="205"/>
      <c r="GNL124" s="205"/>
      <c r="GNM124" s="205"/>
      <c r="GNN124" s="205"/>
      <c r="GNO124" s="205"/>
      <c r="GNP124" s="205"/>
      <c r="GNQ124" s="104"/>
      <c r="GNR124" s="204"/>
      <c r="GNS124" s="204"/>
      <c r="GNT124" s="155"/>
      <c r="GNU124" s="205"/>
      <c r="GNV124" s="205"/>
      <c r="GNW124" s="205"/>
      <c r="GNX124" s="205"/>
      <c r="GNY124" s="205"/>
      <c r="GNZ124" s="205"/>
      <c r="GOA124" s="205"/>
      <c r="GOB124" s="205"/>
      <c r="GOC124" s="104"/>
      <c r="GOD124" s="204"/>
      <c r="GOE124" s="204"/>
      <c r="GOF124" s="155"/>
      <c r="GOG124" s="205"/>
      <c r="GOH124" s="205"/>
      <c r="GOI124" s="205"/>
      <c r="GOJ124" s="205"/>
      <c r="GOK124" s="205"/>
      <c r="GOL124" s="205"/>
      <c r="GOM124" s="205"/>
      <c r="GON124" s="205"/>
      <c r="GOO124" s="104"/>
      <c r="GOP124" s="204"/>
      <c r="GOQ124" s="204"/>
      <c r="GOR124" s="155"/>
      <c r="GOS124" s="205"/>
      <c r="GOT124" s="205"/>
      <c r="GOU124" s="205"/>
      <c r="GOV124" s="205"/>
      <c r="GOW124" s="205"/>
      <c r="GOX124" s="205"/>
      <c r="GOY124" s="205"/>
      <c r="GOZ124" s="205"/>
      <c r="GPA124" s="104"/>
      <c r="GPB124" s="204"/>
      <c r="GPC124" s="204"/>
      <c r="GPD124" s="155"/>
      <c r="GPE124" s="205"/>
      <c r="GPF124" s="205"/>
      <c r="GPG124" s="205"/>
      <c r="GPH124" s="205"/>
      <c r="GPI124" s="205"/>
      <c r="GPJ124" s="205"/>
      <c r="GPK124" s="205"/>
      <c r="GPL124" s="205"/>
      <c r="GPM124" s="104"/>
      <c r="GPN124" s="204"/>
      <c r="GPO124" s="204"/>
      <c r="GPP124" s="155"/>
      <c r="GPQ124" s="205"/>
      <c r="GPR124" s="205"/>
      <c r="GPS124" s="205"/>
      <c r="GPT124" s="205"/>
      <c r="GPU124" s="205"/>
      <c r="GPV124" s="205"/>
      <c r="GPW124" s="205"/>
      <c r="GPX124" s="205"/>
      <c r="GPY124" s="104"/>
      <c r="GPZ124" s="204"/>
      <c r="GQA124" s="204"/>
      <c r="GQB124" s="155"/>
      <c r="GQC124" s="205"/>
      <c r="GQD124" s="205"/>
      <c r="GQE124" s="205"/>
      <c r="GQF124" s="205"/>
      <c r="GQG124" s="205"/>
      <c r="GQH124" s="205"/>
      <c r="GQI124" s="205"/>
      <c r="GQJ124" s="205"/>
      <c r="GQK124" s="104"/>
      <c r="GQL124" s="204"/>
      <c r="GQM124" s="204"/>
      <c r="GQN124" s="155"/>
      <c r="GQO124" s="205"/>
      <c r="GQP124" s="205"/>
      <c r="GQQ124" s="205"/>
      <c r="GQR124" s="205"/>
      <c r="GQS124" s="205"/>
      <c r="GQT124" s="205"/>
      <c r="GQU124" s="205"/>
      <c r="GQV124" s="205"/>
      <c r="GQW124" s="104"/>
      <c r="GQX124" s="204"/>
      <c r="GQY124" s="204"/>
      <c r="GQZ124" s="155"/>
      <c r="GRA124" s="205"/>
      <c r="GRB124" s="205"/>
      <c r="GRC124" s="205"/>
      <c r="GRD124" s="205"/>
      <c r="GRE124" s="205"/>
      <c r="GRF124" s="205"/>
      <c r="GRG124" s="205"/>
      <c r="GRH124" s="205"/>
      <c r="GRI124" s="104"/>
      <c r="GRJ124" s="204"/>
      <c r="GRK124" s="204"/>
      <c r="GRL124" s="155"/>
      <c r="GRM124" s="205"/>
      <c r="GRN124" s="205"/>
      <c r="GRO124" s="205"/>
      <c r="GRP124" s="205"/>
      <c r="GRQ124" s="205"/>
      <c r="GRR124" s="205"/>
      <c r="GRS124" s="205"/>
      <c r="GRT124" s="205"/>
      <c r="GRU124" s="104"/>
      <c r="GRV124" s="204"/>
      <c r="GRW124" s="204"/>
      <c r="GRX124" s="155"/>
      <c r="GRY124" s="205"/>
      <c r="GRZ124" s="205"/>
      <c r="GSA124" s="205"/>
      <c r="GSB124" s="205"/>
      <c r="GSC124" s="205"/>
      <c r="GSD124" s="205"/>
      <c r="GSE124" s="205"/>
      <c r="GSF124" s="205"/>
      <c r="GSG124" s="104"/>
      <c r="GSH124" s="204"/>
      <c r="GSI124" s="204"/>
      <c r="GSJ124" s="155"/>
      <c r="GSK124" s="205"/>
      <c r="GSL124" s="205"/>
      <c r="GSM124" s="205"/>
      <c r="GSN124" s="205"/>
      <c r="GSO124" s="205"/>
      <c r="GSP124" s="205"/>
      <c r="GSQ124" s="205"/>
      <c r="GSR124" s="205"/>
      <c r="GSS124" s="104"/>
      <c r="GST124" s="204"/>
      <c r="GSU124" s="204"/>
      <c r="GSV124" s="155"/>
      <c r="GSW124" s="205"/>
      <c r="GSX124" s="205"/>
      <c r="GSY124" s="205"/>
      <c r="GSZ124" s="205"/>
      <c r="GTA124" s="205"/>
      <c r="GTB124" s="205"/>
      <c r="GTC124" s="205"/>
      <c r="GTD124" s="205"/>
      <c r="GTE124" s="104"/>
      <c r="GTF124" s="204"/>
      <c r="GTG124" s="204"/>
      <c r="GTH124" s="155"/>
      <c r="GTI124" s="205"/>
      <c r="GTJ124" s="205"/>
      <c r="GTK124" s="205"/>
      <c r="GTL124" s="205"/>
      <c r="GTM124" s="205"/>
      <c r="GTN124" s="205"/>
      <c r="GTO124" s="205"/>
      <c r="GTP124" s="205"/>
      <c r="GTQ124" s="104"/>
      <c r="GTR124" s="204"/>
      <c r="GTS124" s="204"/>
      <c r="GTT124" s="155"/>
      <c r="GTU124" s="205"/>
      <c r="GTV124" s="205"/>
      <c r="GTW124" s="205"/>
      <c r="GTX124" s="205"/>
      <c r="GTY124" s="205"/>
      <c r="GTZ124" s="205"/>
      <c r="GUA124" s="205"/>
      <c r="GUB124" s="205"/>
      <c r="GUC124" s="104"/>
      <c r="GUD124" s="204"/>
      <c r="GUE124" s="204"/>
      <c r="GUF124" s="155"/>
      <c r="GUG124" s="205"/>
      <c r="GUH124" s="205"/>
      <c r="GUI124" s="205"/>
      <c r="GUJ124" s="205"/>
      <c r="GUK124" s="205"/>
      <c r="GUL124" s="205"/>
      <c r="GUM124" s="205"/>
      <c r="GUN124" s="205"/>
      <c r="GUO124" s="104"/>
      <c r="GUP124" s="204"/>
      <c r="GUQ124" s="204"/>
      <c r="GUR124" s="155"/>
      <c r="GUS124" s="205"/>
      <c r="GUT124" s="205"/>
      <c r="GUU124" s="205"/>
      <c r="GUV124" s="205"/>
      <c r="GUW124" s="205"/>
      <c r="GUX124" s="205"/>
      <c r="GUY124" s="205"/>
      <c r="GUZ124" s="205"/>
      <c r="GVA124" s="104"/>
      <c r="GVB124" s="204"/>
      <c r="GVC124" s="204"/>
      <c r="GVD124" s="155"/>
      <c r="GVE124" s="205"/>
      <c r="GVF124" s="205"/>
      <c r="GVG124" s="205"/>
      <c r="GVH124" s="205"/>
      <c r="GVI124" s="205"/>
      <c r="GVJ124" s="205"/>
      <c r="GVK124" s="205"/>
      <c r="GVL124" s="205"/>
      <c r="GVM124" s="104"/>
      <c r="GVN124" s="204"/>
      <c r="GVO124" s="204"/>
      <c r="GVP124" s="155"/>
      <c r="GVQ124" s="205"/>
      <c r="GVR124" s="205"/>
      <c r="GVS124" s="205"/>
      <c r="GVT124" s="205"/>
      <c r="GVU124" s="205"/>
      <c r="GVV124" s="205"/>
      <c r="GVW124" s="205"/>
      <c r="GVX124" s="205"/>
      <c r="GVY124" s="104"/>
      <c r="GVZ124" s="204"/>
      <c r="GWA124" s="204"/>
      <c r="GWB124" s="155"/>
      <c r="GWC124" s="205"/>
      <c r="GWD124" s="205"/>
      <c r="GWE124" s="205"/>
      <c r="GWF124" s="205"/>
      <c r="GWG124" s="205"/>
      <c r="GWH124" s="205"/>
      <c r="GWI124" s="205"/>
      <c r="GWJ124" s="205"/>
      <c r="GWK124" s="104"/>
      <c r="GWL124" s="204"/>
      <c r="GWM124" s="204"/>
      <c r="GWN124" s="155"/>
      <c r="GWO124" s="205"/>
      <c r="GWP124" s="205"/>
      <c r="GWQ124" s="205"/>
      <c r="GWR124" s="205"/>
      <c r="GWS124" s="205"/>
      <c r="GWT124" s="205"/>
      <c r="GWU124" s="205"/>
      <c r="GWV124" s="205"/>
      <c r="GWW124" s="104"/>
      <c r="GWX124" s="204"/>
      <c r="GWY124" s="204"/>
      <c r="GWZ124" s="155"/>
      <c r="GXA124" s="205"/>
      <c r="GXB124" s="205"/>
      <c r="GXC124" s="205"/>
      <c r="GXD124" s="205"/>
      <c r="GXE124" s="205"/>
      <c r="GXF124" s="205"/>
      <c r="GXG124" s="205"/>
      <c r="GXH124" s="205"/>
      <c r="GXI124" s="104"/>
      <c r="GXJ124" s="204"/>
      <c r="GXK124" s="204"/>
      <c r="GXL124" s="155"/>
      <c r="GXM124" s="205"/>
      <c r="GXN124" s="205"/>
      <c r="GXO124" s="205"/>
      <c r="GXP124" s="205"/>
      <c r="GXQ124" s="205"/>
      <c r="GXR124" s="205"/>
      <c r="GXS124" s="205"/>
      <c r="GXT124" s="205"/>
      <c r="GXU124" s="104"/>
      <c r="GXV124" s="204"/>
      <c r="GXW124" s="204"/>
      <c r="GXX124" s="155"/>
      <c r="GXY124" s="205"/>
      <c r="GXZ124" s="205"/>
      <c r="GYA124" s="205"/>
      <c r="GYB124" s="205"/>
      <c r="GYC124" s="205"/>
      <c r="GYD124" s="205"/>
      <c r="GYE124" s="205"/>
      <c r="GYF124" s="205"/>
      <c r="GYG124" s="104"/>
      <c r="GYH124" s="204"/>
      <c r="GYI124" s="204"/>
      <c r="GYJ124" s="155"/>
      <c r="GYK124" s="205"/>
      <c r="GYL124" s="205"/>
      <c r="GYM124" s="205"/>
      <c r="GYN124" s="205"/>
      <c r="GYO124" s="205"/>
      <c r="GYP124" s="205"/>
      <c r="GYQ124" s="205"/>
      <c r="GYR124" s="205"/>
      <c r="GYS124" s="104"/>
      <c r="GYT124" s="204"/>
      <c r="GYU124" s="204"/>
      <c r="GYV124" s="155"/>
      <c r="GYW124" s="205"/>
      <c r="GYX124" s="205"/>
      <c r="GYY124" s="205"/>
      <c r="GYZ124" s="205"/>
      <c r="GZA124" s="205"/>
      <c r="GZB124" s="205"/>
      <c r="GZC124" s="205"/>
      <c r="GZD124" s="205"/>
      <c r="GZE124" s="104"/>
      <c r="GZF124" s="204"/>
      <c r="GZG124" s="204"/>
      <c r="GZH124" s="155"/>
      <c r="GZI124" s="205"/>
      <c r="GZJ124" s="205"/>
      <c r="GZK124" s="205"/>
      <c r="GZL124" s="205"/>
      <c r="GZM124" s="205"/>
      <c r="GZN124" s="205"/>
      <c r="GZO124" s="205"/>
      <c r="GZP124" s="205"/>
      <c r="GZQ124" s="104"/>
      <c r="GZR124" s="204"/>
      <c r="GZS124" s="204"/>
      <c r="GZT124" s="155"/>
      <c r="GZU124" s="205"/>
      <c r="GZV124" s="205"/>
      <c r="GZW124" s="205"/>
      <c r="GZX124" s="205"/>
      <c r="GZY124" s="205"/>
      <c r="GZZ124" s="205"/>
      <c r="HAA124" s="205"/>
      <c r="HAB124" s="205"/>
      <c r="HAC124" s="104"/>
      <c r="HAD124" s="204"/>
      <c r="HAE124" s="204"/>
      <c r="HAF124" s="155"/>
      <c r="HAG124" s="205"/>
      <c r="HAH124" s="205"/>
      <c r="HAI124" s="205"/>
      <c r="HAJ124" s="205"/>
      <c r="HAK124" s="205"/>
      <c r="HAL124" s="205"/>
      <c r="HAM124" s="205"/>
      <c r="HAN124" s="205"/>
      <c r="HAO124" s="104"/>
      <c r="HAP124" s="204"/>
      <c r="HAQ124" s="204"/>
      <c r="HAR124" s="155"/>
      <c r="HAS124" s="205"/>
      <c r="HAT124" s="205"/>
      <c r="HAU124" s="205"/>
      <c r="HAV124" s="205"/>
      <c r="HAW124" s="205"/>
      <c r="HAX124" s="205"/>
      <c r="HAY124" s="205"/>
      <c r="HAZ124" s="205"/>
      <c r="HBA124" s="104"/>
      <c r="HBB124" s="204"/>
      <c r="HBC124" s="204"/>
      <c r="HBD124" s="155"/>
      <c r="HBE124" s="205"/>
      <c r="HBF124" s="205"/>
      <c r="HBG124" s="205"/>
      <c r="HBH124" s="205"/>
      <c r="HBI124" s="205"/>
      <c r="HBJ124" s="205"/>
      <c r="HBK124" s="205"/>
      <c r="HBL124" s="205"/>
      <c r="HBM124" s="104"/>
      <c r="HBN124" s="204"/>
      <c r="HBO124" s="204"/>
      <c r="HBP124" s="155"/>
      <c r="HBQ124" s="205"/>
      <c r="HBR124" s="205"/>
      <c r="HBS124" s="205"/>
      <c r="HBT124" s="205"/>
      <c r="HBU124" s="205"/>
      <c r="HBV124" s="205"/>
      <c r="HBW124" s="205"/>
      <c r="HBX124" s="205"/>
      <c r="HBY124" s="104"/>
      <c r="HBZ124" s="204"/>
      <c r="HCA124" s="204"/>
      <c r="HCB124" s="155"/>
      <c r="HCC124" s="205"/>
      <c r="HCD124" s="205"/>
      <c r="HCE124" s="205"/>
      <c r="HCF124" s="205"/>
      <c r="HCG124" s="205"/>
      <c r="HCH124" s="205"/>
      <c r="HCI124" s="205"/>
      <c r="HCJ124" s="205"/>
      <c r="HCK124" s="104"/>
      <c r="HCL124" s="204"/>
      <c r="HCM124" s="204"/>
      <c r="HCN124" s="155"/>
      <c r="HCO124" s="205"/>
      <c r="HCP124" s="205"/>
      <c r="HCQ124" s="205"/>
      <c r="HCR124" s="205"/>
      <c r="HCS124" s="205"/>
      <c r="HCT124" s="205"/>
      <c r="HCU124" s="205"/>
      <c r="HCV124" s="205"/>
      <c r="HCW124" s="104"/>
      <c r="HCX124" s="204"/>
      <c r="HCY124" s="204"/>
      <c r="HCZ124" s="155"/>
      <c r="HDA124" s="205"/>
      <c r="HDB124" s="205"/>
      <c r="HDC124" s="205"/>
      <c r="HDD124" s="205"/>
      <c r="HDE124" s="205"/>
      <c r="HDF124" s="205"/>
      <c r="HDG124" s="205"/>
      <c r="HDH124" s="205"/>
      <c r="HDI124" s="104"/>
      <c r="HDJ124" s="204"/>
      <c r="HDK124" s="204"/>
      <c r="HDL124" s="155"/>
      <c r="HDM124" s="205"/>
      <c r="HDN124" s="205"/>
      <c r="HDO124" s="205"/>
      <c r="HDP124" s="205"/>
      <c r="HDQ124" s="205"/>
      <c r="HDR124" s="205"/>
      <c r="HDS124" s="205"/>
      <c r="HDT124" s="205"/>
      <c r="HDU124" s="104"/>
      <c r="HDV124" s="204"/>
      <c r="HDW124" s="204"/>
      <c r="HDX124" s="155"/>
      <c r="HDY124" s="205"/>
      <c r="HDZ124" s="205"/>
      <c r="HEA124" s="205"/>
      <c r="HEB124" s="205"/>
      <c r="HEC124" s="205"/>
      <c r="HED124" s="205"/>
      <c r="HEE124" s="205"/>
      <c r="HEF124" s="205"/>
      <c r="HEG124" s="104"/>
      <c r="HEH124" s="204"/>
      <c r="HEI124" s="204"/>
      <c r="HEJ124" s="155"/>
      <c r="HEK124" s="205"/>
      <c r="HEL124" s="205"/>
      <c r="HEM124" s="205"/>
      <c r="HEN124" s="205"/>
      <c r="HEO124" s="205"/>
      <c r="HEP124" s="205"/>
      <c r="HEQ124" s="205"/>
      <c r="HER124" s="205"/>
      <c r="HES124" s="104"/>
      <c r="HET124" s="204"/>
      <c r="HEU124" s="204"/>
      <c r="HEV124" s="155"/>
      <c r="HEW124" s="205"/>
      <c r="HEX124" s="205"/>
      <c r="HEY124" s="205"/>
      <c r="HEZ124" s="205"/>
      <c r="HFA124" s="205"/>
      <c r="HFB124" s="205"/>
      <c r="HFC124" s="205"/>
      <c r="HFD124" s="205"/>
      <c r="HFE124" s="104"/>
      <c r="HFF124" s="204"/>
      <c r="HFG124" s="204"/>
      <c r="HFH124" s="155"/>
      <c r="HFI124" s="205"/>
      <c r="HFJ124" s="205"/>
      <c r="HFK124" s="205"/>
      <c r="HFL124" s="205"/>
      <c r="HFM124" s="205"/>
      <c r="HFN124" s="205"/>
      <c r="HFO124" s="205"/>
      <c r="HFP124" s="205"/>
      <c r="HFQ124" s="104"/>
      <c r="HFR124" s="204"/>
      <c r="HFS124" s="204"/>
      <c r="HFT124" s="155"/>
      <c r="HFU124" s="205"/>
      <c r="HFV124" s="205"/>
      <c r="HFW124" s="205"/>
      <c r="HFX124" s="205"/>
      <c r="HFY124" s="205"/>
      <c r="HFZ124" s="205"/>
      <c r="HGA124" s="205"/>
      <c r="HGB124" s="205"/>
      <c r="HGC124" s="104"/>
      <c r="HGD124" s="204"/>
      <c r="HGE124" s="204"/>
      <c r="HGF124" s="155"/>
      <c r="HGG124" s="205"/>
      <c r="HGH124" s="205"/>
      <c r="HGI124" s="205"/>
      <c r="HGJ124" s="205"/>
      <c r="HGK124" s="205"/>
      <c r="HGL124" s="205"/>
      <c r="HGM124" s="205"/>
      <c r="HGN124" s="205"/>
      <c r="HGO124" s="104"/>
      <c r="HGP124" s="204"/>
      <c r="HGQ124" s="204"/>
      <c r="HGR124" s="155"/>
      <c r="HGS124" s="205"/>
      <c r="HGT124" s="205"/>
      <c r="HGU124" s="205"/>
      <c r="HGV124" s="205"/>
      <c r="HGW124" s="205"/>
      <c r="HGX124" s="205"/>
      <c r="HGY124" s="205"/>
      <c r="HGZ124" s="205"/>
      <c r="HHA124" s="104"/>
      <c r="HHB124" s="204"/>
      <c r="HHC124" s="204"/>
      <c r="HHD124" s="155"/>
      <c r="HHE124" s="205"/>
      <c r="HHF124" s="205"/>
      <c r="HHG124" s="205"/>
      <c r="HHH124" s="205"/>
      <c r="HHI124" s="205"/>
      <c r="HHJ124" s="205"/>
      <c r="HHK124" s="205"/>
      <c r="HHL124" s="205"/>
      <c r="HHM124" s="104"/>
      <c r="HHN124" s="204"/>
      <c r="HHO124" s="204"/>
      <c r="HHP124" s="155"/>
      <c r="HHQ124" s="205"/>
      <c r="HHR124" s="205"/>
      <c r="HHS124" s="205"/>
      <c r="HHT124" s="205"/>
      <c r="HHU124" s="205"/>
      <c r="HHV124" s="205"/>
      <c r="HHW124" s="205"/>
      <c r="HHX124" s="205"/>
      <c r="HHY124" s="104"/>
      <c r="HHZ124" s="204"/>
      <c r="HIA124" s="204"/>
      <c r="HIB124" s="155"/>
      <c r="HIC124" s="205"/>
      <c r="HID124" s="205"/>
      <c r="HIE124" s="205"/>
      <c r="HIF124" s="205"/>
      <c r="HIG124" s="205"/>
      <c r="HIH124" s="205"/>
      <c r="HII124" s="205"/>
      <c r="HIJ124" s="205"/>
      <c r="HIK124" s="104"/>
      <c r="HIL124" s="204"/>
      <c r="HIM124" s="204"/>
      <c r="HIN124" s="155"/>
      <c r="HIO124" s="205"/>
      <c r="HIP124" s="205"/>
      <c r="HIQ124" s="205"/>
      <c r="HIR124" s="205"/>
      <c r="HIS124" s="205"/>
      <c r="HIT124" s="205"/>
      <c r="HIU124" s="205"/>
      <c r="HIV124" s="205"/>
      <c r="HIW124" s="104"/>
      <c r="HIX124" s="204"/>
      <c r="HIY124" s="204"/>
      <c r="HIZ124" s="155"/>
      <c r="HJA124" s="205"/>
      <c r="HJB124" s="205"/>
      <c r="HJC124" s="205"/>
      <c r="HJD124" s="205"/>
      <c r="HJE124" s="205"/>
      <c r="HJF124" s="205"/>
      <c r="HJG124" s="205"/>
      <c r="HJH124" s="205"/>
      <c r="HJI124" s="104"/>
      <c r="HJJ124" s="204"/>
      <c r="HJK124" s="204"/>
      <c r="HJL124" s="155"/>
      <c r="HJM124" s="205"/>
      <c r="HJN124" s="205"/>
      <c r="HJO124" s="205"/>
      <c r="HJP124" s="205"/>
      <c r="HJQ124" s="205"/>
      <c r="HJR124" s="205"/>
      <c r="HJS124" s="205"/>
      <c r="HJT124" s="205"/>
      <c r="HJU124" s="104"/>
      <c r="HJV124" s="204"/>
      <c r="HJW124" s="204"/>
      <c r="HJX124" s="155"/>
      <c r="HJY124" s="205"/>
      <c r="HJZ124" s="205"/>
      <c r="HKA124" s="205"/>
      <c r="HKB124" s="205"/>
      <c r="HKC124" s="205"/>
      <c r="HKD124" s="205"/>
      <c r="HKE124" s="205"/>
      <c r="HKF124" s="205"/>
      <c r="HKG124" s="104"/>
      <c r="HKH124" s="204"/>
      <c r="HKI124" s="204"/>
      <c r="HKJ124" s="155"/>
      <c r="HKK124" s="205"/>
      <c r="HKL124" s="205"/>
      <c r="HKM124" s="205"/>
      <c r="HKN124" s="205"/>
      <c r="HKO124" s="205"/>
      <c r="HKP124" s="205"/>
      <c r="HKQ124" s="205"/>
      <c r="HKR124" s="205"/>
      <c r="HKS124" s="104"/>
      <c r="HKT124" s="204"/>
      <c r="HKU124" s="204"/>
      <c r="HKV124" s="155"/>
      <c r="HKW124" s="205"/>
      <c r="HKX124" s="205"/>
      <c r="HKY124" s="205"/>
      <c r="HKZ124" s="205"/>
      <c r="HLA124" s="205"/>
      <c r="HLB124" s="205"/>
      <c r="HLC124" s="205"/>
      <c r="HLD124" s="205"/>
      <c r="HLE124" s="104"/>
      <c r="HLF124" s="204"/>
      <c r="HLG124" s="204"/>
      <c r="HLH124" s="155"/>
      <c r="HLI124" s="205"/>
      <c r="HLJ124" s="205"/>
      <c r="HLK124" s="205"/>
      <c r="HLL124" s="205"/>
      <c r="HLM124" s="205"/>
      <c r="HLN124" s="205"/>
      <c r="HLO124" s="205"/>
      <c r="HLP124" s="205"/>
      <c r="HLQ124" s="104"/>
      <c r="HLR124" s="204"/>
      <c r="HLS124" s="204"/>
      <c r="HLT124" s="155"/>
      <c r="HLU124" s="205"/>
      <c r="HLV124" s="205"/>
      <c r="HLW124" s="205"/>
      <c r="HLX124" s="205"/>
      <c r="HLY124" s="205"/>
      <c r="HLZ124" s="205"/>
      <c r="HMA124" s="205"/>
      <c r="HMB124" s="205"/>
      <c r="HMC124" s="104"/>
      <c r="HMD124" s="204"/>
      <c r="HME124" s="204"/>
      <c r="HMF124" s="155"/>
      <c r="HMG124" s="205"/>
      <c r="HMH124" s="205"/>
      <c r="HMI124" s="205"/>
      <c r="HMJ124" s="205"/>
      <c r="HMK124" s="205"/>
      <c r="HML124" s="205"/>
      <c r="HMM124" s="205"/>
      <c r="HMN124" s="205"/>
      <c r="HMO124" s="104"/>
      <c r="HMP124" s="204"/>
      <c r="HMQ124" s="204"/>
      <c r="HMR124" s="155"/>
      <c r="HMS124" s="205"/>
      <c r="HMT124" s="205"/>
      <c r="HMU124" s="205"/>
      <c r="HMV124" s="205"/>
      <c r="HMW124" s="205"/>
      <c r="HMX124" s="205"/>
      <c r="HMY124" s="205"/>
      <c r="HMZ124" s="205"/>
      <c r="HNA124" s="104"/>
      <c r="HNB124" s="204"/>
      <c r="HNC124" s="204"/>
      <c r="HND124" s="155"/>
      <c r="HNE124" s="205"/>
      <c r="HNF124" s="205"/>
      <c r="HNG124" s="205"/>
      <c r="HNH124" s="205"/>
      <c r="HNI124" s="205"/>
      <c r="HNJ124" s="205"/>
      <c r="HNK124" s="205"/>
      <c r="HNL124" s="205"/>
      <c r="HNM124" s="104"/>
      <c r="HNN124" s="204"/>
      <c r="HNO124" s="204"/>
      <c r="HNP124" s="155"/>
      <c r="HNQ124" s="205"/>
      <c r="HNR124" s="205"/>
      <c r="HNS124" s="205"/>
      <c r="HNT124" s="205"/>
      <c r="HNU124" s="205"/>
      <c r="HNV124" s="205"/>
      <c r="HNW124" s="205"/>
      <c r="HNX124" s="205"/>
      <c r="HNY124" s="104"/>
      <c r="HNZ124" s="204"/>
      <c r="HOA124" s="204"/>
      <c r="HOB124" s="155"/>
      <c r="HOC124" s="205"/>
      <c r="HOD124" s="205"/>
      <c r="HOE124" s="205"/>
      <c r="HOF124" s="205"/>
      <c r="HOG124" s="205"/>
      <c r="HOH124" s="205"/>
      <c r="HOI124" s="205"/>
      <c r="HOJ124" s="205"/>
      <c r="HOK124" s="104"/>
      <c r="HOL124" s="204"/>
      <c r="HOM124" s="204"/>
      <c r="HON124" s="155"/>
      <c r="HOO124" s="205"/>
      <c r="HOP124" s="205"/>
      <c r="HOQ124" s="205"/>
      <c r="HOR124" s="205"/>
      <c r="HOS124" s="205"/>
      <c r="HOT124" s="205"/>
      <c r="HOU124" s="205"/>
      <c r="HOV124" s="205"/>
      <c r="HOW124" s="104"/>
      <c r="HOX124" s="204"/>
      <c r="HOY124" s="204"/>
      <c r="HOZ124" s="155"/>
      <c r="HPA124" s="205"/>
      <c r="HPB124" s="205"/>
      <c r="HPC124" s="205"/>
      <c r="HPD124" s="205"/>
      <c r="HPE124" s="205"/>
      <c r="HPF124" s="205"/>
      <c r="HPG124" s="205"/>
      <c r="HPH124" s="205"/>
      <c r="HPI124" s="104"/>
      <c r="HPJ124" s="204"/>
      <c r="HPK124" s="204"/>
      <c r="HPL124" s="155"/>
      <c r="HPM124" s="205"/>
      <c r="HPN124" s="205"/>
      <c r="HPO124" s="205"/>
      <c r="HPP124" s="205"/>
      <c r="HPQ124" s="205"/>
      <c r="HPR124" s="205"/>
      <c r="HPS124" s="205"/>
      <c r="HPT124" s="205"/>
      <c r="HPU124" s="104"/>
      <c r="HPV124" s="204"/>
      <c r="HPW124" s="204"/>
      <c r="HPX124" s="155"/>
      <c r="HPY124" s="205"/>
      <c r="HPZ124" s="205"/>
      <c r="HQA124" s="205"/>
      <c r="HQB124" s="205"/>
      <c r="HQC124" s="205"/>
      <c r="HQD124" s="205"/>
      <c r="HQE124" s="205"/>
      <c r="HQF124" s="205"/>
      <c r="HQG124" s="104"/>
      <c r="HQH124" s="204"/>
      <c r="HQI124" s="204"/>
      <c r="HQJ124" s="155"/>
      <c r="HQK124" s="205"/>
      <c r="HQL124" s="205"/>
      <c r="HQM124" s="205"/>
      <c r="HQN124" s="205"/>
      <c r="HQO124" s="205"/>
      <c r="HQP124" s="205"/>
      <c r="HQQ124" s="205"/>
      <c r="HQR124" s="205"/>
      <c r="HQS124" s="104"/>
      <c r="HQT124" s="204"/>
      <c r="HQU124" s="204"/>
      <c r="HQV124" s="155"/>
      <c r="HQW124" s="205"/>
      <c r="HQX124" s="205"/>
      <c r="HQY124" s="205"/>
      <c r="HQZ124" s="205"/>
      <c r="HRA124" s="205"/>
      <c r="HRB124" s="205"/>
      <c r="HRC124" s="205"/>
      <c r="HRD124" s="205"/>
      <c r="HRE124" s="104"/>
      <c r="HRF124" s="204"/>
      <c r="HRG124" s="204"/>
      <c r="HRH124" s="155"/>
      <c r="HRI124" s="205"/>
      <c r="HRJ124" s="205"/>
      <c r="HRK124" s="205"/>
      <c r="HRL124" s="205"/>
      <c r="HRM124" s="205"/>
      <c r="HRN124" s="205"/>
      <c r="HRO124" s="205"/>
      <c r="HRP124" s="205"/>
      <c r="HRQ124" s="104"/>
      <c r="HRR124" s="204"/>
      <c r="HRS124" s="204"/>
      <c r="HRT124" s="155"/>
      <c r="HRU124" s="205"/>
      <c r="HRV124" s="205"/>
      <c r="HRW124" s="205"/>
      <c r="HRX124" s="205"/>
      <c r="HRY124" s="205"/>
      <c r="HRZ124" s="205"/>
      <c r="HSA124" s="205"/>
      <c r="HSB124" s="205"/>
      <c r="HSC124" s="104"/>
      <c r="HSD124" s="204"/>
      <c r="HSE124" s="204"/>
      <c r="HSF124" s="155"/>
      <c r="HSG124" s="205"/>
      <c r="HSH124" s="205"/>
      <c r="HSI124" s="205"/>
      <c r="HSJ124" s="205"/>
      <c r="HSK124" s="205"/>
      <c r="HSL124" s="205"/>
      <c r="HSM124" s="205"/>
      <c r="HSN124" s="205"/>
      <c r="HSO124" s="104"/>
      <c r="HSP124" s="204"/>
      <c r="HSQ124" s="204"/>
      <c r="HSR124" s="155"/>
      <c r="HSS124" s="205"/>
      <c r="HST124" s="205"/>
      <c r="HSU124" s="205"/>
      <c r="HSV124" s="205"/>
      <c r="HSW124" s="205"/>
      <c r="HSX124" s="205"/>
      <c r="HSY124" s="205"/>
      <c r="HSZ124" s="205"/>
      <c r="HTA124" s="104"/>
      <c r="HTB124" s="204"/>
      <c r="HTC124" s="204"/>
      <c r="HTD124" s="155"/>
      <c r="HTE124" s="205"/>
      <c r="HTF124" s="205"/>
      <c r="HTG124" s="205"/>
      <c r="HTH124" s="205"/>
      <c r="HTI124" s="205"/>
      <c r="HTJ124" s="205"/>
      <c r="HTK124" s="205"/>
      <c r="HTL124" s="205"/>
      <c r="HTM124" s="104"/>
      <c r="HTN124" s="204"/>
      <c r="HTO124" s="204"/>
      <c r="HTP124" s="155"/>
      <c r="HTQ124" s="205"/>
      <c r="HTR124" s="205"/>
      <c r="HTS124" s="205"/>
      <c r="HTT124" s="205"/>
      <c r="HTU124" s="205"/>
      <c r="HTV124" s="205"/>
      <c r="HTW124" s="205"/>
      <c r="HTX124" s="205"/>
      <c r="HTY124" s="104"/>
      <c r="HTZ124" s="204"/>
      <c r="HUA124" s="204"/>
      <c r="HUB124" s="155"/>
      <c r="HUC124" s="205"/>
      <c r="HUD124" s="205"/>
      <c r="HUE124" s="205"/>
      <c r="HUF124" s="205"/>
      <c r="HUG124" s="205"/>
      <c r="HUH124" s="205"/>
      <c r="HUI124" s="205"/>
      <c r="HUJ124" s="205"/>
      <c r="HUK124" s="104"/>
      <c r="HUL124" s="204"/>
      <c r="HUM124" s="204"/>
      <c r="HUN124" s="155"/>
      <c r="HUO124" s="205"/>
      <c r="HUP124" s="205"/>
      <c r="HUQ124" s="205"/>
      <c r="HUR124" s="205"/>
      <c r="HUS124" s="205"/>
      <c r="HUT124" s="205"/>
      <c r="HUU124" s="205"/>
      <c r="HUV124" s="205"/>
      <c r="HUW124" s="104"/>
      <c r="HUX124" s="204"/>
      <c r="HUY124" s="204"/>
      <c r="HUZ124" s="155"/>
      <c r="HVA124" s="205"/>
      <c r="HVB124" s="205"/>
      <c r="HVC124" s="205"/>
      <c r="HVD124" s="205"/>
      <c r="HVE124" s="205"/>
      <c r="HVF124" s="205"/>
      <c r="HVG124" s="205"/>
      <c r="HVH124" s="205"/>
      <c r="HVI124" s="104"/>
      <c r="HVJ124" s="204"/>
      <c r="HVK124" s="204"/>
      <c r="HVL124" s="155"/>
      <c r="HVM124" s="205"/>
      <c r="HVN124" s="205"/>
      <c r="HVO124" s="205"/>
      <c r="HVP124" s="205"/>
      <c r="HVQ124" s="205"/>
      <c r="HVR124" s="205"/>
      <c r="HVS124" s="205"/>
      <c r="HVT124" s="205"/>
      <c r="HVU124" s="104"/>
      <c r="HVV124" s="204"/>
      <c r="HVW124" s="204"/>
      <c r="HVX124" s="155"/>
      <c r="HVY124" s="205"/>
      <c r="HVZ124" s="205"/>
      <c r="HWA124" s="205"/>
      <c r="HWB124" s="205"/>
      <c r="HWC124" s="205"/>
      <c r="HWD124" s="205"/>
      <c r="HWE124" s="205"/>
      <c r="HWF124" s="205"/>
      <c r="HWG124" s="104"/>
      <c r="HWH124" s="204"/>
      <c r="HWI124" s="204"/>
      <c r="HWJ124" s="155"/>
      <c r="HWK124" s="205"/>
      <c r="HWL124" s="205"/>
      <c r="HWM124" s="205"/>
      <c r="HWN124" s="205"/>
      <c r="HWO124" s="205"/>
      <c r="HWP124" s="205"/>
      <c r="HWQ124" s="205"/>
      <c r="HWR124" s="205"/>
      <c r="HWS124" s="104"/>
      <c r="HWT124" s="204"/>
      <c r="HWU124" s="204"/>
      <c r="HWV124" s="155"/>
      <c r="HWW124" s="205"/>
      <c r="HWX124" s="205"/>
      <c r="HWY124" s="205"/>
      <c r="HWZ124" s="205"/>
      <c r="HXA124" s="205"/>
      <c r="HXB124" s="205"/>
      <c r="HXC124" s="205"/>
      <c r="HXD124" s="205"/>
      <c r="HXE124" s="104"/>
      <c r="HXF124" s="204"/>
      <c r="HXG124" s="204"/>
      <c r="HXH124" s="155"/>
      <c r="HXI124" s="205"/>
      <c r="HXJ124" s="205"/>
      <c r="HXK124" s="205"/>
      <c r="HXL124" s="205"/>
      <c r="HXM124" s="205"/>
      <c r="HXN124" s="205"/>
      <c r="HXO124" s="205"/>
      <c r="HXP124" s="205"/>
      <c r="HXQ124" s="104"/>
      <c r="HXR124" s="204"/>
      <c r="HXS124" s="204"/>
      <c r="HXT124" s="155"/>
      <c r="HXU124" s="205"/>
      <c r="HXV124" s="205"/>
      <c r="HXW124" s="205"/>
      <c r="HXX124" s="205"/>
      <c r="HXY124" s="205"/>
      <c r="HXZ124" s="205"/>
      <c r="HYA124" s="205"/>
      <c r="HYB124" s="205"/>
      <c r="HYC124" s="104"/>
      <c r="HYD124" s="204"/>
      <c r="HYE124" s="204"/>
      <c r="HYF124" s="155"/>
      <c r="HYG124" s="205"/>
      <c r="HYH124" s="205"/>
      <c r="HYI124" s="205"/>
      <c r="HYJ124" s="205"/>
      <c r="HYK124" s="205"/>
      <c r="HYL124" s="205"/>
      <c r="HYM124" s="205"/>
      <c r="HYN124" s="205"/>
      <c r="HYO124" s="104"/>
      <c r="HYP124" s="204"/>
      <c r="HYQ124" s="204"/>
      <c r="HYR124" s="155"/>
      <c r="HYS124" s="205"/>
      <c r="HYT124" s="205"/>
      <c r="HYU124" s="205"/>
      <c r="HYV124" s="205"/>
      <c r="HYW124" s="205"/>
      <c r="HYX124" s="205"/>
      <c r="HYY124" s="205"/>
      <c r="HYZ124" s="205"/>
      <c r="HZA124" s="104"/>
      <c r="HZB124" s="204"/>
      <c r="HZC124" s="204"/>
      <c r="HZD124" s="155"/>
      <c r="HZE124" s="205"/>
      <c r="HZF124" s="205"/>
      <c r="HZG124" s="205"/>
      <c r="HZH124" s="205"/>
      <c r="HZI124" s="205"/>
      <c r="HZJ124" s="205"/>
      <c r="HZK124" s="205"/>
      <c r="HZL124" s="205"/>
      <c r="HZM124" s="104"/>
      <c r="HZN124" s="204"/>
      <c r="HZO124" s="204"/>
      <c r="HZP124" s="155"/>
      <c r="HZQ124" s="205"/>
      <c r="HZR124" s="205"/>
      <c r="HZS124" s="205"/>
      <c r="HZT124" s="205"/>
      <c r="HZU124" s="205"/>
      <c r="HZV124" s="205"/>
      <c r="HZW124" s="205"/>
      <c r="HZX124" s="205"/>
      <c r="HZY124" s="104"/>
      <c r="HZZ124" s="204"/>
      <c r="IAA124" s="204"/>
      <c r="IAB124" s="155"/>
      <c r="IAC124" s="205"/>
      <c r="IAD124" s="205"/>
      <c r="IAE124" s="205"/>
      <c r="IAF124" s="205"/>
      <c r="IAG124" s="205"/>
      <c r="IAH124" s="205"/>
      <c r="IAI124" s="205"/>
      <c r="IAJ124" s="205"/>
      <c r="IAK124" s="104"/>
      <c r="IAL124" s="204"/>
      <c r="IAM124" s="204"/>
      <c r="IAN124" s="155"/>
      <c r="IAO124" s="205"/>
      <c r="IAP124" s="205"/>
      <c r="IAQ124" s="205"/>
      <c r="IAR124" s="205"/>
      <c r="IAS124" s="205"/>
      <c r="IAT124" s="205"/>
      <c r="IAU124" s="205"/>
      <c r="IAV124" s="205"/>
      <c r="IAW124" s="104"/>
      <c r="IAX124" s="204"/>
      <c r="IAY124" s="204"/>
      <c r="IAZ124" s="155"/>
      <c r="IBA124" s="205"/>
      <c r="IBB124" s="205"/>
      <c r="IBC124" s="205"/>
      <c r="IBD124" s="205"/>
      <c r="IBE124" s="205"/>
      <c r="IBF124" s="205"/>
      <c r="IBG124" s="205"/>
      <c r="IBH124" s="205"/>
      <c r="IBI124" s="104"/>
      <c r="IBJ124" s="204"/>
      <c r="IBK124" s="204"/>
      <c r="IBL124" s="155"/>
      <c r="IBM124" s="205"/>
      <c r="IBN124" s="205"/>
      <c r="IBO124" s="205"/>
      <c r="IBP124" s="205"/>
      <c r="IBQ124" s="205"/>
      <c r="IBR124" s="205"/>
      <c r="IBS124" s="205"/>
      <c r="IBT124" s="205"/>
      <c r="IBU124" s="104"/>
      <c r="IBV124" s="204"/>
      <c r="IBW124" s="204"/>
      <c r="IBX124" s="155"/>
      <c r="IBY124" s="205"/>
      <c r="IBZ124" s="205"/>
      <c r="ICA124" s="205"/>
      <c r="ICB124" s="205"/>
      <c r="ICC124" s="205"/>
      <c r="ICD124" s="205"/>
      <c r="ICE124" s="205"/>
      <c r="ICF124" s="205"/>
      <c r="ICG124" s="104"/>
      <c r="ICH124" s="204"/>
      <c r="ICI124" s="204"/>
      <c r="ICJ124" s="155"/>
      <c r="ICK124" s="205"/>
      <c r="ICL124" s="205"/>
      <c r="ICM124" s="205"/>
      <c r="ICN124" s="205"/>
      <c r="ICO124" s="205"/>
      <c r="ICP124" s="205"/>
      <c r="ICQ124" s="205"/>
      <c r="ICR124" s="205"/>
      <c r="ICS124" s="104"/>
      <c r="ICT124" s="204"/>
      <c r="ICU124" s="204"/>
      <c r="ICV124" s="155"/>
      <c r="ICW124" s="205"/>
      <c r="ICX124" s="205"/>
      <c r="ICY124" s="205"/>
      <c r="ICZ124" s="205"/>
      <c r="IDA124" s="205"/>
      <c r="IDB124" s="205"/>
      <c r="IDC124" s="205"/>
      <c r="IDD124" s="205"/>
      <c r="IDE124" s="104"/>
      <c r="IDF124" s="204"/>
      <c r="IDG124" s="204"/>
      <c r="IDH124" s="155"/>
      <c r="IDI124" s="205"/>
      <c r="IDJ124" s="205"/>
      <c r="IDK124" s="205"/>
      <c r="IDL124" s="205"/>
      <c r="IDM124" s="205"/>
      <c r="IDN124" s="205"/>
      <c r="IDO124" s="205"/>
      <c r="IDP124" s="205"/>
      <c r="IDQ124" s="104"/>
      <c r="IDR124" s="204"/>
      <c r="IDS124" s="204"/>
      <c r="IDT124" s="155"/>
      <c r="IDU124" s="205"/>
      <c r="IDV124" s="205"/>
      <c r="IDW124" s="205"/>
      <c r="IDX124" s="205"/>
      <c r="IDY124" s="205"/>
      <c r="IDZ124" s="205"/>
      <c r="IEA124" s="205"/>
      <c r="IEB124" s="205"/>
      <c r="IEC124" s="104"/>
      <c r="IED124" s="204"/>
      <c r="IEE124" s="204"/>
      <c r="IEF124" s="155"/>
      <c r="IEG124" s="205"/>
      <c r="IEH124" s="205"/>
      <c r="IEI124" s="205"/>
      <c r="IEJ124" s="205"/>
      <c r="IEK124" s="205"/>
      <c r="IEL124" s="205"/>
      <c r="IEM124" s="205"/>
      <c r="IEN124" s="205"/>
      <c r="IEO124" s="104"/>
      <c r="IEP124" s="204"/>
      <c r="IEQ124" s="204"/>
      <c r="IER124" s="155"/>
      <c r="IES124" s="205"/>
      <c r="IET124" s="205"/>
      <c r="IEU124" s="205"/>
      <c r="IEV124" s="205"/>
      <c r="IEW124" s="205"/>
      <c r="IEX124" s="205"/>
      <c r="IEY124" s="205"/>
      <c r="IEZ124" s="205"/>
      <c r="IFA124" s="104"/>
      <c r="IFB124" s="204"/>
      <c r="IFC124" s="204"/>
      <c r="IFD124" s="155"/>
      <c r="IFE124" s="205"/>
      <c r="IFF124" s="205"/>
      <c r="IFG124" s="205"/>
      <c r="IFH124" s="205"/>
      <c r="IFI124" s="205"/>
      <c r="IFJ124" s="205"/>
      <c r="IFK124" s="205"/>
      <c r="IFL124" s="205"/>
      <c r="IFM124" s="104"/>
      <c r="IFN124" s="204"/>
      <c r="IFO124" s="204"/>
      <c r="IFP124" s="155"/>
      <c r="IFQ124" s="205"/>
      <c r="IFR124" s="205"/>
      <c r="IFS124" s="205"/>
      <c r="IFT124" s="205"/>
      <c r="IFU124" s="205"/>
      <c r="IFV124" s="205"/>
      <c r="IFW124" s="205"/>
      <c r="IFX124" s="205"/>
      <c r="IFY124" s="104"/>
      <c r="IFZ124" s="204"/>
      <c r="IGA124" s="204"/>
      <c r="IGB124" s="155"/>
      <c r="IGC124" s="205"/>
      <c r="IGD124" s="205"/>
      <c r="IGE124" s="205"/>
      <c r="IGF124" s="205"/>
      <c r="IGG124" s="205"/>
      <c r="IGH124" s="205"/>
      <c r="IGI124" s="205"/>
      <c r="IGJ124" s="205"/>
      <c r="IGK124" s="104"/>
      <c r="IGL124" s="204"/>
      <c r="IGM124" s="204"/>
      <c r="IGN124" s="155"/>
      <c r="IGO124" s="205"/>
      <c r="IGP124" s="205"/>
      <c r="IGQ124" s="205"/>
      <c r="IGR124" s="205"/>
      <c r="IGS124" s="205"/>
      <c r="IGT124" s="205"/>
      <c r="IGU124" s="205"/>
      <c r="IGV124" s="205"/>
      <c r="IGW124" s="104"/>
      <c r="IGX124" s="204"/>
      <c r="IGY124" s="204"/>
      <c r="IGZ124" s="155"/>
      <c r="IHA124" s="205"/>
      <c r="IHB124" s="205"/>
      <c r="IHC124" s="205"/>
      <c r="IHD124" s="205"/>
      <c r="IHE124" s="205"/>
      <c r="IHF124" s="205"/>
      <c r="IHG124" s="205"/>
      <c r="IHH124" s="205"/>
      <c r="IHI124" s="104"/>
      <c r="IHJ124" s="204"/>
      <c r="IHK124" s="204"/>
      <c r="IHL124" s="155"/>
      <c r="IHM124" s="205"/>
      <c r="IHN124" s="205"/>
      <c r="IHO124" s="205"/>
      <c r="IHP124" s="205"/>
      <c r="IHQ124" s="205"/>
      <c r="IHR124" s="205"/>
      <c r="IHS124" s="205"/>
      <c r="IHT124" s="205"/>
      <c r="IHU124" s="104"/>
      <c r="IHV124" s="204"/>
      <c r="IHW124" s="204"/>
      <c r="IHX124" s="155"/>
      <c r="IHY124" s="205"/>
      <c r="IHZ124" s="205"/>
      <c r="IIA124" s="205"/>
      <c r="IIB124" s="205"/>
      <c r="IIC124" s="205"/>
      <c r="IID124" s="205"/>
      <c r="IIE124" s="205"/>
      <c r="IIF124" s="205"/>
      <c r="IIG124" s="104"/>
      <c r="IIH124" s="204"/>
      <c r="III124" s="204"/>
      <c r="IIJ124" s="155"/>
      <c r="IIK124" s="205"/>
      <c r="IIL124" s="205"/>
      <c r="IIM124" s="205"/>
      <c r="IIN124" s="205"/>
      <c r="IIO124" s="205"/>
      <c r="IIP124" s="205"/>
      <c r="IIQ124" s="205"/>
      <c r="IIR124" s="205"/>
      <c r="IIS124" s="104"/>
      <c r="IIT124" s="204"/>
      <c r="IIU124" s="204"/>
      <c r="IIV124" s="155"/>
      <c r="IIW124" s="205"/>
      <c r="IIX124" s="205"/>
      <c r="IIY124" s="205"/>
      <c r="IIZ124" s="205"/>
      <c r="IJA124" s="205"/>
      <c r="IJB124" s="205"/>
      <c r="IJC124" s="205"/>
      <c r="IJD124" s="205"/>
      <c r="IJE124" s="104"/>
      <c r="IJF124" s="204"/>
      <c r="IJG124" s="204"/>
      <c r="IJH124" s="155"/>
      <c r="IJI124" s="205"/>
      <c r="IJJ124" s="205"/>
      <c r="IJK124" s="205"/>
      <c r="IJL124" s="205"/>
      <c r="IJM124" s="205"/>
      <c r="IJN124" s="205"/>
      <c r="IJO124" s="205"/>
      <c r="IJP124" s="205"/>
      <c r="IJQ124" s="104"/>
      <c r="IJR124" s="204"/>
      <c r="IJS124" s="204"/>
      <c r="IJT124" s="155"/>
      <c r="IJU124" s="205"/>
      <c r="IJV124" s="205"/>
      <c r="IJW124" s="205"/>
      <c r="IJX124" s="205"/>
      <c r="IJY124" s="205"/>
      <c r="IJZ124" s="205"/>
      <c r="IKA124" s="205"/>
      <c r="IKB124" s="205"/>
      <c r="IKC124" s="104"/>
      <c r="IKD124" s="204"/>
      <c r="IKE124" s="204"/>
      <c r="IKF124" s="155"/>
      <c r="IKG124" s="205"/>
      <c r="IKH124" s="205"/>
      <c r="IKI124" s="205"/>
      <c r="IKJ124" s="205"/>
      <c r="IKK124" s="205"/>
      <c r="IKL124" s="205"/>
      <c r="IKM124" s="205"/>
      <c r="IKN124" s="205"/>
      <c r="IKO124" s="104"/>
      <c r="IKP124" s="204"/>
      <c r="IKQ124" s="204"/>
      <c r="IKR124" s="155"/>
      <c r="IKS124" s="205"/>
      <c r="IKT124" s="205"/>
      <c r="IKU124" s="205"/>
      <c r="IKV124" s="205"/>
      <c r="IKW124" s="205"/>
      <c r="IKX124" s="205"/>
      <c r="IKY124" s="205"/>
      <c r="IKZ124" s="205"/>
      <c r="ILA124" s="104"/>
      <c r="ILB124" s="204"/>
      <c r="ILC124" s="204"/>
      <c r="ILD124" s="155"/>
      <c r="ILE124" s="205"/>
      <c r="ILF124" s="205"/>
      <c r="ILG124" s="205"/>
      <c r="ILH124" s="205"/>
      <c r="ILI124" s="205"/>
      <c r="ILJ124" s="205"/>
      <c r="ILK124" s="205"/>
      <c r="ILL124" s="205"/>
      <c r="ILM124" s="104"/>
      <c r="ILN124" s="204"/>
      <c r="ILO124" s="204"/>
      <c r="ILP124" s="155"/>
      <c r="ILQ124" s="205"/>
      <c r="ILR124" s="205"/>
      <c r="ILS124" s="205"/>
      <c r="ILT124" s="205"/>
      <c r="ILU124" s="205"/>
      <c r="ILV124" s="205"/>
      <c r="ILW124" s="205"/>
      <c r="ILX124" s="205"/>
      <c r="ILY124" s="104"/>
      <c r="ILZ124" s="204"/>
      <c r="IMA124" s="204"/>
      <c r="IMB124" s="155"/>
      <c r="IMC124" s="205"/>
      <c r="IMD124" s="205"/>
      <c r="IME124" s="205"/>
      <c r="IMF124" s="205"/>
      <c r="IMG124" s="205"/>
      <c r="IMH124" s="205"/>
      <c r="IMI124" s="205"/>
      <c r="IMJ124" s="205"/>
      <c r="IMK124" s="104"/>
      <c r="IML124" s="204"/>
      <c r="IMM124" s="204"/>
      <c r="IMN124" s="155"/>
      <c r="IMO124" s="205"/>
      <c r="IMP124" s="205"/>
      <c r="IMQ124" s="205"/>
      <c r="IMR124" s="205"/>
      <c r="IMS124" s="205"/>
      <c r="IMT124" s="205"/>
      <c r="IMU124" s="205"/>
      <c r="IMV124" s="205"/>
      <c r="IMW124" s="104"/>
      <c r="IMX124" s="204"/>
      <c r="IMY124" s="204"/>
      <c r="IMZ124" s="155"/>
      <c r="INA124" s="205"/>
      <c r="INB124" s="205"/>
      <c r="INC124" s="205"/>
      <c r="IND124" s="205"/>
      <c r="INE124" s="205"/>
      <c r="INF124" s="205"/>
      <c r="ING124" s="205"/>
      <c r="INH124" s="205"/>
      <c r="INI124" s="104"/>
      <c r="INJ124" s="204"/>
      <c r="INK124" s="204"/>
      <c r="INL124" s="155"/>
      <c r="INM124" s="205"/>
      <c r="INN124" s="205"/>
      <c r="INO124" s="205"/>
      <c r="INP124" s="205"/>
      <c r="INQ124" s="205"/>
      <c r="INR124" s="205"/>
      <c r="INS124" s="205"/>
      <c r="INT124" s="205"/>
      <c r="INU124" s="104"/>
      <c r="INV124" s="204"/>
      <c r="INW124" s="204"/>
      <c r="INX124" s="155"/>
      <c r="INY124" s="205"/>
      <c r="INZ124" s="205"/>
      <c r="IOA124" s="205"/>
      <c r="IOB124" s="205"/>
      <c r="IOC124" s="205"/>
      <c r="IOD124" s="205"/>
      <c r="IOE124" s="205"/>
      <c r="IOF124" s="205"/>
      <c r="IOG124" s="104"/>
      <c r="IOH124" s="204"/>
      <c r="IOI124" s="204"/>
      <c r="IOJ124" s="155"/>
      <c r="IOK124" s="205"/>
      <c r="IOL124" s="205"/>
      <c r="IOM124" s="205"/>
      <c r="ION124" s="205"/>
      <c r="IOO124" s="205"/>
      <c r="IOP124" s="205"/>
      <c r="IOQ124" s="205"/>
      <c r="IOR124" s="205"/>
      <c r="IOS124" s="104"/>
      <c r="IOT124" s="204"/>
      <c r="IOU124" s="204"/>
      <c r="IOV124" s="155"/>
      <c r="IOW124" s="205"/>
      <c r="IOX124" s="205"/>
      <c r="IOY124" s="205"/>
      <c r="IOZ124" s="205"/>
      <c r="IPA124" s="205"/>
      <c r="IPB124" s="205"/>
      <c r="IPC124" s="205"/>
      <c r="IPD124" s="205"/>
      <c r="IPE124" s="104"/>
      <c r="IPF124" s="204"/>
      <c r="IPG124" s="204"/>
      <c r="IPH124" s="155"/>
      <c r="IPI124" s="205"/>
      <c r="IPJ124" s="205"/>
      <c r="IPK124" s="205"/>
      <c r="IPL124" s="205"/>
      <c r="IPM124" s="205"/>
      <c r="IPN124" s="205"/>
      <c r="IPO124" s="205"/>
      <c r="IPP124" s="205"/>
      <c r="IPQ124" s="104"/>
      <c r="IPR124" s="204"/>
      <c r="IPS124" s="204"/>
      <c r="IPT124" s="155"/>
      <c r="IPU124" s="205"/>
      <c r="IPV124" s="205"/>
      <c r="IPW124" s="205"/>
      <c r="IPX124" s="205"/>
      <c r="IPY124" s="205"/>
      <c r="IPZ124" s="205"/>
      <c r="IQA124" s="205"/>
      <c r="IQB124" s="205"/>
      <c r="IQC124" s="104"/>
      <c r="IQD124" s="204"/>
      <c r="IQE124" s="204"/>
      <c r="IQF124" s="155"/>
      <c r="IQG124" s="205"/>
      <c r="IQH124" s="205"/>
      <c r="IQI124" s="205"/>
      <c r="IQJ124" s="205"/>
      <c r="IQK124" s="205"/>
      <c r="IQL124" s="205"/>
      <c r="IQM124" s="205"/>
      <c r="IQN124" s="205"/>
      <c r="IQO124" s="104"/>
      <c r="IQP124" s="204"/>
      <c r="IQQ124" s="204"/>
      <c r="IQR124" s="155"/>
      <c r="IQS124" s="205"/>
      <c r="IQT124" s="205"/>
      <c r="IQU124" s="205"/>
      <c r="IQV124" s="205"/>
      <c r="IQW124" s="205"/>
      <c r="IQX124" s="205"/>
      <c r="IQY124" s="205"/>
      <c r="IQZ124" s="205"/>
      <c r="IRA124" s="104"/>
      <c r="IRB124" s="204"/>
      <c r="IRC124" s="204"/>
      <c r="IRD124" s="155"/>
      <c r="IRE124" s="205"/>
      <c r="IRF124" s="205"/>
      <c r="IRG124" s="205"/>
      <c r="IRH124" s="205"/>
      <c r="IRI124" s="205"/>
      <c r="IRJ124" s="205"/>
      <c r="IRK124" s="205"/>
      <c r="IRL124" s="205"/>
      <c r="IRM124" s="104"/>
      <c r="IRN124" s="204"/>
      <c r="IRO124" s="204"/>
      <c r="IRP124" s="155"/>
      <c r="IRQ124" s="205"/>
      <c r="IRR124" s="205"/>
      <c r="IRS124" s="205"/>
      <c r="IRT124" s="205"/>
      <c r="IRU124" s="205"/>
      <c r="IRV124" s="205"/>
      <c r="IRW124" s="205"/>
      <c r="IRX124" s="205"/>
      <c r="IRY124" s="104"/>
      <c r="IRZ124" s="204"/>
      <c r="ISA124" s="204"/>
      <c r="ISB124" s="155"/>
      <c r="ISC124" s="205"/>
      <c r="ISD124" s="205"/>
      <c r="ISE124" s="205"/>
      <c r="ISF124" s="205"/>
      <c r="ISG124" s="205"/>
      <c r="ISH124" s="205"/>
      <c r="ISI124" s="205"/>
      <c r="ISJ124" s="205"/>
      <c r="ISK124" s="104"/>
      <c r="ISL124" s="204"/>
      <c r="ISM124" s="204"/>
      <c r="ISN124" s="155"/>
      <c r="ISO124" s="205"/>
      <c r="ISP124" s="205"/>
      <c r="ISQ124" s="205"/>
      <c r="ISR124" s="205"/>
      <c r="ISS124" s="205"/>
      <c r="IST124" s="205"/>
      <c r="ISU124" s="205"/>
      <c r="ISV124" s="205"/>
      <c r="ISW124" s="104"/>
      <c r="ISX124" s="204"/>
      <c r="ISY124" s="204"/>
      <c r="ISZ124" s="155"/>
      <c r="ITA124" s="205"/>
      <c r="ITB124" s="205"/>
      <c r="ITC124" s="205"/>
      <c r="ITD124" s="205"/>
      <c r="ITE124" s="205"/>
      <c r="ITF124" s="205"/>
      <c r="ITG124" s="205"/>
      <c r="ITH124" s="205"/>
      <c r="ITI124" s="104"/>
      <c r="ITJ124" s="204"/>
      <c r="ITK124" s="204"/>
      <c r="ITL124" s="155"/>
      <c r="ITM124" s="205"/>
      <c r="ITN124" s="205"/>
      <c r="ITO124" s="205"/>
      <c r="ITP124" s="205"/>
      <c r="ITQ124" s="205"/>
      <c r="ITR124" s="205"/>
      <c r="ITS124" s="205"/>
      <c r="ITT124" s="205"/>
      <c r="ITU124" s="104"/>
      <c r="ITV124" s="204"/>
      <c r="ITW124" s="204"/>
      <c r="ITX124" s="155"/>
      <c r="ITY124" s="205"/>
      <c r="ITZ124" s="205"/>
      <c r="IUA124" s="205"/>
      <c r="IUB124" s="205"/>
      <c r="IUC124" s="205"/>
      <c r="IUD124" s="205"/>
      <c r="IUE124" s="205"/>
      <c r="IUF124" s="205"/>
      <c r="IUG124" s="104"/>
      <c r="IUH124" s="204"/>
      <c r="IUI124" s="204"/>
      <c r="IUJ124" s="155"/>
      <c r="IUK124" s="205"/>
      <c r="IUL124" s="205"/>
      <c r="IUM124" s="205"/>
      <c r="IUN124" s="205"/>
      <c r="IUO124" s="205"/>
      <c r="IUP124" s="205"/>
      <c r="IUQ124" s="205"/>
      <c r="IUR124" s="205"/>
      <c r="IUS124" s="104"/>
      <c r="IUT124" s="204"/>
      <c r="IUU124" s="204"/>
      <c r="IUV124" s="155"/>
      <c r="IUW124" s="205"/>
      <c r="IUX124" s="205"/>
      <c r="IUY124" s="205"/>
      <c r="IUZ124" s="205"/>
      <c r="IVA124" s="205"/>
      <c r="IVB124" s="205"/>
      <c r="IVC124" s="205"/>
      <c r="IVD124" s="205"/>
      <c r="IVE124" s="104"/>
      <c r="IVF124" s="204"/>
      <c r="IVG124" s="204"/>
      <c r="IVH124" s="155"/>
      <c r="IVI124" s="205"/>
      <c r="IVJ124" s="205"/>
      <c r="IVK124" s="205"/>
      <c r="IVL124" s="205"/>
      <c r="IVM124" s="205"/>
      <c r="IVN124" s="205"/>
      <c r="IVO124" s="205"/>
      <c r="IVP124" s="205"/>
      <c r="IVQ124" s="104"/>
      <c r="IVR124" s="204"/>
      <c r="IVS124" s="204"/>
      <c r="IVT124" s="155"/>
      <c r="IVU124" s="205"/>
      <c r="IVV124" s="205"/>
      <c r="IVW124" s="205"/>
      <c r="IVX124" s="205"/>
      <c r="IVY124" s="205"/>
      <c r="IVZ124" s="205"/>
      <c r="IWA124" s="205"/>
      <c r="IWB124" s="205"/>
      <c r="IWC124" s="104"/>
      <c r="IWD124" s="204"/>
      <c r="IWE124" s="204"/>
      <c r="IWF124" s="155"/>
      <c r="IWG124" s="205"/>
      <c r="IWH124" s="205"/>
      <c r="IWI124" s="205"/>
      <c r="IWJ124" s="205"/>
      <c r="IWK124" s="205"/>
      <c r="IWL124" s="205"/>
      <c r="IWM124" s="205"/>
      <c r="IWN124" s="205"/>
      <c r="IWO124" s="104"/>
      <c r="IWP124" s="204"/>
      <c r="IWQ124" s="204"/>
      <c r="IWR124" s="155"/>
      <c r="IWS124" s="205"/>
      <c r="IWT124" s="205"/>
      <c r="IWU124" s="205"/>
      <c r="IWV124" s="205"/>
      <c r="IWW124" s="205"/>
      <c r="IWX124" s="205"/>
      <c r="IWY124" s="205"/>
      <c r="IWZ124" s="205"/>
      <c r="IXA124" s="104"/>
      <c r="IXB124" s="204"/>
      <c r="IXC124" s="204"/>
      <c r="IXD124" s="155"/>
      <c r="IXE124" s="205"/>
      <c r="IXF124" s="205"/>
      <c r="IXG124" s="205"/>
      <c r="IXH124" s="205"/>
      <c r="IXI124" s="205"/>
      <c r="IXJ124" s="205"/>
      <c r="IXK124" s="205"/>
      <c r="IXL124" s="205"/>
      <c r="IXM124" s="104"/>
      <c r="IXN124" s="204"/>
      <c r="IXO124" s="204"/>
      <c r="IXP124" s="155"/>
      <c r="IXQ124" s="205"/>
      <c r="IXR124" s="205"/>
      <c r="IXS124" s="205"/>
      <c r="IXT124" s="205"/>
      <c r="IXU124" s="205"/>
      <c r="IXV124" s="205"/>
      <c r="IXW124" s="205"/>
      <c r="IXX124" s="205"/>
      <c r="IXY124" s="104"/>
      <c r="IXZ124" s="204"/>
      <c r="IYA124" s="204"/>
      <c r="IYB124" s="155"/>
      <c r="IYC124" s="205"/>
      <c r="IYD124" s="205"/>
      <c r="IYE124" s="205"/>
      <c r="IYF124" s="205"/>
      <c r="IYG124" s="205"/>
      <c r="IYH124" s="205"/>
      <c r="IYI124" s="205"/>
      <c r="IYJ124" s="205"/>
      <c r="IYK124" s="104"/>
      <c r="IYL124" s="204"/>
      <c r="IYM124" s="204"/>
      <c r="IYN124" s="155"/>
      <c r="IYO124" s="205"/>
      <c r="IYP124" s="205"/>
      <c r="IYQ124" s="205"/>
      <c r="IYR124" s="205"/>
      <c r="IYS124" s="205"/>
      <c r="IYT124" s="205"/>
      <c r="IYU124" s="205"/>
      <c r="IYV124" s="205"/>
      <c r="IYW124" s="104"/>
      <c r="IYX124" s="204"/>
      <c r="IYY124" s="204"/>
      <c r="IYZ124" s="155"/>
      <c r="IZA124" s="205"/>
      <c r="IZB124" s="205"/>
      <c r="IZC124" s="205"/>
      <c r="IZD124" s="205"/>
      <c r="IZE124" s="205"/>
      <c r="IZF124" s="205"/>
      <c r="IZG124" s="205"/>
      <c r="IZH124" s="205"/>
      <c r="IZI124" s="104"/>
      <c r="IZJ124" s="204"/>
      <c r="IZK124" s="204"/>
      <c r="IZL124" s="155"/>
      <c r="IZM124" s="205"/>
      <c r="IZN124" s="205"/>
      <c r="IZO124" s="205"/>
      <c r="IZP124" s="205"/>
      <c r="IZQ124" s="205"/>
      <c r="IZR124" s="205"/>
      <c r="IZS124" s="205"/>
      <c r="IZT124" s="205"/>
      <c r="IZU124" s="104"/>
      <c r="IZV124" s="204"/>
      <c r="IZW124" s="204"/>
      <c r="IZX124" s="155"/>
      <c r="IZY124" s="205"/>
      <c r="IZZ124" s="205"/>
      <c r="JAA124" s="205"/>
      <c r="JAB124" s="205"/>
      <c r="JAC124" s="205"/>
      <c r="JAD124" s="205"/>
      <c r="JAE124" s="205"/>
      <c r="JAF124" s="205"/>
      <c r="JAG124" s="104"/>
      <c r="JAH124" s="204"/>
      <c r="JAI124" s="204"/>
      <c r="JAJ124" s="155"/>
      <c r="JAK124" s="205"/>
      <c r="JAL124" s="205"/>
      <c r="JAM124" s="205"/>
      <c r="JAN124" s="205"/>
      <c r="JAO124" s="205"/>
      <c r="JAP124" s="205"/>
      <c r="JAQ124" s="205"/>
      <c r="JAR124" s="205"/>
      <c r="JAS124" s="104"/>
      <c r="JAT124" s="204"/>
      <c r="JAU124" s="204"/>
      <c r="JAV124" s="155"/>
      <c r="JAW124" s="205"/>
      <c r="JAX124" s="205"/>
      <c r="JAY124" s="205"/>
      <c r="JAZ124" s="205"/>
      <c r="JBA124" s="205"/>
      <c r="JBB124" s="205"/>
      <c r="JBC124" s="205"/>
      <c r="JBD124" s="205"/>
      <c r="JBE124" s="104"/>
      <c r="JBF124" s="204"/>
      <c r="JBG124" s="204"/>
      <c r="JBH124" s="155"/>
      <c r="JBI124" s="205"/>
      <c r="JBJ124" s="205"/>
      <c r="JBK124" s="205"/>
      <c r="JBL124" s="205"/>
      <c r="JBM124" s="205"/>
      <c r="JBN124" s="205"/>
      <c r="JBO124" s="205"/>
      <c r="JBP124" s="205"/>
      <c r="JBQ124" s="104"/>
      <c r="JBR124" s="204"/>
      <c r="JBS124" s="204"/>
      <c r="JBT124" s="155"/>
      <c r="JBU124" s="205"/>
      <c r="JBV124" s="205"/>
      <c r="JBW124" s="205"/>
      <c r="JBX124" s="205"/>
      <c r="JBY124" s="205"/>
      <c r="JBZ124" s="205"/>
      <c r="JCA124" s="205"/>
      <c r="JCB124" s="205"/>
      <c r="JCC124" s="104"/>
      <c r="JCD124" s="204"/>
      <c r="JCE124" s="204"/>
      <c r="JCF124" s="155"/>
      <c r="JCG124" s="205"/>
      <c r="JCH124" s="205"/>
      <c r="JCI124" s="205"/>
      <c r="JCJ124" s="205"/>
      <c r="JCK124" s="205"/>
      <c r="JCL124" s="205"/>
      <c r="JCM124" s="205"/>
      <c r="JCN124" s="205"/>
      <c r="JCO124" s="104"/>
      <c r="JCP124" s="204"/>
      <c r="JCQ124" s="204"/>
      <c r="JCR124" s="155"/>
      <c r="JCS124" s="205"/>
      <c r="JCT124" s="205"/>
      <c r="JCU124" s="205"/>
      <c r="JCV124" s="205"/>
      <c r="JCW124" s="205"/>
      <c r="JCX124" s="205"/>
      <c r="JCY124" s="205"/>
      <c r="JCZ124" s="205"/>
      <c r="JDA124" s="104"/>
      <c r="JDB124" s="204"/>
      <c r="JDC124" s="204"/>
      <c r="JDD124" s="155"/>
      <c r="JDE124" s="205"/>
      <c r="JDF124" s="205"/>
      <c r="JDG124" s="205"/>
      <c r="JDH124" s="205"/>
      <c r="JDI124" s="205"/>
      <c r="JDJ124" s="205"/>
      <c r="JDK124" s="205"/>
      <c r="JDL124" s="205"/>
      <c r="JDM124" s="104"/>
      <c r="JDN124" s="204"/>
      <c r="JDO124" s="204"/>
      <c r="JDP124" s="155"/>
      <c r="JDQ124" s="205"/>
      <c r="JDR124" s="205"/>
      <c r="JDS124" s="205"/>
      <c r="JDT124" s="205"/>
      <c r="JDU124" s="205"/>
      <c r="JDV124" s="205"/>
      <c r="JDW124" s="205"/>
      <c r="JDX124" s="205"/>
      <c r="JDY124" s="104"/>
      <c r="JDZ124" s="204"/>
      <c r="JEA124" s="204"/>
      <c r="JEB124" s="155"/>
      <c r="JEC124" s="205"/>
      <c r="JED124" s="205"/>
      <c r="JEE124" s="205"/>
      <c r="JEF124" s="205"/>
      <c r="JEG124" s="205"/>
      <c r="JEH124" s="205"/>
      <c r="JEI124" s="205"/>
      <c r="JEJ124" s="205"/>
      <c r="JEK124" s="104"/>
      <c r="JEL124" s="204"/>
      <c r="JEM124" s="204"/>
      <c r="JEN124" s="155"/>
      <c r="JEO124" s="205"/>
      <c r="JEP124" s="205"/>
      <c r="JEQ124" s="205"/>
      <c r="JER124" s="205"/>
      <c r="JES124" s="205"/>
      <c r="JET124" s="205"/>
      <c r="JEU124" s="205"/>
      <c r="JEV124" s="205"/>
      <c r="JEW124" s="104"/>
      <c r="JEX124" s="204"/>
      <c r="JEY124" s="204"/>
      <c r="JEZ124" s="155"/>
      <c r="JFA124" s="205"/>
      <c r="JFB124" s="205"/>
      <c r="JFC124" s="205"/>
      <c r="JFD124" s="205"/>
      <c r="JFE124" s="205"/>
      <c r="JFF124" s="205"/>
      <c r="JFG124" s="205"/>
      <c r="JFH124" s="205"/>
      <c r="JFI124" s="104"/>
      <c r="JFJ124" s="204"/>
      <c r="JFK124" s="204"/>
      <c r="JFL124" s="155"/>
      <c r="JFM124" s="205"/>
      <c r="JFN124" s="205"/>
      <c r="JFO124" s="205"/>
      <c r="JFP124" s="205"/>
      <c r="JFQ124" s="205"/>
      <c r="JFR124" s="205"/>
      <c r="JFS124" s="205"/>
      <c r="JFT124" s="205"/>
      <c r="JFU124" s="104"/>
      <c r="JFV124" s="204"/>
      <c r="JFW124" s="204"/>
      <c r="JFX124" s="155"/>
      <c r="JFY124" s="205"/>
      <c r="JFZ124" s="205"/>
      <c r="JGA124" s="205"/>
      <c r="JGB124" s="205"/>
      <c r="JGC124" s="205"/>
      <c r="JGD124" s="205"/>
      <c r="JGE124" s="205"/>
      <c r="JGF124" s="205"/>
      <c r="JGG124" s="104"/>
      <c r="JGH124" s="204"/>
      <c r="JGI124" s="204"/>
      <c r="JGJ124" s="155"/>
      <c r="JGK124" s="205"/>
      <c r="JGL124" s="205"/>
      <c r="JGM124" s="205"/>
      <c r="JGN124" s="205"/>
      <c r="JGO124" s="205"/>
      <c r="JGP124" s="205"/>
      <c r="JGQ124" s="205"/>
      <c r="JGR124" s="205"/>
      <c r="JGS124" s="104"/>
      <c r="JGT124" s="204"/>
      <c r="JGU124" s="204"/>
      <c r="JGV124" s="155"/>
      <c r="JGW124" s="205"/>
      <c r="JGX124" s="205"/>
      <c r="JGY124" s="205"/>
      <c r="JGZ124" s="205"/>
      <c r="JHA124" s="205"/>
      <c r="JHB124" s="205"/>
      <c r="JHC124" s="205"/>
      <c r="JHD124" s="205"/>
      <c r="JHE124" s="104"/>
      <c r="JHF124" s="204"/>
      <c r="JHG124" s="204"/>
      <c r="JHH124" s="155"/>
      <c r="JHI124" s="205"/>
      <c r="JHJ124" s="205"/>
      <c r="JHK124" s="205"/>
      <c r="JHL124" s="205"/>
      <c r="JHM124" s="205"/>
      <c r="JHN124" s="205"/>
      <c r="JHO124" s="205"/>
      <c r="JHP124" s="205"/>
      <c r="JHQ124" s="104"/>
      <c r="JHR124" s="204"/>
      <c r="JHS124" s="204"/>
      <c r="JHT124" s="155"/>
      <c r="JHU124" s="205"/>
      <c r="JHV124" s="205"/>
      <c r="JHW124" s="205"/>
      <c r="JHX124" s="205"/>
      <c r="JHY124" s="205"/>
      <c r="JHZ124" s="205"/>
      <c r="JIA124" s="205"/>
      <c r="JIB124" s="205"/>
      <c r="JIC124" s="104"/>
      <c r="JID124" s="204"/>
      <c r="JIE124" s="204"/>
      <c r="JIF124" s="155"/>
      <c r="JIG124" s="205"/>
      <c r="JIH124" s="205"/>
      <c r="JII124" s="205"/>
      <c r="JIJ124" s="205"/>
      <c r="JIK124" s="205"/>
      <c r="JIL124" s="205"/>
      <c r="JIM124" s="205"/>
      <c r="JIN124" s="205"/>
      <c r="JIO124" s="104"/>
      <c r="JIP124" s="204"/>
      <c r="JIQ124" s="204"/>
      <c r="JIR124" s="155"/>
      <c r="JIS124" s="205"/>
      <c r="JIT124" s="205"/>
      <c r="JIU124" s="205"/>
      <c r="JIV124" s="205"/>
      <c r="JIW124" s="205"/>
      <c r="JIX124" s="205"/>
      <c r="JIY124" s="205"/>
      <c r="JIZ124" s="205"/>
      <c r="JJA124" s="104"/>
      <c r="JJB124" s="204"/>
      <c r="JJC124" s="204"/>
      <c r="JJD124" s="155"/>
      <c r="JJE124" s="205"/>
      <c r="JJF124" s="205"/>
      <c r="JJG124" s="205"/>
      <c r="JJH124" s="205"/>
      <c r="JJI124" s="205"/>
      <c r="JJJ124" s="205"/>
      <c r="JJK124" s="205"/>
      <c r="JJL124" s="205"/>
      <c r="JJM124" s="104"/>
      <c r="JJN124" s="204"/>
      <c r="JJO124" s="204"/>
      <c r="JJP124" s="155"/>
      <c r="JJQ124" s="205"/>
      <c r="JJR124" s="205"/>
      <c r="JJS124" s="205"/>
      <c r="JJT124" s="205"/>
      <c r="JJU124" s="205"/>
      <c r="JJV124" s="205"/>
      <c r="JJW124" s="205"/>
      <c r="JJX124" s="205"/>
      <c r="JJY124" s="104"/>
      <c r="JJZ124" s="204"/>
      <c r="JKA124" s="204"/>
      <c r="JKB124" s="155"/>
      <c r="JKC124" s="205"/>
      <c r="JKD124" s="205"/>
      <c r="JKE124" s="205"/>
      <c r="JKF124" s="205"/>
      <c r="JKG124" s="205"/>
      <c r="JKH124" s="205"/>
      <c r="JKI124" s="205"/>
      <c r="JKJ124" s="205"/>
      <c r="JKK124" s="104"/>
      <c r="JKL124" s="204"/>
      <c r="JKM124" s="204"/>
      <c r="JKN124" s="155"/>
      <c r="JKO124" s="205"/>
      <c r="JKP124" s="205"/>
      <c r="JKQ124" s="205"/>
      <c r="JKR124" s="205"/>
      <c r="JKS124" s="205"/>
      <c r="JKT124" s="205"/>
      <c r="JKU124" s="205"/>
      <c r="JKV124" s="205"/>
      <c r="JKW124" s="104"/>
      <c r="JKX124" s="204"/>
      <c r="JKY124" s="204"/>
      <c r="JKZ124" s="155"/>
      <c r="JLA124" s="205"/>
      <c r="JLB124" s="205"/>
      <c r="JLC124" s="205"/>
      <c r="JLD124" s="205"/>
      <c r="JLE124" s="205"/>
      <c r="JLF124" s="205"/>
      <c r="JLG124" s="205"/>
      <c r="JLH124" s="205"/>
      <c r="JLI124" s="104"/>
      <c r="JLJ124" s="204"/>
      <c r="JLK124" s="204"/>
      <c r="JLL124" s="155"/>
      <c r="JLM124" s="205"/>
      <c r="JLN124" s="205"/>
      <c r="JLO124" s="205"/>
      <c r="JLP124" s="205"/>
      <c r="JLQ124" s="205"/>
      <c r="JLR124" s="205"/>
      <c r="JLS124" s="205"/>
      <c r="JLT124" s="205"/>
      <c r="JLU124" s="104"/>
      <c r="JLV124" s="204"/>
      <c r="JLW124" s="204"/>
      <c r="JLX124" s="155"/>
      <c r="JLY124" s="205"/>
      <c r="JLZ124" s="205"/>
      <c r="JMA124" s="205"/>
      <c r="JMB124" s="205"/>
      <c r="JMC124" s="205"/>
      <c r="JMD124" s="205"/>
      <c r="JME124" s="205"/>
      <c r="JMF124" s="205"/>
      <c r="JMG124" s="104"/>
      <c r="JMH124" s="204"/>
      <c r="JMI124" s="204"/>
      <c r="JMJ124" s="155"/>
      <c r="JMK124" s="205"/>
      <c r="JML124" s="205"/>
      <c r="JMM124" s="205"/>
      <c r="JMN124" s="205"/>
      <c r="JMO124" s="205"/>
      <c r="JMP124" s="205"/>
      <c r="JMQ124" s="205"/>
      <c r="JMR124" s="205"/>
      <c r="JMS124" s="104"/>
      <c r="JMT124" s="204"/>
      <c r="JMU124" s="204"/>
      <c r="JMV124" s="155"/>
      <c r="JMW124" s="205"/>
      <c r="JMX124" s="205"/>
      <c r="JMY124" s="205"/>
      <c r="JMZ124" s="205"/>
      <c r="JNA124" s="205"/>
      <c r="JNB124" s="205"/>
      <c r="JNC124" s="205"/>
      <c r="JND124" s="205"/>
      <c r="JNE124" s="104"/>
      <c r="JNF124" s="204"/>
      <c r="JNG124" s="204"/>
      <c r="JNH124" s="155"/>
      <c r="JNI124" s="205"/>
      <c r="JNJ124" s="205"/>
      <c r="JNK124" s="205"/>
      <c r="JNL124" s="205"/>
      <c r="JNM124" s="205"/>
      <c r="JNN124" s="205"/>
      <c r="JNO124" s="205"/>
      <c r="JNP124" s="205"/>
      <c r="JNQ124" s="104"/>
      <c r="JNR124" s="204"/>
      <c r="JNS124" s="204"/>
      <c r="JNT124" s="155"/>
      <c r="JNU124" s="205"/>
      <c r="JNV124" s="205"/>
      <c r="JNW124" s="205"/>
      <c r="JNX124" s="205"/>
      <c r="JNY124" s="205"/>
      <c r="JNZ124" s="205"/>
      <c r="JOA124" s="205"/>
      <c r="JOB124" s="205"/>
      <c r="JOC124" s="104"/>
      <c r="JOD124" s="204"/>
      <c r="JOE124" s="204"/>
      <c r="JOF124" s="155"/>
      <c r="JOG124" s="205"/>
      <c r="JOH124" s="205"/>
      <c r="JOI124" s="205"/>
      <c r="JOJ124" s="205"/>
      <c r="JOK124" s="205"/>
      <c r="JOL124" s="205"/>
      <c r="JOM124" s="205"/>
      <c r="JON124" s="205"/>
      <c r="JOO124" s="104"/>
      <c r="JOP124" s="204"/>
      <c r="JOQ124" s="204"/>
      <c r="JOR124" s="155"/>
      <c r="JOS124" s="205"/>
      <c r="JOT124" s="205"/>
      <c r="JOU124" s="205"/>
      <c r="JOV124" s="205"/>
      <c r="JOW124" s="205"/>
      <c r="JOX124" s="205"/>
      <c r="JOY124" s="205"/>
      <c r="JOZ124" s="205"/>
      <c r="JPA124" s="104"/>
      <c r="JPB124" s="204"/>
      <c r="JPC124" s="204"/>
      <c r="JPD124" s="155"/>
      <c r="JPE124" s="205"/>
      <c r="JPF124" s="205"/>
      <c r="JPG124" s="205"/>
      <c r="JPH124" s="205"/>
      <c r="JPI124" s="205"/>
      <c r="JPJ124" s="205"/>
      <c r="JPK124" s="205"/>
      <c r="JPL124" s="205"/>
      <c r="JPM124" s="104"/>
      <c r="JPN124" s="204"/>
      <c r="JPO124" s="204"/>
      <c r="JPP124" s="155"/>
      <c r="JPQ124" s="205"/>
      <c r="JPR124" s="205"/>
      <c r="JPS124" s="205"/>
      <c r="JPT124" s="205"/>
      <c r="JPU124" s="205"/>
      <c r="JPV124" s="205"/>
      <c r="JPW124" s="205"/>
      <c r="JPX124" s="205"/>
      <c r="JPY124" s="104"/>
      <c r="JPZ124" s="204"/>
      <c r="JQA124" s="204"/>
      <c r="JQB124" s="155"/>
      <c r="JQC124" s="205"/>
      <c r="JQD124" s="205"/>
      <c r="JQE124" s="205"/>
      <c r="JQF124" s="205"/>
      <c r="JQG124" s="205"/>
      <c r="JQH124" s="205"/>
      <c r="JQI124" s="205"/>
      <c r="JQJ124" s="205"/>
      <c r="JQK124" s="104"/>
      <c r="JQL124" s="204"/>
      <c r="JQM124" s="204"/>
      <c r="JQN124" s="155"/>
      <c r="JQO124" s="205"/>
      <c r="JQP124" s="205"/>
      <c r="JQQ124" s="205"/>
      <c r="JQR124" s="205"/>
      <c r="JQS124" s="205"/>
      <c r="JQT124" s="205"/>
      <c r="JQU124" s="205"/>
      <c r="JQV124" s="205"/>
      <c r="JQW124" s="104"/>
      <c r="JQX124" s="204"/>
      <c r="JQY124" s="204"/>
      <c r="JQZ124" s="155"/>
      <c r="JRA124" s="205"/>
      <c r="JRB124" s="205"/>
      <c r="JRC124" s="205"/>
      <c r="JRD124" s="205"/>
      <c r="JRE124" s="205"/>
      <c r="JRF124" s="205"/>
      <c r="JRG124" s="205"/>
      <c r="JRH124" s="205"/>
      <c r="JRI124" s="104"/>
      <c r="JRJ124" s="204"/>
      <c r="JRK124" s="204"/>
      <c r="JRL124" s="155"/>
      <c r="JRM124" s="205"/>
      <c r="JRN124" s="205"/>
      <c r="JRO124" s="205"/>
      <c r="JRP124" s="205"/>
      <c r="JRQ124" s="205"/>
      <c r="JRR124" s="205"/>
      <c r="JRS124" s="205"/>
      <c r="JRT124" s="205"/>
      <c r="JRU124" s="104"/>
      <c r="JRV124" s="204"/>
      <c r="JRW124" s="204"/>
      <c r="JRX124" s="155"/>
      <c r="JRY124" s="205"/>
      <c r="JRZ124" s="205"/>
      <c r="JSA124" s="205"/>
      <c r="JSB124" s="205"/>
      <c r="JSC124" s="205"/>
      <c r="JSD124" s="205"/>
      <c r="JSE124" s="205"/>
      <c r="JSF124" s="205"/>
      <c r="JSG124" s="104"/>
      <c r="JSH124" s="204"/>
      <c r="JSI124" s="204"/>
      <c r="JSJ124" s="155"/>
      <c r="JSK124" s="205"/>
      <c r="JSL124" s="205"/>
      <c r="JSM124" s="205"/>
      <c r="JSN124" s="205"/>
      <c r="JSO124" s="205"/>
      <c r="JSP124" s="205"/>
      <c r="JSQ124" s="205"/>
      <c r="JSR124" s="205"/>
      <c r="JSS124" s="104"/>
      <c r="JST124" s="204"/>
      <c r="JSU124" s="204"/>
      <c r="JSV124" s="155"/>
      <c r="JSW124" s="205"/>
      <c r="JSX124" s="205"/>
      <c r="JSY124" s="205"/>
      <c r="JSZ124" s="205"/>
      <c r="JTA124" s="205"/>
      <c r="JTB124" s="205"/>
      <c r="JTC124" s="205"/>
      <c r="JTD124" s="205"/>
      <c r="JTE124" s="104"/>
      <c r="JTF124" s="204"/>
      <c r="JTG124" s="204"/>
      <c r="JTH124" s="155"/>
      <c r="JTI124" s="205"/>
      <c r="JTJ124" s="205"/>
      <c r="JTK124" s="205"/>
      <c r="JTL124" s="205"/>
      <c r="JTM124" s="205"/>
      <c r="JTN124" s="205"/>
      <c r="JTO124" s="205"/>
      <c r="JTP124" s="205"/>
      <c r="JTQ124" s="104"/>
      <c r="JTR124" s="204"/>
      <c r="JTS124" s="204"/>
      <c r="JTT124" s="155"/>
      <c r="JTU124" s="205"/>
      <c r="JTV124" s="205"/>
      <c r="JTW124" s="205"/>
      <c r="JTX124" s="205"/>
      <c r="JTY124" s="205"/>
      <c r="JTZ124" s="205"/>
      <c r="JUA124" s="205"/>
      <c r="JUB124" s="205"/>
      <c r="JUC124" s="104"/>
      <c r="JUD124" s="204"/>
      <c r="JUE124" s="204"/>
      <c r="JUF124" s="155"/>
      <c r="JUG124" s="205"/>
      <c r="JUH124" s="205"/>
      <c r="JUI124" s="205"/>
      <c r="JUJ124" s="205"/>
      <c r="JUK124" s="205"/>
      <c r="JUL124" s="205"/>
      <c r="JUM124" s="205"/>
      <c r="JUN124" s="205"/>
      <c r="JUO124" s="104"/>
      <c r="JUP124" s="204"/>
      <c r="JUQ124" s="204"/>
      <c r="JUR124" s="155"/>
      <c r="JUS124" s="205"/>
      <c r="JUT124" s="205"/>
      <c r="JUU124" s="205"/>
      <c r="JUV124" s="205"/>
      <c r="JUW124" s="205"/>
      <c r="JUX124" s="205"/>
      <c r="JUY124" s="205"/>
      <c r="JUZ124" s="205"/>
      <c r="JVA124" s="104"/>
      <c r="JVB124" s="204"/>
      <c r="JVC124" s="204"/>
      <c r="JVD124" s="155"/>
      <c r="JVE124" s="205"/>
      <c r="JVF124" s="205"/>
      <c r="JVG124" s="205"/>
      <c r="JVH124" s="205"/>
      <c r="JVI124" s="205"/>
      <c r="JVJ124" s="205"/>
      <c r="JVK124" s="205"/>
      <c r="JVL124" s="205"/>
      <c r="JVM124" s="104"/>
      <c r="JVN124" s="204"/>
      <c r="JVO124" s="204"/>
      <c r="JVP124" s="155"/>
      <c r="JVQ124" s="205"/>
      <c r="JVR124" s="205"/>
      <c r="JVS124" s="205"/>
      <c r="JVT124" s="205"/>
      <c r="JVU124" s="205"/>
      <c r="JVV124" s="205"/>
      <c r="JVW124" s="205"/>
      <c r="JVX124" s="205"/>
      <c r="JVY124" s="104"/>
      <c r="JVZ124" s="204"/>
      <c r="JWA124" s="204"/>
      <c r="JWB124" s="155"/>
      <c r="JWC124" s="205"/>
      <c r="JWD124" s="205"/>
      <c r="JWE124" s="205"/>
      <c r="JWF124" s="205"/>
      <c r="JWG124" s="205"/>
      <c r="JWH124" s="205"/>
      <c r="JWI124" s="205"/>
      <c r="JWJ124" s="205"/>
      <c r="JWK124" s="104"/>
      <c r="JWL124" s="204"/>
      <c r="JWM124" s="204"/>
      <c r="JWN124" s="155"/>
      <c r="JWO124" s="205"/>
      <c r="JWP124" s="205"/>
      <c r="JWQ124" s="205"/>
      <c r="JWR124" s="205"/>
      <c r="JWS124" s="205"/>
      <c r="JWT124" s="205"/>
      <c r="JWU124" s="205"/>
      <c r="JWV124" s="205"/>
      <c r="JWW124" s="104"/>
      <c r="JWX124" s="204"/>
      <c r="JWY124" s="204"/>
      <c r="JWZ124" s="155"/>
      <c r="JXA124" s="205"/>
      <c r="JXB124" s="205"/>
      <c r="JXC124" s="205"/>
      <c r="JXD124" s="205"/>
      <c r="JXE124" s="205"/>
      <c r="JXF124" s="205"/>
      <c r="JXG124" s="205"/>
      <c r="JXH124" s="205"/>
      <c r="JXI124" s="104"/>
      <c r="JXJ124" s="204"/>
      <c r="JXK124" s="204"/>
      <c r="JXL124" s="155"/>
      <c r="JXM124" s="205"/>
      <c r="JXN124" s="205"/>
      <c r="JXO124" s="205"/>
      <c r="JXP124" s="205"/>
      <c r="JXQ124" s="205"/>
      <c r="JXR124" s="205"/>
      <c r="JXS124" s="205"/>
      <c r="JXT124" s="205"/>
      <c r="JXU124" s="104"/>
      <c r="JXV124" s="204"/>
      <c r="JXW124" s="204"/>
      <c r="JXX124" s="155"/>
      <c r="JXY124" s="205"/>
      <c r="JXZ124" s="205"/>
      <c r="JYA124" s="205"/>
      <c r="JYB124" s="205"/>
      <c r="JYC124" s="205"/>
      <c r="JYD124" s="205"/>
      <c r="JYE124" s="205"/>
      <c r="JYF124" s="205"/>
      <c r="JYG124" s="104"/>
      <c r="JYH124" s="204"/>
      <c r="JYI124" s="204"/>
      <c r="JYJ124" s="155"/>
      <c r="JYK124" s="205"/>
      <c r="JYL124" s="205"/>
      <c r="JYM124" s="205"/>
      <c r="JYN124" s="205"/>
      <c r="JYO124" s="205"/>
      <c r="JYP124" s="205"/>
      <c r="JYQ124" s="205"/>
      <c r="JYR124" s="205"/>
      <c r="JYS124" s="104"/>
      <c r="JYT124" s="204"/>
      <c r="JYU124" s="204"/>
      <c r="JYV124" s="155"/>
      <c r="JYW124" s="205"/>
      <c r="JYX124" s="205"/>
      <c r="JYY124" s="205"/>
      <c r="JYZ124" s="205"/>
      <c r="JZA124" s="205"/>
      <c r="JZB124" s="205"/>
      <c r="JZC124" s="205"/>
      <c r="JZD124" s="205"/>
      <c r="JZE124" s="104"/>
      <c r="JZF124" s="204"/>
      <c r="JZG124" s="204"/>
      <c r="JZH124" s="155"/>
      <c r="JZI124" s="205"/>
      <c r="JZJ124" s="205"/>
      <c r="JZK124" s="205"/>
      <c r="JZL124" s="205"/>
      <c r="JZM124" s="205"/>
      <c r="JZN124" s="205"/>
      <c r="JZO124" s="205"/>
      <c r="JZP124" s="205"/>
      <c r="JZQ124" s="104"/>
      <c r="JZR124" s="204"/>
      <c r="JZS124" s="204"/>
      <c r="JZT124" s="155"/>
      <c r="JZU124" s="205"/>
      <c r="JZV124" s="205"/>
      <c r="JZW124" s="205"/>
      <c r="JZX124" s="205"/>
      <c r="JZY124" s="205"/>
      <c r="JZZ124" s="205"/>
      <c r="KAA124" s="205"/>
      <c r="KAB124" s="205"/>
      <c r="KAC124" s="104"/>
      <c r="KAD124" s="204"/>
      <c r="KAE124" s="204"/>
      <c r="KAF124" s="155"/>
      <c r="KAG124" s="205"/>
      <c r="KAH124" s="205"/>
      <c r="KAI124" s="205"/>
      <c r="KAJ124" s="205"/>
      <c r="KAK124" s="205"/>
      <c r="KAL124" s="205"/>
      <c r="KAM124" s="205"/>
      <c r="KAN124" s="205"/>
      <c r="KAO124" s="104"/>
      <c r="KAP124" s="204"/>
      <c r="KAQ124" s="204"/>
      <c r="KAR124" s="155"/>
      <c r="KAS124" s="205"/>
      <c r="KAT124" s="205"/>
      <c r="KAU124" s="205"/>
      <c r="KAV124" s="205"/>
      <c r="KAW124" s="205"/>
      <c r="KAX124" s="205"/>
      <c r="KAY124" s="205"/>
      <c r="KAZ124" s="205"/>
      <c r="KBA124" s="104"/>
      <c r="KBB124" s="204"/>
      <c r="KBC124" s="204"/>
      <c r="KBD124" s="155"/>
      <c r="KBE124" s="205"/>
      <c r="KBF124" s="205"/>
      <c r="KBG124" s="205"/>
      <c r="KBH124" s="205"/>
      <c r="KBI124" s="205"/>
      <c r="KBJ124" s="205"/>
      <c r="KBK124" s="205"/>
      <c r="KBL124" s="205"/>
      <c r="KBM124" s="104"/>
      <c r="KBN124" s="204"/>
      <c r="KBO124" s="204"/>
      <c r="KBP124" s="155"/>
      <c r="KBQ124" s="205"/>
      <c r="KBR124" s="205"/>
      <c r="KBS124" s="205"/>
      <c r="KBT124" s="205"/>
      <c r="KBU124" s="205"/>
      <c r="KBV124" s="205"/>
      <c r="KBW124" s="205"/>
      <c r="KBX124" s="205"/>
      <c r="KBY124" s="104"/>
      <c r="KBZ124" s="204"/>
      <c r="KCA124" s="204"/>
      <c r="KCB124" s="155"/>
      <c r="KCC124" s="205"/>
      <c r="KCD124" s="205"/>
      <c r="KCE124" s="205"/>
      <c r="KCF124" s="205"/>
      <c r="KCG124" s="205"/>
      <c r="KCH124" s="205"/>
      <c r="KCI124" s="205"/>
      <c r="KCJ124" s="205"/>
      <c r="KCK124" s="104"/>
      <c r="KCL124" s="204"/>
      <c r="KCM124" s="204"/>
      <c r="KCN124" s="155"/>
      <c r="KCO124" s="205"/>
      <c r="KCP124" s="205"/>
      <c r="KCQ124" s="205"/>
      <c r="KCR124" s="205"/>
      <c r="KCS124" s="205"/>
      <c r="KCT124" s="205"/>
      <c r="KCU124" s="205"/>
      <c r="KCV124" s="205"/>
      <c r="KCW124" s="104"/>
      <c r="KCX124" s="204"/>
      <c r="KCY124" s="204"/>
      <c r="KCZ124" s="155"/>
      <c r="KDA124" s="205"/>
      <c r="KDB124" s="205"/>
      <c r="KDC124" s="205"/>
      <c r="KDD124" s="205"/>
      <c r="KDE124" s="205"/>
      <c r="KDF124" s="205"/>
      <c r="KDG124" s="205"/>
      <c r="KDH124" s="205"/>
      <c r="KDI124" s="104"/>
      <c r="KDJ124" s="204"/>
      <c r="KDK124" s="204"/>
      <c r="KDL124" s="155"/>
      <c r="KDM124" s="205"/>
      <c r="KDN124" s="205"/>
      <c r="KDO124" s="205"/>
      <c r="KDP124" s="205"/>
      <c r="KDQ124" s="205"/>
      <c r="KDR124" s="205"/>
      <c r="KDS124" s="205"/>
      <c r="KDT124" s="205"/>
      <c r="KDU124" s="104"/>
      <c r="KDV124" s="204"/>
      <c r="KDW124" s="204"/>
      <c r="KDX124" s="155"/>
      <c r="KDY124" s="205"/>
      <c r="KDZ124" s="205"/>
      <c r="KEA124" s="205"/>
      <c r="KEB124" s="205"/>
      <c r="KEC124" s="205"/>
      <c r="KED124" s="205"/>
      <c r="KEE124" s="205"/>
      <c r="KEF124" s="205"/>
      <c r="KEG124" s="104"/>
      <c r="KEH124" s="204"/>
      <c r="KEI124" s="204"/>
      <c r="KEJ124" s="155"/>
      <c r="KEK124" s="205"/>
      <c r="KEL124" s="205"/>
      <c r="KEM124" s="205"/>
      <c r="KEN124" s="205"/>
      <c r="KEO124" s="205"/>
      <c r="KEP124" s="205"/>
      <c r="KEQ124" s="205"/>
      <c r="KER124" s="205"/>
      <c r="KES124" s="104"/>
      <c r="KET124" s="204"/>
      <c r="KEU124" s="204"/>
      <c r="KEV124" s="155"/>
      <c r="KEW124" s="205"/>
      <c r="KEX124" s="205"/>
      <c r="KEY124" s="205"/>
      <c r="KEZ124" s="205"/>
      <c r="KFA124" s="205"/>
      <c r="KFB124" s="205"/>
      <c r="KFC124" s="205"/>
      <c r="KFD124" s="205"/>
      <c r="KFE124" s="104"/>
      <c r="KFF124" s="204"/>
      <c r="KFG124" s="204"/>
      <c r="KFH124" s="155"/>
      <c r="KFI124" s="205"/>
      <c r="KFJ124" s="205"/>
      <c r="KFK124" s="205"/>
      <c r="KFL124" s="205"/>
      <c r="KFM124" s="205"/>
      <c r="KFN124" s="205"/>
      <c r="KFO124" s="205"/>
      <c r="KFP124" s="205"/>
      <c r="KFQ124" s="104"/>
      <c r="KFR124" s="204"/>
      <c r="KFS124" s="204"/>
      <c r="KFT124" s="155"/>
      <c r="KFU124" s="205"/>
      <c r="KFV124" s="205"/>
      <c r="KFW124" s="205"/>
      <c r="KFX124" s="205"/>
      <c r="KFY124" s="205"/>
      <c r="KFZ124" s="205"/>
      <c r="KGA124" s="205"/>
      <c r="KGB124" s="205"/>
      <c r="KGC124" s="104"/>
      <c r="KGD124" s="204"/>
      <c r="KGE124" s="204"/>
      <c r="KGF124" s="155"/>
      <c r="KGG124" s="205"/>
      <c r="KGH124" s="205"/>
      <c r="KGI124" s="205"/>
      <c r="KGJ124" s="205"/>
      <c r="KGK124" s="205"/>
      <c r="KGL124" s="205"/>
      <c r="KGM124" s="205"/>
      <c r="KGN124" s="205"/>
      <c r="KGO124" s="104"/>
      <c r="KGP124" s="204"/>
      <c r="KGQ124" s="204"/>
      <c r="KGR124" s="155"/>
      <c r="KGS124" s="205"/>
      <c r="KGT124" s="205"/>
      <c r="KGU124" s="205"/>
      <c r="KGV124" s="205"/>
      <c r="KGW124" s="205"/>
      <c r="KGX124" s="205"/>
      <c r="KGY124" s="205"/>
      <c r="KGZ124" s="205"/>
      <c r="KHA124" s="104"/>
      <c r="KHB124" s="204"/>
      <c r="KHC124" s="204"/>
      <c r="KHD124" s="155"/>
      <c r="KHE124" s="205"/>
      <c r="KHF124" s="205"/>
      <c r="KHG124" s="205"/>
      <c r="KHH124" s="205"/>
      <c r="KHI124" s="205"/>
      <c r="KHJ124" s="205"/>
      <c r="KHK124" s="205"/>
      <c r="KHL124" s="205"/>
      <c r="KHM124" s="104"/>
      <c r="KHN124" s="204"/>
      <c r="KHO124" s="204"/>
      <c r="KHP124" s="155"/>
      <c r="KHQ124" s="205"/>
      <c r="KHR124" s="205"/>
      <c r="KHS124" s="205"/>
      <c r="KHT124" s="205"/>
      <c r="KHU124" s="205"/>
      <c r="KHV124" s="205"/>
      <c r="KHW124" s="205"/>
      <c r="KHX124" s="205"/>
      <c r="KHY124" s="104"/>
      <c r="KHZ124" s="204"/>
      <c r="KIA124" s="204"/>
      <c r="KIB124" s="155"/>
      <c r="KIC124" s="205"/>
      <c r="KID124" s="205"/>
      <c r="KIE124" s="205"/>
      <c r="KIF124" s="205"/>
      <c r="KIG124" s="205"/>
      <c r="KIH124" s="205"/>
      <c r="KII124" s="205"/>
      <c r="KIJ124" s="205"/>
      <c r="KIK124" s="104"/>
      <c r="KIL124" s="204"/>
      <c r="KIM124" s="204"/>
      <c r="KIN124" s="155"/>
      <c r="KIO124" s="205"/>
      <c r="KIP124" s="205"/>
      <c r="KIQ124" s="205"/>
      <c r="KIR124" s="205"/>
      <c r="KIS124" s="205"/>
      <c r="KIT124" s="205"/>
      <c r="KIU124" s="205"/>
      <c r="KIV124" s="205"/>
      <c r="KIW124" s="104"/>
      <c r="KIX124" s="204"/>
      <c r="KIY124" s="204"/>
      <c r="KIZ124" s="155"/>
      <c r="KJA124" s="205"/>
      <c r="KJB124" s="205"/>
      <c r="KJC124" s="205"/>
      <c r="KJD124" s="205"/>
      <c r="KJE124" s="205"/>
      <c r="KJF124" s="205"/>
      <c r="KJG124" s="205"/>
      <c r="KJH124" s="205"/>
      <c r="KJI124" s="104"/>
      <c r="KJJ124" s="204"/>
      <c r="KJK124" s="204"/>
      <c r="KJL124" s="155"/>
      <c r="KJM124" s="205"/>
      <c r="KJN124" s="205"/>
      <c r="KJO124" s="205"/>
      <c r="KJP124" s="205"/>
      <c r="KJQ124" s="205"/>
      <c r="KJR124" s="205"/>
      <c r="KJS124" s="205"/>
      <c r="KJT124" s="205"/>
      <c r="KJU124" s="104"/>
      <c r="KJV124" s="204"/>
      <c r="KJW124" s="204"/>
      <c r="KJX124" s="155"/>
      <c r="KJY124" s="205"/>
      <c r="KJZ124" s="205"/>
      <c r="KKA124" s="205"/>
      <c r="KKB124" s="205"/>
      <c r="KKC124" s="205"/>
      <c r="KKD124" s="205"/>
      <c r="KKE124" s="205"/>
      <c r="KKF124" s="205"/>
      <c r="KKG124" s="104"/>
      <c r="KKH124" s="204"/>
      <c r="KKI124" s="204"/>
      <c r="KKJ124" s="155"/>
      <c r="KKK124" s="205"/>
      <c r="KKL124" s="205"/>
      <c r="KKM124" s="205"/>
      <c r="KKN124" s="205"/>
      <c r="KKO124" s="205"/>
      <c r="KKP124" s="205"/>
      <c r="KKQ124" s="205"/>
      <c r="KKR124" s="205"/>
      <c r="KKS124" s="104"/>
      <c r="KKT124" s="204"/>
      <c r="KKU124" s="204"/>
      <c r="KKV124" s="155"/>
      <c r="KKW124" s="205"/>
      <c r="KKX124" s="205"/>
      <c r="KKY124" s="205"/>
      <c r="KKZ124" s="205"/>
      <c r="KLA124" s="205"/>
      <c r="KLB124" s="205"/>
      <c r="KLC124" s="205"/>
      <c r="KLD124" s="205"/>
      <c r="KLE124" s="104"/>
      <c r="KLF124" s="204"/>
      <c r="KLG124" s="204"/>
      <c r="KLH124" s="155"/>
      <c r="KLI124" s="205"/>
      <c r="KLJ124" s="205"/>
      <c r="KLK124" s="205"/>
      <c r="KLL124" s="205"/>
      <c r="KLM124" s="205"/>
      <c r="KLN124" s="205"/>
      <c r="KLO124" s="205"/>
      <c r="KLP124" s="205"/>
      <c r="KLQ124" s="104"/>
      <c r="KLR124" s="204"/>
      <c r="KLS124" s="204"/>
      <c r="KLT124" s="155"/>
      <c r="KLU124" s="205"/>
      <c r="KLV124" s="205"/>
      <c r="KLW124" s="205"/>
      <c r="KLX124" s="205"/>
      <c r="KLY124" s="205"/>
      <c r="KLZ124" s="205"/>
      <c r="KMA124" s="205"/>
      <c r="KMB124" s="205"/>
      <c r="KMC124" s="104"/>
      <c r="KMD124" s="204"/>
      <c r="KME124" s="204"/>
      <c r="KMF124" s="155"/>
      <c r="KMG124" s="205"/>
      <c r="KMH124" s="205"/>
      <c r="KMI124" s="205"/>
      <c r="KMJ124" s="205"/>
      <c r="KMK124" s="205"/>
      <c r="KML124" s="205"/>
      <c r="KMM124" s="205"/>
      <c r="KMN124" s="205"/>
      <c r="KMO124" s="104"/>
      <c r="KMP124" s="204"/>
      <c r="KMQ124" s="204"/>
      <c r="KMR124" s="155"/>
      <c r="KMS124" s="205"/>
      <c r="KMT124" s="205"/>
      <c r="KMU124" s="205"/>
      <c r="KMV124" s="205"/>
      <c r="KMW124" s="205"/>
      <c r="KMX124" s="205"/>
      <c r="KMY124" s="205"/>
      <c r="KMZ124" s="205"/>
      <c r="KNA124" s="104"/>
      <c r="KNB124" s="204"/>
      <c r="KNC124" s="204"/>
      <c r="KND124" s="155"/>
      <c r="KNE124" s="205"/>
      <c r="KNF124" s="205"/>
      <c r="KNG124" s="205"/>
      <c r="KNH124" s="205"/>
      <c r="KNI124" s="205"/>
      <c r="KNJ124" s="205"/>
      <c r="KNK124" s="205"/>
      <c r="KNL124" s="205"/>
      <c r="KNM124" s="104"/>
      <c r="KNN124" s="204"/>
      <c r="KNO124" s="204"/>
      <c r="KNP124" s="155"/>
      <c r="KNQ124" s="205"/>
      <c r="KNR124" s="205"/>
      <c r="KNS124" s="205"/>
      <c r="KNT124" s="205"/>
      <c r="KNU124" s="205"/>
      <c r="KNV124" s="205"/>
      <c r="KNW124" s="205"/>
      <c r="KNX124" s="205"/>
      <c r="KNY124" s="104"/>
      <c r="KNZ124" s="204"/>
      <c r="KOA124" s="204"/>
      <c r="KOB124" s="155"/>
      <c r="KOC124" s="205"/>
      <c r="KOD124" s="205"/>
      <c r="KOE124" s="205"/>
      <c r="KOF124" s="205"/>
      <c r="KOG124" s="205"/>
      <c r="KOH124" s="205"/>
      <c r="KOI124" s="205"/>
      <c r="KOJ124" s="205"/>
      <c r="KOK124" s="104"/>
      <c r="KOL124" s="204"/>
      <c r="KOM124" s="204"/>
      <c r="KON124" s="155"/>
      <c r="KOO124" s="205"/>
      <c r="KOP124" s="205"/>
      <c r="KOQ124" s="205"/>
      <c r="KOR124" s="205"/>
      <c r="KOS124" s="205"/>
      <c r="KOT124" s="205"/>
      <c r="KOU124" s="205"/>
      <c r="KOV124" s="205"/>
      <c r="KOW124" s="104"/>
      <c r="KOX124" s="204"/>
      <c r="KOY124" s="204"/>
      <c r="KOZ124" s="155"/>
      <c r="KPA124" s="205"/>
      <c r="KPB124" s="205"/>
      <c r="KPC124" s="205"/>
      <c r="KPD124" s="205"/>
      <c r="KPE124" s="205"/>
      <c r="KPF124" s="205"/>
      <c r="KPG124" s="205"/>
      <c r="KPH124" s="205"/>
      <c r="KPI124" s="104"/>
      <c r="KPJ124" s="204"/>
      <c r="KPK124" s="204"/>
      <c r="KPL124" s="155"/>
      <c r="KPM124" s="205"/>
      <c r="KPN124" s="205"/>
      <c r="KPO124" s="205"/>
      <c r="KPP124" s="205"/>
      <c r="KPQ124" s="205"/>
      <c r="KPR124" s="205"/>
      <c r="KPS124" s="205"/>
      <c r="KPT124" s="205"/>
      <c r="KPU124" s="104"/>
      <c r="KPV124" s="204"/>
      <c r="KPW124" s="204"/>
      <c r="KPX124" s="155"/>
      <c r="KPY124" s="205"/>
      <c r="KPZ124" s="205"/>
      <c r="KQA124" s="205"/>
      <c r="KQB124" s="205"/>
      <c r="KQC124" s="205"/>
      <c r="KQD124" s="205"/>
      <c r="KQE124" s="205"/>
      <c r="KQF124" s="205"/>
      <c r="KQG124" s="104"/>
      <c r="KQH124" s="204"/>
      <c r="KQI124" s="204"/>
      <c r="KQJ124" s="155"/>
      <c r="KQK124" s="205"/>
      <c r="KQL124" s="205"/>
      <c r="KQM124" s="205"/>
      <c r="KQN124" s="205"/>
      <c r="KQO124" s="205"/>
      <c r="KQP124" s="205"/>
      <c r="KQQ124" s="205"/>
      <c r="KQR124" s="205"/>
      <c r="KQS124" s="104"/>
      <c r="KQT124" s="204"/>
      <c r="KQU124" s="204"/>
      <c r="KQV124" s="155"/>
      <c r="KQW124" s="205"/>
      <c r="KQX124" s="205"/>
      <c r="KQY124" s="205"/>
      <c r="KQZ124" s="205"/>
      <c r="KRA124" s="205"/>
      <c r="KRB124" s="205"/>
      <c r="KRC124" s="205"/>
      <c r="KRD124" s="205"/>
      <c r="KRE124" s="104"/>
      <c r="KRF124" s="204"/>
      <c r="KRG124" s="204"/>
      <c r="KRH124" s="155"/>
      <c r="KRI124" s="205"/>
      <c r="KRJ124" s="205"/>
      <c r="KRK124" s="205"/>
      <c r="KRL124" s="205"/>
      <c r="KRM124" s="205"/>
      <c r="KRN124" s="205"/>
      <c r="KRO124" s="205"/>
      <c r="KRP124" s="205"/>
      <c r="KRQ124" s="104"/>
      <c r="KRR124" s="204"/>
      <c r="KRS124" s="204"/>
      <c r="KRT124" s="155"/>
      <c r="KRU124" s="205"/>
      <c r="KRV124" s="205"/>
      <c r="KRW124" s="205"/>
      <c r="KRX124" s="205"/>
      <c r="KRY124" s="205"/>
      <c r="KRZ124" s="205"/>
      <c r="KSA124" s="205"/>
      <c r="KSB124" s="205"/>
      <c r="KSC124" s="104"/>
      <c r="KSD124" s="204"/>
      <c r="KSE124" s="204"/>
      <c r="KSF124" s="155"/>
      <c r="KSG124" s="205"/>
      <c r="KSH124" s="205"/>
      <c r="KSI124" s="205"/>
      <c r="KSJ124" s="205"/>
      <c r="KSK124" s="205"/>
      <c r="KSL124" s="205"/>
      <c r="KSM124" s="205"/>
      <c r="KSN124" s="205"/>
      <c r="KSO124" s="104"/>
      <c r="KSP124" s="204"/>
      <c r="KSQ124" s="204"/>
      <c r="KSR124" s="155"/>
      <c r="KSS124" s="205"/>
      <c r="KST124" s="205"/>
      <c r="KSU124" s="205"/>
      <c r="KSV124" s="205"/>
      <c r="KSW124" s="205"/>
      <c r="KSX124" s="205"/>
      <c r="KSY124" s="205"/>
      <c r="KSZ124" s="205"/>
      <c r="KTA124" s="104"/>
      <c r="KTB124" s="204"/>
      <c r="KTC124" s="204"/>
      <c r="KTD124" s="155"/>
      <c r="KTE124" s="205"/>
      <c r="KTF124" s="205"/>
      <c r="KTG124" s="205"/>
      <c r="KTH124" s="205"/>
      <c r="KTI124" s="205"/>
      <c r="KTJ124" s="205"/>
      <c r="KTK124" s="205"/>
      <c r="KTL124" s="205"/>
      <c r="KTM124" s="104"/>
      <c r="KTN124" s="204"/>
      <c r="KTO124" s="204"/>
      <c r="KTP124" s="155"/>
      <c r="KTQ124" s="205"/>
      <c r="KTR124" s="205"/>
      <c r="KTS124" s="205"/>
      <c r="KTT124" s="205"/>
      <c r="KTU124" s="205"/>
      <c r="KTV124" s="205"/>
      <c r="KTW124" s="205"/>
      <c r="KTX124" s="205"/>
      <c r="KTY124" s="104"/>
      <c r="KTZ124" s="204"/>
      <c r="KUA124" s="204"/>
      <c r="KUB124" s="155"/>
      <c r="KUC124" s="205"/>
      <c r="KUD124" s="205"/>
      <c r="KUE124" s="205"/>
      <c r="KUF124" s="205"/>
      <c r="KUG124" s="205"/>
      <c r="KUH124" s="205"/>
      <c r="KUI124" s="205"/>
      <c r="KUJ124" s="205"/>
      <c r="KUK124" s="104"/>
      <c r="KUL124" s="204"/>
      <c r="KUM124" s="204"/>
      <c r="KUN124" s="155"/>
      <c r="KUO124" s="205"/>
      <c r="KUP124" s="205"/>
      <c r="KUQ124" s="205"/>
      <c r="KUR124" s="205"/>
      <c r="KUS124" s="205"/>
      <c r="KUT124" s="205"/>
      <c r="KUU124" s="205"/>
      <c r="KUV124" s="205"/>
      <c r="KUW124" s="104"/>
      <c r="KUX124" s="204"/>
      <c r="KUY124" s="204"/>
      <c r="KUZ124" s="155"/>
      <c r="KVA124" s="205"/>
      <c r="KVB124" s="205"/>
      <c r="KVC124" s="205"/>
      <c r="KVD124" s="205"/>
      <c r="KVE124" s="205"/>
      <c r="KVF124" s="205"/>
      <c r="KVG124" s="205"/>
      <c r="KVH124" s="205"/>
      <c r="KVI124" s="104"/>
      <c r="KVJ124" s="204"/>
      <c r="KVK124" s="204"/>
      <c r="KVL124" s="155"/>
      <c r="KVM124" s="205"/>
      <c r="KVN124" s="205"/>
      <c r="KVO124" s="205"/>
      <c r="KVP124" s="205"/>
      <c r="KVQ124" s="205"/>
      <c r="KVR124" s="205"/>
      <c r="KVS124" s="205"/>
      <c r="KVT124" s="205"/>
      <c r="KVU124" s="104"/>
      <c r="KVV124" s="204"/>
      <c r="KVW124" s="204"/>
      <c r="KVX124" s="155"/>
      <c r="KVY124" s="205"/>
      <c r="KVZ124" s="205"/>
      <c r="KWA124" s="205"/>
      <c r="KWB124" s="205"/>
      <c r="KWC124" s="205"/>
      <c r="KWD124" s="205"/>
      <c r="KWE124" s="205"/>
      <c r="KWF124" s="205"/>
      <c r="KWG124" s="104"/>
      <c r="KWH124" s="204"/>
      <c r="KWI124" s="204"/>
      <c r="KWJ124" s="155"/>
      <c r="KWK124" s="205"/>
      <c r="KWL124" s="205"/>
      <c r="KWM124" s="205"/>
      <c r="KWN124" s="205"/>
      <c r="KWO124" s="205"/>
      <c r="KWP124" s="205"/>
      <c r="KWQ124" s="205"/>
      <c r="KWR124" s="205"/>
      <c r="KWS124" s="104"/>
      <c r="KWT124" s="204"/>
      <c r="KWU124" s="204"/>
      <c r="KWV124" s="155"/>
      <c r="KWW124" s="205"/>
      <c r="KWX124" s="205"/>
      <c r="KWY124" s="205"/>
      <c r="KWZ124" s="205"/>
      <c r="KXA124" s="205"/>
      <c r="KXB124" s="205"/>
      <c r="KXC124" s="205"/>
      <c r="KXD124" s="205"/>
      <c r="KXE124" s="104"/>
      <c r="KXF124" s="204"/>
      <c r="KXG124" s="204"/>
      <c r="KXH124" s="155"/>
      <c r="KXI124" s="205"/>
      <c r="KXJ124" s="205"/>
      <c r="KXK124" s="205"/>
      <c r="KXL124" s="205"/>
      <c r="KXM124" s="205"/>
      <c r="KXN124" s="205"/>
      <c r="KXO124" s="205"/>
      <c r="KXP124" s="205"/>
      <c r="KXQ124" s="104"/>
      <c r="KXR124" s="204"/>
      <c r="KXS124" s="204"/>
      <c r="KXT124" s="155"/>
      <c r="KXU124" s="205"/>
      <c r="KXV124" s="205"/>
      <c r="KXW124" s="205"/>
      <c r="KXX124" s="205"/>
      <c r="KXY124" s="205"/>
      <c r="KXZ124" s="205"/>
      <c r="KYA124" s="205"/>
      <c r="KYB124" s="205"/>
      <c r="KYC124" s="104"/>
      <c r="KYD124" s="204"/>
      <c r="KYE124" s="204"/>
      <c r="KYF124" s="155"/>
      <c r="KYG124" s="205"/>
      <c r="KYH124" s="205"/>
      <c r="KYI124" s="205"/>
      <c r="KYJ124" s="205"/>
      <c r="KYK124" s="205"/>
      <c r="KYL124" s="205"/>
      <c r="KYM124" s="205"/>
      <c r="KYN124" s="205"/>
      <c r="KYO124" s="104"/>
      <c r="KYP124" s="204"/>
      <c r="KYQ124" s="204"/>
      <c r="KYR124" s="155"/>
      <c r="KYS124" s="205"/>
      <c r="KYT124" s="205"/>
      <c r="KYU124" s="205"/>
      <c r="KYV124" s="205"/>
      <c r="KYW124" s="205"/>
      <c r="KYX124" s="205"/>
      <c r="KYY124" s="205"/>
      <c r="KYZ124" s="205"/>
      <c r="KZA124" s="104"/>
      <c r="KZB124" s="204"/>
      <c r="KZC124" s="204"/>
      <c r="KZD124" s="155"/>
      <c r="KZE124" s="205"/>
      <c r="KZF124" s="205"/>
      <c r="KZG124" s="205"/>
      <c r="KZH124" s="205"/>
      <c r="KZI124" s="205"/>
      <c r="KZJ124" s="205"/>
      <c r="KZK124" s="205"/>
      <c r="KZL124" s="205"/>
      <c r="KZM124" s="104"/>
      <c r="KZN124" s="204"/>
      <c r="KZO124" s="204"/>
      <c r="KZP124" s="155"/>
      <c r="KZQ124" s="205"/>
      <c r="KZR124" s="205"/>
      <c r="KZS124" s="205"/>
      <c r="KZT124" s="205"/>
      <c r="KZU124" s="205"/>
      <c r="KZV124" s="205"/>
      <c r="KZW124" s="205"/>
      <c r="KZX124" s="205"/>
      <c r="KZY124" s="104"/>
      <c r="KZZ124" s="204"/>
      <c r="LAA124" s="204"/>
      <c r="LAB124" s="155"/>
      <c r="LAC124" s="205"/>
      <c r="LAD124" s="205"/>
      <c r="LAE124" s="205"/>
      <c r="LAF124" s="205"/>
      <c r="LAG124" s="205"/>
      <c r="LAH124" s="205"/>
      <c r="LAI124" s="205"/>
      <c r="LAJ124" s="205"/>
      <c r="LAK124" s="104"/>
      <c r="LAL124" s="204"/>
      <c r="LAM124" s="204"/>
      <c r="LAN124" s="155"/>
      <c r="LAO124" s="205"/>
      <c r="LAP124" s="205"/>
      <c r="LAQ124" s="205"/>
      <c r="LAR124" s="205"/>
      <c r="LAS124" s="205"/>
      <c r="LAT124" s="205"/>
      <c r="LAU124" s="205"/>
      <c r="LAV124" s="205"/>
      <c r="LAW124" s="104"/>
      <c r="LAX124" s="204"/>
      <c r="LAY124" s="204"/>
      <c r="LAZ124" s="155"/>
      <c r="LBA124" s="205"/>
      <c r="LBB124" s="205"/>
      <c r="LBC124" s="205"/>
      <c r="LBD124" s="205"/>
      <c r="LBE124" s="205"/>
      <c r="LBF124" s="205"/>
      <c r="LBG124" s="205"/>
      <c r="LBH124" s="205"/>
      <c r="LBI124" s="104"/>
      <c r="LBJ124" s="204"/>
      <c r="LBK124" s="204"/>
      <c r="LBL124" s="155"/>
      <c r="LBM124" s="205"/>
      <c r="LBN124" s="205"/>
      <c r="LBO124" s="205"/>
      <c r="LBP124" s="205"/>
      <c r="LBQ124" s="205"/>
      <c r="LBR124" s="205"/>
      <c r="LBS124" s="205"/>
      <c r="LBT124" s="205"/>
      <c r="LBU124" s="104"/>
      <c r="LBV124" s="204"/>
      <c r="LBW124" s="204"/>
      <c r="LBX124" s="155"/>
      <c r="LBY124" s="205"/>
      <c r="LBZ124" s="205"/>
      <c r="LCA124" s="205"/>
      <c r="LCB124" s="205"/>
      <c r="LCC124" s="205"/>
      <c r="LCD124" s="205"/>
      <c r="LCE124" s="205"/>
      <c r="LCF124" s="205"/>
      <c r="LCG124" s="104"/>
      <c r="LCH124" s="204"/>
      <c r="LCI124" s="204"/>
      <c r="LCJ124" s="155"/>
      <c r="LCK124" s="205"/>
      <c r="LCL124" s="205"/>
      <c r="LCM124" s="205"/>
      <c r="LCN124" s="205"/>
      <c r="LCO124" s="205"/>
      <c r="LCP124" s="205"/>
      <c r="LCQ124" s="205"/>
      <c r="LCR124" s="205"/>
      <c r="LCS124" s="104"/>
      <c r="LCT124" s="204"/>
      <c r="LCU124" s="204"/>
      <c r="LCV124" s="155"/>
      <c r="LCW124" s="205"/>
      <c r="LCX124" s="205"/>
      <c r="LCY124" s="205"/>
      <c r="LCZ124" s="205"/>
      <c r="LDA124" s="205"/>
      <c r="LDB124" s="205"/>
      <c r="LDC124" s="205"/>
      <c r="LDD124" s="205"/>
      <c r="LDE124" s="104"/>
      <c r="LDF124" s="204"/>
      <c r="LDG124" s="204"/>
      <c r="LDH124" s="155"/>
      <c r="LDI124" s="205"/>
      <c r="LDJ124" s="205"/>
      <c r="LDK124" s="205"/>
      <c r="LDL124" s="205"/>
      <c r="LDM124" s="205"/>
      <c r="LDN124" s="205"/>
      <c r="LDO124" s="205"/>
      <c r="LDP124" s="205"/>
      <c r="LDQ124" s="104"/>
      <c r="LDR124" s="204"/>
      <c r="LDS124" s="204"/>
      <c r="LDT124" s="155"/>
      <c r="LDU124" s="205"/>
      <c r="LDV124" s="205"/>
      <c r="LDW124" s="205"/>
      <c r="LDX124" s="205"/>
      <c r="LDY124" s="205"/>
      <c r="LDZ124" s="205"/>
      <c r="LEA124" s="205"/>
      <c r="LEB124" s="205"/>
      <c r="LEC124" s="104"/>
      <c r="LED124" s="204"/>
      <c r="LEE124" s="204"/>
      <c r="LEF124" s="155"/>
      <c r="LEG124" s="205"/>
      <c r="LEH124" s="205"/>
      <c r="LEI124" s="205"/>
      <c r="LEJ124" s="205"/>
      <c r="LEK124" s="205"/>
      <c r="LEL124" s="205"/>
      <c r="LEM124" s="205"/>
      <c r="LEN124" s="205"/>
      <c r="LEO124" s="104"/>
      <c r="LEP124" s="204"/>
      <c r="LEQ124" s="204"/>
      <c r="LER124" s="155"/>
      <c r="LES124" s="205"/>
      <c r="LET124" s="205"/>
      <c r="LEU124" s="205"/>
      <c r="LEV124" s="205"/>
      <c r="LEW124" s="205"/>
      <c r="LEX124" s="205"/>
      <c r="LEY124" s="205"/>
      <c r="LEZ124" s="205"/>
      <c r="LFA124" s="104"/>
      <c r="LFB124" s="204"/>
      <c r="LFC124" s="204"/>
      <c r="LFD124" s="155"/>
      <c r="LFE124" s="205"/>
      <c r="LFF124" s="205"/>
      <c r="LFG124" s="205"/>
      <c r="LFH124" s="205"/>
      <c r="LFI124" s="205"/>
      <c r="LFJ124" s="205"/>
      <c r="LFK124" s="205"/>
      <c r="LFL124" s="205"/>
      <c r="LFM124" s="104"/>
      <c r="LFN124" s="204"/>
      <c r="LFO124" s="204"/>
      <c r="LFP124" s="155"/>
      <c r="LFQ124" s="205"/>
      <c r="LFR124" s="205"/>
      <c r="LFS124" s="205"/>
      <c r="LFT124" s="205"/>
      <c r="LFU124" s="205"/>
      <c r="LFV124" s="205"/>
      <c r="LFW124" s="205"/>
      <c r="LFX124" s="205"/>
      <c r="LFY124" s="104"/>
      <c r="LFZ124" s="204"/>
      <c r="LGA124" s="204"/>
      <c r="LGB124" s="155"/>
      <c r="LGC124" s="205"/>
      <c r="LGD124" s="205"/>
      <c r="LGE124" s="205"/>
      <c r="LGF124" s="205"/>
      <c r="LGG124" s="205"/>
      <c r="LGH124" s="205"/>
      <c r="LGI124" s="205"/>
      <c r="LGJ124" s="205"/>
      <c r="LGK124" s="104"/>
      <c r="LGL124" s="204"/>
      <c r="LGM124" s="204"/>
      <c r="LGN124" s="155"/>
      <c r="LGO124" s="205"/>
      <c r="LGP124" s="205"/>
      <c r="LGQ124" s="205"/>
      <c r="LGR124" s="205"/>
      <c r="LGS124" s="205"/>
      <c r="LGT124" s="205"/>
      <c r="LGU124" s="205"/>
      <c r="LGV124" s="205"/>
      <c r="LGW124" s="104"/>
      <c r="LGX124" s="204"/>
      <c r="LGY124" s="204"/>
      <c r="LGZ124" s="155"/>
      <c r="LHA124" s="205"/>
      <c r="LHB124" s="205"/>
      <c r="LHC124" s="205"/>
      <c r="LHD124" s="205"/>
      <c r="LHE124" s="205"/>
      <c r="LHF124" s="205"/>
      <c r="LHG124" s="205"/>
      <c r="LHH124" s="205"/>
      <c r="LHI124" s="104"/>
      <c r="LHJ124" s="204"/>
      <c r="LHK124" s="204"/>
      <c r="LHL124" s="155"/>
      <c r="LHM124" s="205"/>
      <c r="LHN124" s="205"/>
      <c r="LHO124" s="205"/>
      <c r="LHP124" s="205"/>
      <c r="LHQ124" s="205"/>
      <c r="LHR124" s="205"/>
      <c r="LHS124" s="205"/>
      <c r="LHT124" s="205"/>
      <c r="LHU124" s="104"/>
      <c r="LHV124" s="204"/>
      <c r="LHW124" s="204"/>
      <c r="LHX124" s="155"/>
      <c r="LHY124" s="205"/>
      <c r="LHZ124" s="205"/>
      <c r="LIA124" s="205"/>
      <c r="LIB124" s="205"/>
      <c r="LIC124" s="205"/>
      <c r="LID124" s="205"/>
      <c r="LIE124" s="205"/>
      <c r="LIF124" s="205"/>
      <c r="LIG124" s="104"/>
      <c r="LIH124" s="204"/>
      <c r="LII124" s="204"/>
      <c r="LIJ124" s="155"/>
      <c r="LIK124" s="205"/>
      <c r="LIL124" s="205"/>
      <c r="LIM124" s="205"/>
      <c r="LIN124" s="205"/>
      <c r="LIO124" s="205"/>
      <c r="LIP124" s="205"/>
      <c r="LIQ124" s="205"/>
      <c r="LIR124" s="205"/>
      <c r="LIS124" s="104"/>
      <c r="LIT124" s="204"/>
      <c r="LIU124" s="204"/>
      <c r="LIV124" s="155"/>
      <c r="LIW124" s="205"/>
      <c r="LIX124" s="205"/>
      <c r="LIY124" s="205"/>
      <c r="LIZ124" s="205"/>
      <c r="LJA124" s="205"/>
      <c r="LJB124" s="205"/>
      <c r="LJC124" s="205"/>
      <c r="LJD124" s="205"/>
      <c r="LJE124" s="104"/>
      <c r="LJF124" s="204"/>
      <c r="LJG124" s="204"/>
      <c r="LJH124" s="155"/>
      <c r="LJI124" s="205"/>
      <c r="LJJ124" s="205"/>
      <c r="LJK124" s="205"/>
      <c r="LJL124" s="205"/>
      <c r="LJM124" s="205"/>
      <c r="LJN124" s="205"/>
      <c r="LJO124" s="205"/>
      <c r="LJP124" s="205"/>
      <c r="LJQ124" s="104"/>
      <c r="LJR124" s="204"/>
      <c r="LJS124" s="204"/>
      <c r="LJT124" s="155"/>
      <c r="LJU124" s="205"/>
      <c r="LJV124" s="205"/>
      <c r="LJW124" s="205"/>
      <c r="LJX124" s="205"/>
      <c r="LJY124" s="205"/>
      <c r="LJZ124" s="205"/>
      <c r="LKA124" s="205"/>
      <c r="LKB124" s="205"/>
      <c r="LKC124" s="104"/>
      <c r="LKD124" s="204"/>
      <c r="LKE124" s="204"/>
      <c r="LKF124" s="155"/>
      <c r="LKG124" s="205"/>
      <c r="LKH124" s="205"/>
      <c r="LKI124" s="205"/>
      <c r="LKJ124" s="205"/>
      <c r="LKK124" s="205"/>
      <c r="LKL124" s="205"/>
      <c r="LKM124" s="205"/>
      <c r="LKN124" s="205"/>
      <c r="LKO124" s="104"/>
      <c r="LKP124" s="204"/>
      <c r="LKQ124" s="204"/>
      <c r="LKR124" s="155"/>
      <c r="LKS124" s="205"/>
      <c r="LKT124" s="205"/>
      <c r="LKU124" s="205"/>
      <c r="LKV124" s="205"/>
      <c r="LKW124" s="205"/>
      <c r="LKX124" s="205"/>
      <c r="LKY124" s="205"/>
      <c r="LKZ124" s="205"/>
      <c r="LLA124" s="104"/>
      <c r="LLB124" s="204"/>
      <c r="LLC124" s="204"/>
      <c r="LLD124" s="155"/>
      <c r="LLE124" s="205"/>
      <c r="LLF124" s="205"/>
      <c r="LLG124" s="205"/>
      <c r="LLH124" s="205"/>
      <c r="LLI124" s="205"/>
      <c r="LLJ124" s="205"/>
      <c r="LLK124" s="205"/>
      <c r="LLL124" s="205"/>
      <c r="LLM124" s="104"/>
      <c r="LLN124" s="204"/>
      <c r="LLO124" s="204"/>
      <c r="LLP124" s="155"/>
      <c r="LLQ124" s="205"/>
      <c r="LLR124" s="205"/>
      <c r="LLS124" s="205"/>
      <c r="LLT124" s="205"/>
      <c r="LLU124" s="205"/>
      <c r="LLV124" s="205"/>
      <c r="LLW124" s="205"/>
      <c r="LLX124" s="205"/>
      <c r="LLY124" s="104"/>
      <c r="LLZ124" s="204"/>
      <c r="LMA124" s="204"/>
      <c r="LMB124" s="155"/>
      <c r="LMC124" s="205"/>
      <c r="LMD124" s="205"/>
      <c r="LME124" s="205"/>
      <c r="LMF124" s="205"/>
      <c r="LMG124" s="205"/>
      <c r="LMH124" s="205"/>
      <c r="LMI124" s="205"/>
      <c r="LMJ124" s="205"/>
      <c r="LMK124" s="104"/>
      <c r="LML124" s="204"/>
      <c r="LMM124" s="204"/>
      <c r="LMN124" s="155"/>
      <c r="LMO124" s="205"/>
      <c r="LMP124" s="205"/>
      <c r="LMQ124" s="205"/>
      <c r="LMR124" s="205"/>
      <c r="LMS124" s="205"/>
      <c r="LMT124" s="205"/>
      <c r="LMU124" s="205"/>
      <c r="LMV124" s="205"/>
      <c r="LMW124" s="104"/>
      <c r="LMX124" s="204"/>
      <c r="LMY124" s="204"/>
      <c r="LMZ124" s="155"/>
      <c r="LNA124" s="205"/>
      <c r="LNB124" s="205"/>
      <c r="LNC124" s="205"/>
      <c r="LND124" s="205"/>
      <c r="LNE124" s="205"/>
      <c r="LNF124" s="205"/>
      <c r="LNG124" s="205"/>
      <c r="LNH124" s="205"/>
      <c r="LNI124" s="104"/>
      <c r="LNJ124" s="204"/>
      <c r="LNK124" s="204"/>
      <c r="LNL124" s="155"/>
      <c r="LNM124" s="205"/>
      <c r="LNN124" s="205"/>
      <c r="LNO124" s="205"/>
      <c r="LNP124" s="205"/>
      <c r="LNQ124" s="205"/>
      <c r="LNR124" s="205"/>
      <c r="LNS124" s="205"/>
      <c r="LNT124" s="205"/>
      <c r="LNU124" s="104"/>
      <c r="LNV124" s="204"/>
      <c r="LNW124" s="204"/>
      <c r="LNX124" s="155"/>
      <c r="LNY124" s="205"/>
      <c r="LNZ124" s="205"/>
      <c r="LOA124" s="205"/>
      <c r="LOB124" s="205"/>
      <c r="LOC124" s="205"/>
      <c r="LOD124" s="205"/>
      <c r="LOE124" s="205"/>
      <c r="LOF124" s="205"/>
      <c r="LOG124" s="104"/>
      <c r="LOH124" s="204"/>
      <c r="LOI124" s="204"/>
      <c r="LOJ124" s="155"/>
      <c r="LOK124" s="205"/>
      <c r="LOL124" s="205"/>
      <c r="LOM124" s="205"/>
      <c r="LON124" s="205"/>
      <c r="LOO124" s="205"/>
      <c r="LOP124" s="205"/>
      <c r="LOQ124" s="205"/>
      <c r="LOR124" s="205"/>
      <c r="LOS124" s="104"/>
      <c r="LOT124" s="204"/>
      <c r="LOU124" s="204"/>
      <c r="LOV124" s="155"/>
      <c r="LOW124" s="205"/>
      <c r="LOX124" s="205"/>
      <c r="LOY124" s="205"/>
      <c r="LOZ124" s="205"/>
      <c r="LPA124" s="205"/>
      <c r="LPB124" s="205"/>
      <c r="LPC124" s="205"/>
      <c r="LPD124" s="205"/>
      <c r="LPE124" s="104"/>
      <c r="LPF124" s="204"/>
      <c r="LPG124" s="204"/>
      <c r="LPH124" s="155"/>
      <c r="LPI124" s="205"/>
      <c r="LPJ124" s="205"/>
      <c r="LPK124" s="205"/>
      <c r="LPL124" s="205"/>
      <c r="LPM124" s="205"/>
      <c r="LPN124" s="205"/>
      <c r="LPO124" s="205"/>
      <c r="LPP124" s="205"/>
      <c r="LPQ124" s="104"/>
      <c r="LPR124" s="204"/>
      <c r="LPS124" s="204"/>
      <c r="LPT124" s="155"/>
      <c r="LPU124" s="205"/>
      <c r="LPV124" s="205"/>
      <c r="LPW124" s="205"/>
      <c r="LPX124" s="205"/>
      <c r="LPY124" s="205"/>
      <c r="LPZ124" s="205"/>
      <c r="LQA124" s="205"/>
      <c r="LQB124" s="205"/>
      <c r="LQC124" s="104"/>
      <c r="LQD124" s="204"/>
      <c r="LQE124" s="204"/>
      <c r="LQF124" s="155"/>
      <c r="LQG124" s="205"/>
      <c r="LQH124" s="205"/>
      <c r="LQI124" s="205"/>
      <c r="LQJ124" s="205"/>
      <c r="LQK124" s="205"/>
      <c r="LQL124" s="205"/>
      <c r="LQM124" s="205"/>
      <c r="LQN124" s="205"/>
      <c r="LQO124" s="104"/>
      <c r="LQP124" s="204"/>
      <c r="LQQ124" s="204"/>
      <c r="LQR124" s="155"/>
      <c r="LQS124" s="205"/>
      <c r="LQT124" s="205"/>
      <c r="LQU124" s="205"/>
      <c r="LQV124" s="205"/>
      <c r="LQW124" s="205"/>
      <c r="LQX124" s="205"/>
      <c r="LQY124" s="205"/>
      <c r="LQZ124" s="205"/>
      <c r="LRA124" s="104"/>
      <c r="LRB124" s="204"/>
      <c r="LRC124" s="204"/>
      <c r="LRD124" s="155"/>
      <c r="LRE124" s="205"/>
      <c r="LRF124" s="205"/>
      <c r="LRG124" s="205"/>
      <c r="LRH124" s="205"/>
      <c r="LRI124" s="205"/>
      <c r="LRJ124" s="205"/>
      <c r="LRK124" s="205"/>
      <c r="LRL124" s="205"/>
      <c r="LRM124" s="104"/>
      <c r="LRN124" s="204"/>
      <c r="LRO124" s="204"/>
      <c r="LRP124" s="155"/>
      <c r="LRQ124" s="205"/>
      <c r="LRR124" s="205"/>
      <c r="LRS124" s="205"/>
      <c r="LRT124" s="205"/>
      <c r="LRU124" s="205"/>
      <c r="LRV124" s="205"/>
      <c r="LRW124" s="205"/>
      <c r="LRX124" s="205"/>
      <c r="LRY124" s="104"/>
      <c r="LRZ124" s="204"/>
      <c r="LSA124" s="204"/>
      <c r="LSB124" s="155"/>
      <c r="LSC124" s="205"/>
      <c r="LSD124" s="205"/>
      <c r="LSE124" s="205"/>
      <c r="LSF124" s="205"/>
      <c r="LSG124" s="205"/>
      <c r="LSH124" s="205"/>
      <c r="LSI124" s="205"/>
      <c r="LSJ124" s="205"/>
      <c r="LSK124" s="104"/>
      <c r="LSL124" s="204"/>
      <c r="LSM124" s="204"/>
      <c r="LSN124" s="155"/>
      <c r="LSO124" s="205"/>
      <c r="LSP124" s="205"/>
      <c r="LSQ124" s="205"/>
      <c r="LSR124" s="205"/>
      <c r="LSS124" s="205"/>
      <c r="LST124" s="205"/>
      <c r="LSU124" s="205"/>
      <c r="LSV124" s="205"/>
      <c r="LSW124" s="104"/>
      <c r="LSX124" s="204"/>
      <c r="LSY124" s="204"/>
      <c r="LSZ124" s="155"/>
      <c r="LTA124" s="205"/>
      <c r="LTB124" s="205"/>
      <c r="LTC124" s="205"/>
      <c r="LTD124" s="205"/>
      <c r="LTE124" s="205"/>
      <c r="LTF124" s="205"/>
      <c r="LTG124" s="205"/>
      <c r="LTH124" s="205"/>
      <c r="LTI124" s="104"/>
      <c r="LTJ124" s="204"/>
      <c r="LTK124" s="204"/>
      <c r="LTL124" s="155"/>
      <c r="LTM124" s="205"/>
      <c r="LTN124" s="205"/>
      <c r="LTO124" s="205"/>
      <c r="LTP124" s="205"/>
      <c r="LTQ124" s="205"/>
      <c r="LTR124" s="205"/>
      <c r="LTS124" s="205"/>
      <c r="LTT124" s="205"/>
      <c r="LTU124" s="104"/>
      <c r="LTV124" s="204"/>
      <c r="LTW124" s="204"/>
      <c r="LTX124" s="155"/>
      <c r="LTY124" s="205"/>
      <c r="LTZ124" s="205"/>
      <c r="LUA124" s="205"/>
      <c r="LUB124" s="205"/>
      <c r="LUC124" s="205"/>
      <c r="LUD124" s="205"/>
      <c r="LUE124" s="205"/>
      <c r="LUF124" s="205"/>
      <c r="LUG124" s="104"/>
      <c r="LUH124" s="204"/>
      <c r="LUI124" s="204"/>
      <c r="LUJ124" s="155"/>
      <c r="LUK124" s="205"/>
      <c r="LUL124" s="205"/>
      <c r="LUM124" s="205"/>
      <c r="LUN124" s="205"/>
      <c r="LUO124" s="205"/>
      <c r="LUP124" s="205"/>
      <c r="LUQ124" s="205"/>
      <c r="LUR124" s="205"/>
      <c r="LUS124" s="104"/>
      <c r="LUT124" s="204"/>
      <c r="LUU124" s="204"/>
      <c r="LUV124" s="155"/>
      <c r="LUW124" s="205"/>
      <c r="LUX124" s="205"/>
      <c r="LUY124" s="205"/>
      <c r="LUZ124" s="205"/>
      <c r="LVA124" s="205"/>
      <c r="LVB124" s="205"/>
      <c r="LVC124" s="205"/>
      <c r="LVD124" s="205"/>
      <c r="LVE124" s="104"/>
      <c r="LVF124" s="204"/>
      <c r="LVG124" s="204"/>
      <c r="LVH124" s="155"/>
      <c r="LVI124" s="205"/>
      <c r="LVJ124" s="205"/>
      <c r="LVK124" s="205"/>
      <c r="LVL124" s="205"/>
      <c r="LVM124" s="205"/>
      <c r="LVN124" s="205"/>
      <c r="LVO124" s="205"/>
      <c r="LVP124" s="205"/>
      <c r="LVQ124" s="104"/>
      <c r="LVR124" s="204"/>
      <c r="LVS124" s="204"/>
      <c r="LVT124" s="155"/>
      <c r="LVU124" s="205"/>
      <c r="LVV124" s="205"/>
      <c r="LVW124" s="205"/>
      <c r="LVX124" s="205"/>
      <c r="LVY124" s="205"/>
      <c r="LVZ124" s="205"/>
      <c r="LWA124" s="205"/>
      <c r="LWB124" s="205"/>
      <c r="LWC124" s="104"/>
      <c r="LWD124" s="204"/>
      <c r="LWE124" s="204"/>
      <c r="LWF124" s="155"/>
      <c r="LWG124" s="205"/>
      <c r="LWH124" s="205"/>
      <c r="LWI124" s="205"/>
      <c r="LWJ124" s="205"/>
      <c r="LWK124" s="205"/>
      <c r="LWL124" s="205"/>
      <c r="LWM124" s="205"/>
      <c r="LWN124" s="205"/>
      <c r="LWO124" s="104"/>
      <c r="LWP124" s="204"/>
      <c r="LWQ124" s="204"/>
      <c r="LWR124" s="155"/>
      <c r="LWS124" s="205"/>
      <c r="LWT124" s="205"/>
      <c r="LWU124" s="205"/>
      <c r="LWV124" s="205"/>
      <c r="LWW124" s="205"/>
      <c r="LWX124" s="205"/>
      <c r="LWY124" s="205"/>
      <c r="LWZ124" s="205"/>
      <c r="LXA124" s="104"/>
      <c r="LXB124" s="204"/>
      <c r="LXC124" s="204"/>
      <c r="LXD124" s="155"/>
      <c r="LXE124" s="205"/>
      <c r="LXF124" s="205"/>
      <c r="LXG124" s="205"/>
      <c r="LXH124" s="205"/>
      <c r="LXI124" s="205"/>
      <c r="LXJ124" s="205"/>
      <c r="LXK124" s="205"/>
      <c r="LXL124" s="205"/>
      <c r="LXM124" s="104"/>
      <c r="LXN124" s="204"/>
      <c r="LXO124" s="204"/>
      <c r="LXP124" s="155"/>
      <c r="LXQ124" s="205"/>
      <c r="LXR124" s="205"/>
      <c r="LXS124" s="205"/>
      <c r="LXT124" s="205"/>
      <c r="LXU124" s="205"/>
      <c r="LXV124" s="205"/>
      <c r="LXW124" s="205"/>
      <c r="LXX124" s="205"/>
      <c r="LXY124" s="104"/>
      <c r="LXZ124" s="204"/>
      <c r="LYA124" s="204"/>
      <c r="LYB124" s="155"/>
      <c r="LYC124" s="205"/>
      <c r="LYD124" s="205"/>
      <c r="LYE124" s="205"/>
      <c r="LYF124" s="205"/>
      <c r="LYG124" s="205"/>
      <c r="LYH124" s="205"/>
      <c r="LYI124" s="205"/>
      <c r="LYJ124" s="205"/>
      <c r="LYK124" s="104"/>
      <c r="LYL124" s="204"/>
      <c r="LYM124" s="204"/>
      <c r="LYN124" s="155"/>
      <c r="LYO124" s="205"/>
      <c r="LYP124" s="205"/>
      <c r="LYQ124" s="205"/>
      <c r="LYR124" s="205"/>
      <c r="LYS124" s="205"/>
      <c r="LYT124" s="205"/>
      <c r="LYU124" s="205"/>
      <c r="LYV124" s="205"/>
      <c r="LYW124" s="104"/>
      <c r="LYX124" s="204"/>
      <c r="LYY124" s="204"/>
      <c r="LYZ124" s="155"/>
      <c r="LZA124" s="205"/>
      <c r="LZB124" s="205"/>
      <c r="LZC124" s="205"/>
      <c r="LZD124" s="205"/>
      <c r="LZE124" s="205"/>
      <c r="LZF124" s="205"/>
      <c r="LZG124" s="205"/>
      <c r="LZH124" s="205"/>
      <c r="LZI124" s="104"/>
      <c r="LZJ124" s="204"/>
      <c r="LZK124" s="204"/>
      <c r="LZL124" s="155"/>
      <c r="LZM124" s="205"/>
      <c r="LZN124" s="205"/>
      <c r="LZO124" s="205"/>
      <c r="LZP124" s="205"/>
      <c r="LZQ124" s="205"/>
      <c r="LZR124" s="205"/>
      <c r="LZS124" s="205"/>
      <c r="LZT124" s="205"/>
      <c r="LZU124" s="104"/>
      <c r="LZV124" s="204"/>
      <c r="LZW124" s="204"/>
      <c r="LZX124" s="155"/>
      <c r="LZY124" s="205"/>
      <c r="LZZ124" s="205"/>
      <c r="MAA124" s="205"/>
      <c r="MAB124" s="205"/>
      <c r="MAC124" s="205"/>
      <c r="MAD124" s="205"/>
      <c r="MAE124" s="205"/>
      <c r="MAF124" s="205"/>
      <c r="MAG124" s="104"/>
      <c r="MAH124" s="204"/>
      <c r="MAI124" s="204"/>
      <c r="MAJ124" s="155"/>
      <c r="MAK124" s="205"/>
      <c r="MAL124" s="205"/>
      <c r="MAM124" s="205"/>
      <c r="MAN124" s="205"/>
      <c r="MAO124" s="205"/>
      <c r="MAP124" s="205"/>
      <c r="MAQ124" s="205"/>
      <c r="MAR124" s="205"/>
      <c r="MAS124" s="104"/>
      <c r="MAT124" s="204"/>
      <c r="MAU124" s="204"/>
      <c r="MAV124" s="155"/>
      <c r="MAW124" s="205"/>
      <c r="MAX124" s="205"/>
      <c r="MAY124" s="205"/>
      <c r="MAZ124" s="205"/>
      <c r="MBA124" s="205"/>
      <c r="MBB124" s="205"/>
      <c r="MBC124" s="205"/>
      <c r="MBD124" s="205"/>
      <c r="MBE124" s="104"/>
      <c r="MBF124" s="204"/>
      <c r="MBG124" s="204"/>
      <c r="MBH124" s="155"/>
      <c r="MBI124" s="205"/>
      <c r="MBJ124" s="205"/>
      <c r="MBK124" s="205"/>
      <c r="MBL124" s="205"/>
      <c r="MBM124" s="205"/>
      <c r="MBN124" s="205"/>
      <c r="MBO124" s="205"/>
      <c r="MBP124" s="205"/>
      <c r="MBQ124" s="104"/>
      <c r="MBR124" s="204"/>
      <c r="MBS124" s="204"/>
      <c r="MBT124" s="155"/>
      <c r="MBU124" s="205"/>
      <c r="MBV124" s="205"/>
      <c r="MBW124" s="205"/>
      <c r="MBX124" s="205"/>
      <c r="MBY124" s="205"/>
      <c r="MBZ124" s="205"/>
      <c r="MCA124" s="205"/>
      <c r="MCB124" s="205"/>
      <c r="MCC124" s="104"/>
      <c r="MCD124" s="204"/>
      <c r="MCE124" s="204"/>
      <c r="MCF124" s="155"/>
      <c r="MCG124" s="205"/>
      <c r="MCH124" s="205"/>
      <c r="MCI124" s="205"/>
      <c r="MCJ124" s="205"/>
      <c r="MCK124" s="205"/>
      <c r="MCL124" s="205"/>
      <c r="MCM124" s="205"/>
      <c r="MCN124" s="205"/>
      <c r="MCO124" s="104"/>
      <c r="MCP124" s="204"/>
      <c r="MCQ124" s="204"/>
      <c r="MCR124" s="155"/>
      <c r="MCS124" s="205"/>
      <c r="MCT124" s="205"/>
      <c r="MCU124" s="205"/>
      <c r="MCV124" s="205"/>
      <c r="MCW124" s="205"/>
      <c r="MCX124" s="205"/>
      <c r="MCY124" s="205"/>
      <c r="MCZ124" s="205"/>
      <c r="MDA124" s="104"/>
      <c r="MDB124" s="204"/>
      <c r="MDC124" s="204"/>
      <c r="MDD124" s="155"/>
      <c r="MDE124" s="205"/>
      <c r="MDF124" s="205"/>
      <c r="MDG124" s="205"/>
      <c r="MDH124" s="205"/>
      <c r="MDI124" s="205"/>
      <c r="MDJ124" s="205"/>
      <c r="MDK124" s="205"/>
      <c r="MDL124" s="205"/>
      <c r="MDM124" s="104"/>
      <c r="MDN124" s="204"/>
      <c r="MDO124" s="204"/>
      <c r="MDP124" s="155"/>
      <c r="MDQ124" s="205"/>
      <c r="MDR124" s="205"/>
      <c r="MDS124" s="205"/>
      <c r="MDT124" s="205"/>
      <c r="MDU124" s="205"/>
      <c r="MDV124" s="205"/>
      <c r="MDW124" s="205"/>
      <c r="MDX124" s="205"/>
      <c r="MDY124" s="104"/>
      <c r="MDZ124" s="204"/>
      <c r="MEA124" s="204"/>
      <c r="MEB124" s="155"/>
      <c r="MEC124" s="205"/>
      <c r="MED124" s="205"/>
      <c r="MEE124" s="205"/>
      <c r="MEF124" s="205"/>
      <c r="MEG124" s="205"/>
      <c r="MEH124" s="205"/>
      <c r="MEI124" s="205"/>
      <c r="MEJ124" s="205"/>
      <c r="MEK124" s="104"/>
      <c r="MEL124" s="204"/>
      <c r="MEM124" s="204"/>
      <c r="MEN124" s="155"/>
      <c r="MEO124" s="205"/>
      <c r="MEP124" s="205"/>
      <c r="MEQ124" s="205"/>
      <c r="MER124" s="205"/>
      <c r="MES124" s="205"/>
      <c r="MET124" s="205"/>
      <c r="MEU124" s="205"/>
      <c r="MEV124" s="205"/>
      <c r="MEW124" s="104"/>
      <c r="MEX124" s="204"/>
      <c r="MEY124" s="204"/>
      <c r="MEZ124" s="155"/>
      <c r="MFA124" s="205"/>
      <c r="MFB124" s="205"/>
      <c r="MFC124" s="205"/>
      <c r="MFD124" s="205"/>
      <c r="MFE124" s="205"/>
      <c r="MFF124" s="205"/>
      <c r="MFG124" s="205"/>
      <c r="MFH124" s="205"/>
      <c r="MFI124" s="104"/>
      <c r="MFJ124" s="204"/>
      <c r="MFK124" s="204"/>
      <c r="MFL124" s="155"/>
      <c r="MFM124" s="205"/>
      <c r="MFN124" s="205"/>
      <c r="MFO124" s="205"/>
      <c r="MFP124" s="205"/>
      <c r="MFQ124" s="205"/>
      <c r="MFR124" s="205"/>
      <c r="MFS124" s="205"/>
      <c r="MFT124" s="205"/>
      <c r="MFU124" s="104"/>
      <c r="MFV124" s="204"/>
      <c r="MFW124" s="204"/>
      <c r="MFX124" s="155"/>
      <c r="MFY124" s="205"/>
      <c r="MFZ124" s="205"/>
      <c r="MGA124" s="205"/>
      <c r="MGB124" s="205"/>
      <c r="MGC124" s="205"/>
      <c r="MGD124" s="205"/>
      <c r="MGE124" s="205"/>
      <c r="MGF124" s="205"/>
      <c r="MGG124" s="104"/>
      <c r="MGH124" s="204"/>
      <c r="MGI124" s="204"/>
      <c r="MGJ124" s="155"/>
      <c r="MGK124" s="205"/>
      <c r="MGL124" s="205"/>
      <c r="MGM124" s="205"/>
      <c r="MGN124" s="205"/>
      <c r="MGO124" s="205"/>
      <c r="MGP124" s="205"/>
      <c r="MGQ124" s="205"/>
      <c r="MGR124" s="205"/>
      <c r="MGS124" s="104"/>
      <c r="MGT124" s="204"/>
      <c r="MGU124" s="204"/>
      <c r="MGV124" s="155"/>
      <c r="MGW124" s="205"/>
      <c r="MGX124" s="205"/>
      <c r="MGY124" s="205"/>
      <c r="MGZ124" s="205"/>
      <c r="MHA124" s="205"/>
      <c r="MHB124" s="205"/>
      <c r="MHC124" s="205"/>
      <c r="MHD124" s="205"/>
      <c r="MHE124" s="104"/>
      <c r="MHF124" s="204"/>
      <c r="MHG124" s="204"/>
      <c r="MHH124" s="155"/>
      <c r="MHI124" s="205"/>
      <c r="MHJ124" s="205"/>
      <c r="MHK124" s="205"/>
      <c r="MHL124" s="205"/>
      <c r="MHM124" s="205"/>
      <c r="MHN124" s="205"/>
      <c r="MHO124" s="205"/>
      <c r="MHP124" s="205"/>
      <c r="MHQ124" s="104"/>
      <c r="MHR124" s="204"/>
      <c r="MHS124" s="204"/>
      <c r="MHT124" s="155"/>
      <c r="MHU124" s="205"/>
      <c r="MHV124" s="205"/>
      <c r="MHW124" s="205"/>
      <c r="MHX124" s="205"/>
      <c r="MHY124" s="205"/>
      <c r="MHZ124" s="205"/>
      <c r="MIA124" s="205"/>
      <c r="MIB124" s="205"/>
      <c r="MIC124" s="104"/>
      <c r="MID124" s="204"/>
      <c r="MIE124" s="204"/>
      <c r="MIF124" s="155"/>
      <c r="MIG124" s="205"/>
      <c r="MIH124" s="205"/>
      <c r="MII124" s="205"/>
      <c r="MIJ124" s="205"/>
      <c r="MIK124" s="205"/>
      <c r="MIL124" s="205"/>
      <c r="MIM124" s="205"/>
      <c r="MIN124" s="205"/>
      <c r="MIO124" s="104"/>
      <c r="MIP124" s="204"/>
      <c r="MIQ124" s="204"/>
      <c r="MIR124" s="155"/>
      <c r="MIS124" s="205"/>
      <c r="MIT124" s="205"/>
      <c r="MIU124" s="205"/>
      <c r="MIV124" s="205"/>
      <c r="MIW124" s="205"/>
      <c r="MIX124" s="205"/>
      <c r="MIY124" s="205"/>
      <c r="MIZ124" s="205"/>
      <c r="MJA124" s="104"/>
      <c r="MJB124" s="204"/>
      <c r="MJC124" s="204"/>
      <c r="MJD124" s="155"/>
      <c r="MJE124" s="205"/>
      <c r="MJF124" s="205"/>
      <c r="MJG124" s="205"/>
      <c r="MJH124" s="205"/>
      <c r="MJI124" s="205"/>
      <c r="MJJ124" s="205"/>
      <c r="MJK124" s="205"/>
      <c r="MJL124" s="205"/>
      <c r="MJM124" s="104"/>
      <c r="MJN124" s="204"/>
      <c r="MJO124" s="204"/>
      <c r="MJP124" s="155"/>
      <c r="MJQ124" s="205"/>
      <c r="MJR124" s="205"/>
      <c r="MJS124" s="205"/>
      <c r="MJT124" s="205"/>
      <c r="MJU124" s="205"/>
      <c r="MJV124" s="205"/>
      <c r="MJW124" s="205"/>
      <c r="MJX124" s="205"/>
      <c r="MJY124" s="104"/>
      <c r="MJZ124" s="204"/>
      <c r="MKA124" s="204"/>
      <c r="MKB124" s="155"/>
      <c r="MKC124" s="205"/>
      <c r="MKD124" s="205"/>
      <c r="MKE124" s="205"/>
      <c r="MKF124" s="205"/>
      <c r="MKG124" s="205"/>
      <c r="MKH124" s="205"/>
      <c r="MKI124" s="205"/>
      <c r="MKJ124" s="205"/>
      <c r="MKK124" s="104"/>
      <c r="MKL124" s="204"/>
      <c r="MKM124" s="204"/>
      <c r="MKN124" s="155"/>
      <c r="MKO124" s="205"/>
      <c r="MKP124" s="205"/>
      <c r="MKQ124" s="205"/>
      <c r="MKR124" s="205"/>
      <c r="MKS124" s="205"/>
      <c r="MKT124" s="205"/>
      <c r="MKU124" s="205"/>
      <c r="MKV124" s="205"/>
      <c r="MKW124" s="104"/>
      <c r="MKX124" s="204"/>
      <c r="MKY124" s="204"/>
      <c r="MKZ124" s="155"/>
      <c r="MLA124" s="205"/>
      <c r="MLB124" s="205"/>
      <c r="MLC124" s="205"/>
      <c r="MLD124" s="205"/>
      <c r="MLE124" s="205"/>
      <c r="MLF124" s="205"/>
      <c r="MLG124" s="205"/>
      <c r="MLH124" s="205"/>
      <c r="MLI124" s="104"/>
      <c r="MLJ124" s="204"/>
      <c r="MLK124" s="204"/>
      <c r="MLL124" s="155"/>
      <c r="MLM124" s="205"/>
      <c r="MLN124" s="205"/>
      <c r="MLO124" s="205"/>
      <c r="MLP124" s="205"/>
      <c r="MLQ124" s="205"/>
      <c r="MLR124" s="205"/>
      <c r="MLS124" s="205"/>
      <c r="MLT124" s="205"/>
      <c r="MLU124" s="104"/>
      <c r="MLV124" s="204"/>
      <c r="MLW124" s="204"/>
      <c r="MLX124" s="155"/>
      <c r="MLY124" s="205"/>
      <c r="MLZ124" s="205"/>
      <c r="MMA124" s="205"/>
      <c r="MMB124" s="205"/>
      <c r="MMC124" s="205"/>
      <c r="MMD124" s="205"/>
      <c r="MME124" s="205"/>
      <c r="MMF124" s="205"/>
      <c r="MMG124" s="104"/>
      <c r="MMH124" s="204"/>
      <c r="MMI124" s="204"/>
      <c r="MMJ124" s="155"/>
      <c r="MMK124" s="205"/>
      <c r="MML124" s="205"/>
      <c r="MMM124" s="205"/>
      <c r="MMN124" s="205"/>
      <c r="MMO124" s="205"/>
      <c r="MMP124" s="205"/>
      <c r="MMQ124" s="205"/>
      <c r="MMR124" s="205"/>
      <c r="MMS124" s="104"/>
      <c r="MMT124" s="204"/>
      <c r="MMU124" s="204"/>
      <c r="MMV124" s="155"/>
      <c r="MMW124" s="205"/>
      <c r="MMX124" s="205"/>
      <c r="MMY124" s="205"/>
      <c r="MMZ124" s="205"/>
      <c r="MNA124" s="205"/>
      <c r="MNB124" s="205"/>
      <c r="MNC124" s="205"/>
      <c r="MND124" s="205"/>
      <c r="MNE124" s="104"/>
      <c r="MNF124" s="204"/>
      <c r="MNG124" s="204"/>
      <c r="MNH124" s="155"/>
      <c r="MNI124" s="205"/>
      <c r="MNJ124" s="205"/>
      <c r="MNK124" s="205"/>
      <c r="MNL124" s="205"/>
      <c r="MNM124" s="205"/>
      <c r="MNN124" s="205"/>
      <c r="MNO124" s="205"/>
      <c r="MNP124" s="205"/>
      <c r="MNQ124" s="104"/>
      <c r="MNR124" s="204"/>
      <c r="MNS124" s="204"/>
      <c r="MNT124" s="155"/>
      <c r="MNU124" s="205"/>
      <c r="MNV124" s="205"/>
      <c r="MNW124" s="205"/>
      <c r="MNX124" s="205"/>
      <c r="MNY124" s="205"/>
      <c r="MNZ124" s="205"/>
      <c r="MOA124" s="205"/>
      <c r="MOB124" s="205"/>
      <c r="MOC124" s="104"/>
      <c r="MOD124" s="204"/>
      <c r="MOE124" s="204"/>
      <c r="MOF124" s="155"/>
      <c r="MOG124" s="205"/>
      <c r="MOH124" s="205"/>
      <c r="MOI124" s="205"/>
      <c r="MOJ124" s="205"/>
      <c r="MOK124" s="205"/>
      <c r="MOL124" s="205"/>
      <c r="MOM124" s="205"/>
      <c r="MON124" s="205"/>
      <c r="MOO124" s="104"/>
      <c r="MOP124" s="204"/>
      <c r="MOQ124" s="204"/>
      <c r="MOR124" s="155"/>
      <c r="MOS124" s="205"/>
      <c r="MOT124" s="205"/>
      <c r="MOU124" s="205"/>
      <c r="MOV124" s="205"/>
      <c r="MOW124" s="205"/>
      <c r="MOX124" s="205"/>
      <c r="MOY124" s="205"/>
      <c r="MOZ124" s="205"/>
      <c r="MPA124" s="104"/>
      <c r="MPB124" s="204"/>
      <c r="MPC124" s="204"/>
      <c r="MPD124" s="155"/>
      <c r="MPE124" s="205"/>
      <c r="MPF124" s="205"/>
      <c r="MPG124" s="205"/>
      <c r="MPH124" s="205"/>
      <c r="MPI124" s="205"/>
      <c r="MPJ124" s="205"/>
      <c r="MPK124" s="205"/>
      <c r="MPL124" s="205"/>
      <c r="MPM124" s="104"/>
      <c r="MPN124" s="204"/>
      <c r="MPO124" s="204"/>
      <c r="MPP124" s="155"/>
      <c r="MPQ124" s="205"/>
      <c r="MPR124" s="205"/>
      <c r="MPS124" s="205"/>
      <c r="MPT124" s="205"/>
      <c r="MPU124" s="205"/>
      <c r="MPV124" s="205"/>
      <c r="MPW124" s="205"/>
      <c r="MPX124" s="205"/>
      <c r="MPY124" s="104"/>
      <c r="MPZ124" s="204"/>
      <c r="MQA124" s="204"/>
      <c r="MQB124" s="155"/>
      <c r="MQC124" s="205"/>
      <c r="MQD124" s="205"/>
      <c r="MQE124" s="205"/>
      <c r="MQF124" s="205"/>
      <c r="MQG124" s="205"/>
      <c r="MQH124" s="205"/>
      <c r="MQI124" s="205"/>
      <c r="MQJ124" s="205"/>
      <c r="MQK124" s="104"/>
      <c r="MQL124" s="204"/>
      <c r="MQM124" s="204"/>
      <c r="MQN124" s="155"/>
      <c r="MQO124" s="205"/>
      <c r="MQP124" s="205"/>
      <c r="MQQ124" s="205"/>
      <c r="MQR124" s="205"/>
      <c r="MQS124" s="205"/>
      <c r="MQT124" s="205"/>
      <c r="MQU124" s="205"/>
      <c r="MQV124" s="205"/>
      <c r="MQW124" s="104"/>
      <c r="MQX124" s="204"/>
      <c r="MQY124" s="204"/>
      <c r="MQZ124" s="155"/>
      <c r="MRA124" s="205"/>
      <c r="MRB124" s="205"/>
      <c r="MRC124" s="205"/>
      <c r="MRD124" s="205"/>
      <c r="MRE124" s="205"/>
      <c r="MRF124" s="205"/>
      <c r="MRG124" s="205"/>
      <c r="MRH124" s="205"/>
      <c r="MRI124" s="104"/>
      <c r="MRJ124" s="204"/>
      <c r="MRK124" s="204"/>
      <c r="MRL124" s="155"/>
      <c r="MRM124" s="205"/>
      <c r="MRN124" s="205"/>
      <c r="MRO124" s="205"/>
      <c r="MRP124" s="205"/>
      <c r="MRQ124" s="205"/>
      <c r="MRR124" s="205"/>
      <c r="MRS124" s="205"/>
      <c r="MRT124" s="205"/>
      <c r="MRU124" s="104"/>
      <c r="MRV124" s="204"/>
      <c r="MRW124" s="204"/>
      <c r="MRX124" s="155"/>
      <c r="MRY124" s="205"/>
      <c r="MRZ124" s="205"/>
      <c r="MSA124" s="205"/>
      <c r="MSB124" s="205"/>
      <c r="MSC124" s="205"/>
      <c r="MSD124" s="205"/>
      <c r="MSE124" s="205"/>
      <c r="MSF124" s="205"/>
      <c r="MSG124" s="104"/>
      <c r="MSH124" s="204"/>
      <c r="MSI124" s="204"/>
      <c r="MSJ124" s="155"/>
      <c r="MSK124" s="205"/>
      <c r="MSL124" s="205"/>
      <c r="MSM124" s="205"/>
      <c r="MSN124" s="205"/>
      <c r="MSO124" s="205"/>
      <c r="MSP124" s="205"/>
      <c r="MSQ124" s="205"/>
      <c r="MSR124" s="205"/>
      <c r="MSS124" s="104"/>
      <c r="MST124" s="204"/>
      <c r="MSU124" s="204"/>
      <c r="MSV124" s="155"/>
      <c r="MSW124" s="205"/>
      <c r="MSX124" s="205"/>
      <c r="MSY124" s="205"/>
      <c r="MSZ124" s="205"/>
      <c r="MTA124" s="205"/>
      <c r="MTB124" s="205"/>
      <c r="MTC124" s="205"/>
      <c r="MTD124" s="205"/>
      <c r="MTE124" s="104"/>
      <c r="MTF124" s="204"/>
      <c r="MTG124" s="204"/>
      <c r="MTH124" s="155"/>
      <c r="MTI124" s="205"/>
      <c r="MTJ124" s="205"/>
      <c r="MTK124" s="205"/>
      <c r="MTL124" s="205"/>
      <c r="MTM124" s="205"/>
      <c r="MTN124" s="205"/>
      <c r="MTO124" s="205"/>
      <c r="MTP124" s="205"/>
      <c r="MTQ124" s="104"/>
      <c r="MTR124" s="204"/>
      <c r="MTS124" s="204"/>
      <c r="MTT124" s="155"/>
      <c r="MTU124" s="205"/>
      <c r="MTV124" s="205"/>
      <c r="MTW124" s="205"/>
      <c r="MTX124" s="205"/>
      <c r="MTY124" s="205"/>
      <c r="MTZ124" s="205"/>
      <c r="MUA124" s="205"/>
      <c r="MUB124" s="205"/>
      <c r="MUC124" s="104"/>
      <c r="MUD124" s="204"/>
      <c r="MUE124" s="204"/>
      <c r="MUF124" s="155"/>
      <c r="MUG124" s="205"/>
      <c r="MUH124" s="205"/>
      <c r="MUI124" s="205"/>
      <c r="MUJ124" s="205"/>
      <c r="MUK124" s="205"/>
      <c r="MUL124" s="205"/>
      <c r="MUM124" s="205"/>
      <c r="MUN124" s="205"/>
      <c r="MUO124" s="104"/>
      <c r="MUP124" s="204"/>
      <c r="MUQ124" s="204"/>
      <c r="MUR124" s="155"/>
      <c r="MUS124" s="205"/>
      <c r="MUT124" s="205"/>
      <c r="MUU124" s="205"/>
      <c r="MUV124" s="205"/>
      <c r="MUW124" s="205"/>
      <c r="MUX124" s="205"/>
      <c r="MUY124" s="205"/>
      <c r="MUZ124" s="205"/>
      <c r="MVA124" s="104"/>
      <c r="MVB124" s="204"/>
      <c r="MVC124" s="204"/>
      <c r="MVD124" s="155"/>
      <c r="MVE124" s="205"/>
      <c r="MVF124" s="205"/>
      <c r="MVG124" s="205"/>
      <c r="MVH124" s="205"/>
      <c r="MVI124" s="205"/>
      <c r="MVJ124" s="205"/>
      <c r="MVK124" s="205"/>
      <c r="MVL124" s="205"/>
      <c r="MVM124" s="104"/>
      <c r="MVN124" s="204"/>
      <c r="MVO124" s="204"/>
      <c r="MVP124" s="155"/>
      <c r="MVQ124" s="205"/>
      <c r="MVR124" s="205"/>
      <c r="MVS124" s="205"/>
      <c r="MVT124" s="205"/>
      <c r="MVU124" s="205"/>
      <c r="MVV124" s="205"/>
      <c r="MVW124" s="205"/>
      <c r="MVX124" s="205"/>
      <c r="MVY124" s="104"/>
      <c r="MVZ124" s="204"/>
      <c r="MWA124" s="204"/>
      <c r="MWB124" s="155"/>
      <c r="MWC124" s="205"/>
      <c r="MWD124" s="205"/>
      <c r="MWE124" s="205"/>
      <c r="MWF124" s="205"/>
      <c r="MWG124" s="205"/>
      <c r="MWH124" s="205"/>
      <c r="MWI124" s="205"/>
      <c r="MWJ124" s="205"/>
      <c r="MWK124" s="104"/>
      <c r="MWL124" s="204"/>
      <c r="MWM124" s="204"/>
      <c r="MWN124" s="155"/>
      <c r="MWO124" s="205"/>
      <c r="MWP124" s="205"/>
      <c r="MWQ124" s="205"/>
      <c r="MWR124" s="205"/>
      <c r="MWS124" s="205"/>
      <c r="MWT124" s="205"/>
      <c r="MWU124" s="205"/>
      <c r="MWV124" s="205"/>
      <c r="MWW124" s="104"/>
      <c r="MWX124" s="204"/>
      <c r="MWY124" s="204"/>
      <c r="MWZ124" s="155"/>
      <c r="MXA124" s="205"/>
      <c r="MXB124" s="205"/>
      <c r="MXC124" s="205"/>
      <c r="MXD124" s="205"/>
      <c r="MXE124" s="205"/>
      <c r="MXF124" s="205"/>
      <c r="MXG124" s="205"/>
      <c r="MXH124" s="205"/>
      <c r="MXI124" s="104"/>
      <c r="MXJ124" s="204"/>
      <c r="MXK124" s="204"/>
      <c r="MXL124" s="155"/>
      <c r="MXM124" s="205"/>
      <c r="MXN124" s="205"/>
      <c r="MXO124" s="205"/>
      <c r="MXP124" s="205"/>
      <c r="MXQ124" s="205"/>
      <c r="MXR124" s="205"/>
      <c r="MXS124" s="205"/>
      <c r="MXT124" s="205"/>
      <c r="MXU124" s="104"/>
      <c r="MXV124" s="204"/>
      <c r="MXW124" s="204"/>
      <c r="MXX124" s="155"/>
      <c r="MXY124" s="205"/>
      <c r="MXZ124" s="205"/>
      <c r="MYA124" s="205"/>
      <c r="MYB124" s="205"/>
      <c r="MYC124" s="205"/>
      <c r="MYD124" s="205"/>
      <c r="MYE124" s="205"/>
      <c r="MYF124" s="205"/>
      <c r="MYG124" s="104"/>
      <c r="MYH124" s="204"/>
      <c r="MYI124" s="204"/>
      <c r="MYJ124" s="155"/>
      <c r="MYK124" s="205"/>
      <c r="MYL124" s="205"/>
      <c r="MYM124" s="205"/>
      <c r="MYN124" s="205"/>
      <c r="MYO124" s="205"/>
      <c r="MYP124" s="205"/>
      <c r="MYQ124" s="205"/>
      <c r="MYR124" s="205"/>
      <c r="MYS124" s="104"/>
      <c r="MYT124" s="204"/>
      <c r="MYU124" s="204"/>
      <c r="MYV124" s="155"/>
      <c r="MYW124" s="205"/>
      <c r="MYX124" s="205"/>
      <c r="MYY124" s="205"/>
      <c r="MYZ124" s="205"/>
      <c r="MZA124" s="205"/>
      <c r="MZB124" s="205"/>
      <c r="MZC124" s="205"/>
      <c r="MZD124" s="205"/>
      <c r="MZE124" s="104"/>
      <c r="MZF124" s="204"/>
      <c r="MZG124" s="204"/>
      <c r="MZH124" s="155"/>
      <c r="MZI124" s="205"/>
      <c r="MZJ124" s="205"/>
      <c r="MZK124" s="205"/>
      <c r="MZL124" s="205"/>
      <c r="MZM124" s="205"/>
      <c r="MZN124" s="205"/>
      <c r="MZO124" s="205"/>
      <c r="MZP124" s="205"/>
      <c r="MZQ124" s="104"/>
      <c r="MZR124" s="204"/>
      <c r="MZS124" s="204"/>
      <c r="MZT124" s="155"/>
      <c r="MZU124" s="205"/>
      <c r="MZV124" s="205"/>
      <c r="MZW124" s="205"/>
      <c r="MZX124" s="205"/>
      <c r="MZY124" s="205"/>
      <c r="MZZ124" s="205"/>
      <c r="NAA124" s="205"/>
      <c r="NAB124" s="205"/>
      <c r="NAC124" s="104"/>
      <c r="NAD124" s="204"/>
      <c r="NAE124" s="204"/>
      <c r="NAF124" s="155"/>
      <c r="NAG124" s="205"/>
      <c r="NAH124" s="205"/>
      <c r="NAI124" s="205"/>
      <c r="NAJ124" s="205"/>
      <c r="NAK124" s="205"/>
      <c r="NAL124" s="205"/>
      <c r="NAM124" s="205"/>
      <c r="NAN124" s="205"/>
      <c r="NAO124" s="104"/>
      <c r="NAP124" s="204"/>
      <c r="NAQ124" s="204"/>
      <c r="NAR124" s="155"/>
      <c r="NAS124" s="205"/>
      <c r="NAT124" s="205"/>
      <c r="NAU124" s="205"/>
      <c r="NAV124" s="205"/>
      <c r="NAW124" s="205"/>
      <c r="NAX124" s="205"/>
      <c r="NAY124" s="205"/>
      <c r="NAZ124" s="205"/>
      <c r="NBA124" s="104"/>
      <c r="NBB124" s="204"/>
      <c r="NBC124" s="204"/>
      <c r="NBD124" s="155"/>
      <c r="NBE124" s="205"/>
      <c r="NBF124" s="205"/>
      <c r="NBG124" s="205"/>
      <c r="NBH124" s="205"/>
      <c r="NBI124" s="205"/>
      <c r="NBJ124" s="205"/>
      <c r="NBK124" s="205"/>
      <c r="NBL124" s="205"/>
      <c r="NBM124" s="104"/>
      <c r="NBN124" s="204"/>
      <c r="NBO124" s="204"/>
      <c r="NBP124" s="155"/>
      <c r="NBQ124" s="205"/>
      <c r="NBR124" s="205"/>
      <c r="NBS124" s="205"/>
      <c r="NBT124" s="205"/>
      <c r="NBU124" s="205"/>
      <c r="NBV124" s="205"/>
      <c r="NBW124" s="205"/>
      <c r="NBX124" s="205"/>
      <c r="NBY124" s="104"/>
      <c r="NBZ124" s="204"/>
      <c r="NCA124" s="204"/>
      <c r="NCB124" s="155"/>
      <c r="NCC124" s="205"/>
      <c r="NCD124" s="205"/>
      <c r="NCE124" s="205"/>
      <c r="NCF124" s="205"/>
      <c r="NCG124" s="205"/>
      <c r="NCH124" s="205"/>
      <c r="NCI124" s="205"/>
      <c r="NCJ124" s="205"/>
      <c r="NCK124" s="104"/>
      <c r="NCL124" s="204"/>
      <c r="NCM124" s="204"/>
      <c r="NCN124" s="155"/>
      <c r="NCO124" s="205"/>
      <c r="NCP124" s="205"/>
      <c r="NCQ124" s="205"/>
      <c r="NCR124" s="205"/>
      <c r="NCS124" s="205"/>
      <c r="NCT124" s="205"/>
      <c r="NCU124" s="205"/>
      <c r="NCV124" s="205"/>
      <c r="NCW124" s="104"/>
      <c r="NCX124" s="204"/>
      <c r="NCY124" s="204"/>
      <c r="NCZ124" s="155"/>
      <c r="NDA124" s="205"/>
      <c r="NDB124" s="205"/>
      <c r="NDC124" s="205"/>
      <c r="NDD124" s="205"/>
      <c r="NDE124" s="205"/>
      <c r="NDF124" s="205"/>
      <c r="NDG124" s="205"/>
      <c r="NDH124" s="205"/>
      <c r="NDI124" s="104"/>
      <c r="NDJ124" s="204"/>
      <c r="NDK124" s="204"/>
      <c r="NDL124" s="155"/>
      <c r="NDM124" s="205"/>
      <c r="NDN124" s="205"/>
      <c r="NDO124" s="205"/>
      <c r="NDP124" s="205"/>
      <c r="NDQ124" s="205"/>
      <c r="NDR124" s="205"/>
      <c r="NDS124" s="205"/>
      <c r="NDT124" s="205"/>
      <c r="NDU124" s="104"/>
      <c r="NDV124" s="204"/>
      <c r="NDW124" s="204"/>
      <c r="NDX124" s="155"/>
      <c r="NDY124" s="205"/>
      <c r="NDZ124" s="205"/>
      <c r="NEA124" s="205"/>
      <c r="NEB124" s="205"/>
      <c r="NEC124" s="205"/>
      <c r="NED124" s="205"/>
      <c r="NEE124" s="205"/>
      <c r="NEF124" s="205"/>
      <c r="NEG124" s="104"/>
      <c r="NEH124" s="204"/>
      <c r="NEI124" s="204"/>
      <c r="NEJ124" s="155"/>
      <c r="NEK124" s="205"/>
      <c r="NEL124" s="205"/>
      <c r="NEM124" s="205"/>
      <c r="NEN124" s="205"/>
      <c r="NEO124" s="205"/>
      <c r="NEP124" s="205"/>
      <c r="NEQ124" s="205"/>
      <c r="NER124" s="205"/>
      <c r="NES124" s="104"/>
      <c r="NET124" s="204"/>
      <c r="NEU124" s="204"/>
      <c r="NEV124" s="155"/>
      <c r="NEW124" s="205"/>
      <c r="NEX124" s="205"/>
      <c r="NEY124" s="205"/>
      <c r="NEZ124" s="205"/>
      <c r="NFA124" s="205"/>
      <c r="NFB124" s="205"/>
      <c r="NFC124" s="205"/>
      <c r="NFD124" s="205"/>
      <c r="NFE124" s="104"/>
      <c r="NFF124" s="204"/>
      <c r="NFG124" s="204"/>
      <c r="NFH124" s="155"/>
      <c r="NFI124" s="205"/>
      <c r="NFJ124" s="205"/>
      <c r="NFK124" s="205"/>
      <c r="NFL124" s="205"/>
      <c r="NFM124" s="205"/>
      <c r="NFN124" s="205"/>
      <c r="NFO124" s="205"/>
      <c r="NFP124" s="205"/>
      <c r="NFQ124" s="104"/>
      <c r="NFR124" s="204"/>
      <c r="NFS124" s="204"/>
      <c r="NFT124" s="155"/>
      <c r="NFU124" s="205"/>
      <c r="NFV124" s="205"/>
      <c r="NFW124" s="205"/>
      <c r="NFX124" s="205"/>
      <c r="NFY124" s="205"/>
      <c r="NFZ124" s="205"/>
      <c r="NGA124" s="205"/>
      <c r="NGB124" s="205"/>
      <c r="NGC124" s="104"/>
      <c r="NGD124" s="204"/>
      <c r="NGE124" s="204"/>
      <c r="NGF124" s="155"/>
      <c r="NGG124" s="205"/>
      <c r="NGH124" s="205"/>
      <c r="NGI124" s="205"/>
      <c r="NGJ124" s="205"/>
      <c r="NGK124" s="205"/>
      <c r="NGL124" s="205"/>
      <c r="NGM124" s="205"/>
      <c r="NGN124" s="205"/>
      <c r="NGO124" s="104"/>
      <c r="NGP124" s="204"/>
      <c r="NGQ124" s="204"/>
      <c r="NGR124" s="155"/>
      <c r="NGS124" s="205"/>
      <c r="NGT124" s="205"/>
      <c r="NGU124" s="205"/>
      <c r="NGV124" s="205"/>
      <c r="NGW124" s="205"/>
      <c r="NGX124" s="205"/>
      <c r="NGY124" s="205"/>
      <c r="NGZ124" s="205"/>
      <c r="NHA124" s="104"/>
      <c r="NHB124" s="204"/>
      <c r="NHC124" s="204"/>
      <c r="NHD124" s="155"/>
      <c r="NHE124" s="205"/>
      <c r="NHF124" s="205"/>
      <c r="NHG124" s="205"/>
      <c r="NHH124" s="205"/>
      <c r="NHI124" s="205"/>
      <c r="NHJ124" s="205"/>
      <c r="NHK124" s="205"/>
      <c r="NHL124" s="205"/>
      <c r="NHM124" s="104"/>
      <c r="NHN124" s="204"/>
      <c r="NHO124" s="204"/>
      <c r="NHP124" s="155"/>
      <c r="NHQ124" s="205"/>
      <c r="NHR124" s="205"/>
      <c r="NHS124" s="205"/>
      <c r="NHT124" s="205"/>
      <c r="NHU124" s="205"/>
      <c r="NHV124" s="205"/>
      <c r="NHW124" s="205"/>
      <c r="NHX124" s="205"/>
      <c r="NHY124" s="104"/>
      <c r="NHZ124" s="204"/>
      <c r="NIA124" s="204"/>
      <c r="NIB124" s="155"/>
      <c r="NIC124" s="205"/>
      <c r="NID124" s="205"/>
      <c r="NIE124" s="205"/>
      <c r="NIF124" s="205"/>
      <c r="NIG124" s="205"/>
      <c r="NIH124" s="205"/>
      <c r="NII124" s="205"/>
      <c r="NIJ124" s="205"/>
      <c r="NIK124" s="104"/>
      <c r="NIL124" s="204"/>
      <c r="NIM124" s="204"/>
      <c r="NIN124" s="155"/>
      <c r="NIO124" s="205"/>
      <c r="NIP124" s="205"/>
      <c r="NIQ124" s="205"/>
      <c r="NIR124" s="205"/>
      <c r="NIS124" s="205"/>
      <c r="NIT124" s="205"/>
      <c r="NIU124" s="205"/>
      <c r="NIV124" s="205"/>
      <c r="NIW124" s="104"/>
      <c r="NIX124" s="204"/>
      <c r="NIY124" s="204"/>
      <c r="NIZ124" s="155"/>
      <c r="NJA124" s="205"/>
      <c r="NJB124" s="205"/>
      <c r="NJC124" s="205"/>
      <c r="NJD124" s="205"/>
      <c r="NJE124" s="205"/>
      <c r="NJF124" s="205"/>
      <c r="NJG124" s="205"/>
      <c r="NJH124" s="205"/>
      <c r="NJI124" s="104"/>
      <c r="NJJ124" s="204"/>
      <c r="NJK124" s="204"/>
      <c r="NJL124" s="155"/>
      <c r="NJM124" s="205"/>
      <c r="NJN124" s="205"/>
      <c r="NJO124" s="205"/>
      <c r="NJP124" s="205"/>
      <c r="NJQ124" s="205"/>
      <c r="NJR124" s="205"/>
      <c r="NJS124" s="205"/>
      <c r="NJT124" s="205"/>
      <c r="NJU124" s="104"/>
      <c r="NJV124" s="204"/>
      <c r="NJW124" s="204"/>
      <c r="NJX124" s="155"/>
      <c r="NJY124" s="205"/>
      <c r="NJZ124" s="205"/>
      <c r="NKA124" s="205"/>
      <c r="NKB124" s="205"/>
      <c r="NKC124" s="205"/>
      <c r="NKD124" s="205"/>
      <c r="NKE124" s="205"/>
      <c r="NKF124" s="205"/>
      <c r="NKG124" s="104"/>
      <c r="NKH124" s="204"/>
      <c r="NKI124" s="204"/>
      <c r="NKJ124" s="155"/>
      <c r="NKK124" s="205"/>
      <c r="NKL124" s="205"/>
      <c r="NKM124" s="205"/>
      <c r="NKN124" s="205"/>
      <c r="NKO124" s="205"/>
      <c r="NKP124" s="205"/>
      <c r="NKQ124" s="205"/>
      <c r="NKR124" s="205"/>
      <c r="NKS124" s="104"/>
      <c r="NKT124" s="204"/>
      <c r="NKU124" s="204"/>
      <c r="NKV124" s="155"/>
      <c r="NKW124" s="205"/>
      <c r="NKX124" s="205"/>
      <c r="NKY124" s="205"/>
      <c r="NKZ124" s="205"/>
      <c r="NLA124" s="205"/>
      <c r="NLB124" s="205"/>
      <c r="NLC124" s="205"/>
      <c r="NLD124" s="205"/>
      <c r="NLE124" s="104"/>
      <c r="NLF124" s="204"/>
      <c r="NLG124" s="204"/>
      <c r="NLH124" s="155"/>
      <c r="NLI124" s="205"/>
      <c r="NLJ124" s="205"/>
      <c r="NLK124" s="205"/>
      <c r="NLL124" s="205"/>
      <c r="NLM124" s="205"/>
      <c r="NLN124" s="205"/>
      <c r="NLO124" s="205"/>
      <c r="NLP124" s="205"/>
      <c r="NLQ124" s="104"/>
      <c r="NLR124" s="204"/>
      <c r="NLS124" s="204"/>
      <c r="NLT124" s="155"/>
      <c r="NLU124" s="205"/>
      <c r="NLV124" s="205"/>
      <c r="NLW124" s="205"/>
      <c r="NLX124" s="205"/>
      <c r="NLY124" s="205"/>
      <c r="NLZ124" s="205"/>
      <c r="NMA124" s="205"/>
      <c r="NMB124" s="205"/>
      <c r="NMC124" s="104"/>
      <c r="NMD124" s="204"/>
      <c r="NME124" s="204"/>
      <c r="NMF124" s="155"/>
      <c r="NMG124" s="205"/>
      <c r="NMH124" s="205"/>
      <c r="NMI124" s="205"/>
      <c r="NMJ124" s="205"/>
      <c r="NMK124" s="205"/>
      <c r="NML124" s="205"/>
      <c r="NMM124" s="205"/>
      <c r="NMN124" s="205"/>
      <c r="NMO124" s="104"/>
      <c r="NMP124" s="204"/>
      <c r="NMQ124" s="204"/>
      <c r="NMR124" s="155"/>
      <c r="NMS124" s="205"/>
      <c r="NMT124" s="205"/>
      <c r="NMU124" s="205"/>
      <c r="NMV124" s="205"/>
      <c r="NMW124" s="205"/>
      <c r="NMX124" s="205"/>
      <c r="NMY124" s="205"/>
      <c r="NMZ124" s="205"/>
      <c r="NNA124" s="104"/>
      <c r="NNB124" s="204"/>
      <c r="NNC124" s="204"/>
      <c r="NND124" s="155"/>
      <c r="NNE124" s="205"/>
      <c r="NNF124" s="205"/>
      <c r="NNG124" s="205"/>
      <c r="NNH124" s="205"/>
      <c r="NNI124" s="205"/>
      <c r="NNJ124" s="205"/>
      <c r="NNK124" s="205"/>
      <c r="NNL124" s="205"/>
      <c r="NNM124" s="104"/>
      <c r="NNN124" s="204"/>
      <c r="NNO124" s="204"/>
      <c r="NNP124" s="155"/>
      <c r="NNQ124" s="205"/>
      <c r="NNR124" s="205"/>
      <c r="NNS124" s="205"/>
      <c r="NNT124" s="205"/>
      <c r="NNU124" s="205"/>
      <c r="NNV124" s="205"/>
      <c r="NNW124" s="205"/>
      <c r="NNX124" s="205"/>
      <c r="NNY124" s="104"/>
      <c r="NNZ124" s="204"/>
      <c r="NOA124" s="204"/>
      <c r="NOB124" s="155"/>
      <c r="NOC124" s="205"/>
      <c r="NOD124" s="205"/>
      <c r="NOE124" s="205"/>
      <c r="NOF124" s="205"/>
      <c r="NOG124" s="205"/>
      <c r="NOH124" s="205"/>
      <c r="NOI124" s="205"/>
      <c r="NOJ124" s="205"/>
      <c r="NOK124" s="104"/>
      <c r="NOL124" s="204"/>
      <c r="NOM124" s="204"/>
      <c r="NON124" s="155"/>
      <c r="NOO124" s="205"/>
      <c r="NOP124" s="205"/>
      <c r="NOQ124" s="205"/>
      <c r="NOR124" s="205"/>
      <c r="NOS124" s="205"/>
      <c r="NOT124" s="205"/>
      <c r="NOU124" s="205"/>
      <c r="NOV124" s="205"/>
      <c r="NOW124" s="104"/>
      <c r="NOX124" s="204"/>
      <c r="NOY124" s="204"/>
      <c r="NOZ124" s="155"/>
      <c r="NPA124" s="205"/>
      <c r="NPB124" s="205"/>
      <c r="NPC124" s="205"/>
      <c r="NPD124" s="205"/>
      <c r="NPE124" s="205"/>
      <c r="NPF124" s="205"/>
      <c r="NPG124" s="205"/>
      <c r="NPH124" s="205"/>
      <c r="NPI124" s="104"/>
      <c r="NPJ124" s="204"/>
      <c r="NPK124" s="204"/>
      <c r="NPL124" s="155"/>
      <c r="NPM124" s="205"/>
      <c r="NPN124" s="205"/>
      <c r="NPO124" s="205"/>
      <c r="NPP124" s="205"/>
      <c r="NPQ124" s="205"/>
      <c r="NPR124" s="205"/>
      <c r="NPS124" s="205"/>
      <c r="NPT124" s="205"/>
      <c r="NPU124" s="104"/>
      <c r="NPV124" s="204"/>
      <c r="NPW124" s="204"/>
      <c r="NPX124" s="155"/>
      <c r="NPY124" s="205"/>
      <c r="NPZ124" s="205"/>
      <c r="NQA124" s="205"/>
      <c r="NQB124" s="205"/>
      <c r="NQC124" s="205"/>
      <c r="NQD124" s="205"/>
      <c r="NQE124" s="205"/>
      <c r="NQF124" s="205"/>
      <c r="NQG124" s="104"/>
      <c r="NQH124" s="204"/>
      <c r="NQI124" s="204"/>
      <c r="NQJ124" s="155"/>
      <c r="NQK124" s="205"/>
      <c r="NQL124" s="205"/>
      <c r="NQM124" s="205"/>
      <c r="NQN124" s="205"/>
      <c r="NQO124" s="205"/>
      <c r="NQP124" s="205"/>
      <c r="NQQ124" s="205"/>
      <c r="NQR124" s="205"/>
      <c r="NQS124" s="104"/>
      <c r="NQT124" s="204"/>
      <c r="NQU124" s="204"/>
      <c r="NQV124" s="155"/>
      <c r="NQW124" s="205"/>
      <c r="NQX124" s="205"/>
      <c r="NQY124" s="205"/>
      <c r="NQZ124" s="205"/>
      <c r="NRA124" s="205"/>
      <c r="NRB124" s="205"/>
      <c r="NRC124" s="205"/>
      <c r="NRD124" s="205"/>
      <c r="NRE124" s="104"/>
      <c r="NRF124" s="204"/>
      <c r="NRG124" s="204"/>
      <c r="NRH124" s="155"/>
      <c r="NRI124" s="205"/>
      <c r="NRJ124" s="205"/>
      <c r="NRK124" s="205"/>
      <c r="NRL124" s="205"/>
      <c r="NRM124" s="205"/>
      <c r="NRN124" s="205"/>
      <c r="NRO124" s="205"/>
      <c r="NRP124" s="205"/>
      <c r="NRQ124" s="104"/>
      <c r="NRR124" s="204"/>
      <c r="NRS124" s="204"/>
      <c r="NRT124" s="155"/>
      <c r="NRU124" s="205"/>
      <c r="NRV124" s="205"/>
      <c r="NRW124" s="205"/>
      <c r="NRX124" s="205"/>
      <c r="NRY124" s="205"/>
      <c r="NRZ124" s="205"/>
      <c r="NSA124" s="205"/>
      <c r="NSB124" s="205"/>
      <c r="NSC124" s="104"/>
      <c r="NSD124" s="204"/>
      <c r="NSE124" s="204"/>
      <c r="NSF124" s="155"/>
      <c r="NSG124" s="205"/>
      <c r="NSH124" s="205"/>
      <c r="NSI124" s="205"/>
      <c r="NSJ124" s="205"/>
      <c r="NSK124" s="205"/>
      <c r="NSL124" s="205"/>
      <c r="NSM124" s="205"/>
      <c r="NSN124" s="205"/>
      <c r="NSO124" s="104"/>
      <c r="NSP124" s="204"/>
      <c r="NSQ124" s="204"/>
      <c r="NSR124" s="155"/>
      <c r="NSS124" s="205"/>
      <c r="NST124" s="205"/>
      <c r="NSU124" s="205"/>
      <c r="NSV124" s="205"/>
      <c r="NSW124" s="205"/>
      <c r="NSX124" s="205"/>
      <c r="NSY124" s="205"/>
      <c r="NSZ124" s="205"/>
      <c r="NTA124" s="104"/>
      <c r="NTB124" s="204"/>
      <c r="NTC124" s="204"/>
      <c r="NTD124" s="155"/>
      <c r="NTE124" s="205"/>
      <c r="NTF124" s="205"/>
      <c r="NTG124" s="205"/>
      <c r="NTH124" s="205"/>
      <c r="NTI124" s="205"/>
      <c r="NTJ124" s="205"/>
      <c r="NTK124" s="205"/>
      <c r="NTL124" s="205"/>
      <c r="NTM124" s="104"/>
      <c r="NTN124" s="204"/>
      <c r="NTO124" s="204"/>
      <c r="NTP124" s="155"/>
      <c r="NTQ124" s="205"/>
      <c r="NTR124" s="205"/>
      <c r="NTS124" s="205"/>
      <c r="NTT124" s="205"/>
      <c r="NTU124" s="205"/>
      <c r="NTV124" s="205"/>
      <c r="NTW124" s="205"/>
      <c r="NTX124" s="205"/>
      <c r="NTY124" s="104"/>
      <c r="NTZ124" s="204"/>
      <c r="NUA124" s="204"/>
      <c r="NUB124" s="155"/>
      <c r="NUC124" s="205"/>
      <c r="NUD124" s="205"/>
      <c r="NUE124" s="205"/>
      <c r="NUF124" s="205"/>
      <c r="NUG124" s="205"/>
      <c r="NUH124" s="205"/>
      <c r="NUI124" s="205"/>
      <c r="NUJ124" s="205"/>
      <c r="NUK124" s="104"/>
      <c r="NUL124" s="204"/>
      <c r="NUM124" s="204"/>
      <c r="NUN124" s="155"/>
      <c r="NUO124" s="205"/>
      <c r="NUP124" s="205"/>
      <c r="NUQ124" s="205"/>
      <c r="NUR124" s="205"/>
      <c r="NUS124" s="205"/>
      <c r="NUT124" s="205"/>
      <c r="NUU124" s="205"/>
      <c r="NUV124" s="205"/>
      <c r="NUW124" s="104"/>
      <c r="NUX124" s="204"/>
      <c r="NUY124" s="204"/>
      <c r="NUZ124" s="155"/>
      <c r="NVA124" s="205"/>
      <c r="NVB124" s="205"/>
      <c r="NVC124" s="205"/>
      <c r="NVD124" s="205"/>
      <c r="NVE124" s="205"/>
      <c r="NVF124" s="205"/>
      <c r="NVG124" s="205"/>
      <c r="NVH124" s="205"/>
      <c r="NVI124" s="104"/>
      <c r="NVJ124" s="204"/>
      <c r="NVK124" s="204"/>
      <c r="NVL124" s="155"/>
      <c r="NVM124" s="205"/>
      <c r="NVN124" s="205"/>
      <c r="NVO124" s="205"/>
      <c r="NVP124" s="205"/>
      <c r="NVQ124" s="205"/>
      <c r="NVR124" s="205"/>
      <c r="NVS124" s="205"/>
      <c r="NVT124" s="205"/>
      <c r="NVU124" s="104"/>
      <c r="NVV124" s="204"/>
      <c r="NVW124" s="204"/>
      <c r="NVX124" s="155"/>
      <c r="NVY124" s="205"/>
      <c r="NVZ124" s="205"/>
      <c r="NWA124" s="205"/>
      <c r="NWB124" s="205"/>
      <c r="NWC124" s="205"/>
      <c r="NWD124" s="205"/>
      <c r="NWE124" s="205"/>
      <c r="NWF124" s="205"/>
      <c r="NWG124" s="104"/>
      <c r="NWH124" s="204"/>
      <c r="NWI124" s="204"/>
      <c r="NWJ124" s="155"/>
      <c r="NWK124" s="205"/>
      <c r="NWL124" s="205"/>
      <c r="NWM124" s="205"/>
      <c r="NWN124" s="205"/>
      <c r="NWO124" s="205"/>
      <c r="NWP124" s="205"/>
      <c r="NWQ124" s="205"/>
      <c r="NWR124" s="205"/>
      <c r="NWS124" s="104"/>
      <c r="NWT124" s="204"/>
      <c r="NWU124" s="204"/>
      <c r="NWV124" s="155"/>
      <c r="NWW124" s="205"/>
      <c r="NWX124" s="205"/>
      <c r="NWY124" s="205"/>
      <c r="NWZ124" s="205"/>
      <c r="NXA124" s="205"/>
      <c r="NXB124" s="205"/>
      <c r="NXC124" s="205"/>
      <c r="NXD124" s="205"/>
      <c r="NXE124" s="104"/>
      <c r="NXF124" s="204"/>
      <c r="NXG124" s="204"/>
      <c r="NXH124" s="155"/>
      <c r="NXI124" s="205"/>
      <c r="NXJ124" s="205"/>
      <c r="NXK124" s="205"/>
      <c r="NXL124" s="205"/>
      <c r="NXM124" s="205"/>
      <c r="NXN124" s="205"/>
      <c r="NXO124" s="205"/>
      <c r="NXP124" s="205"/>
      <c r="NXQ124" s="104"/>
      <c r="NXR124" s="204"/>
      <c r="NXS124" s="204"/>
      <c r="NXT124" s="155"/>
      <c r="NXU124" s="205"/>
      <c r="NXV124" s="205"/>
      <c r="NXW124" s="205"/>
      <c r="NXX124" s="205"/>
      <c r="NXY124" s="205"/>
      <c r="NXZ124" s="205"/>
      <c r="NYA124" s="205"/>
      <c r="NYB124" s="205"/>
      <c r="NYC124" s="104"/>
      <c r="NYD124" s="204"/>
      <c r="NYE124" s="204"/>
      <c r="NYF124" s="155"/>
      <c r="NYG124" s="205"/>
      <c r="NYH124" s="205"/>
      <c r="NYI124" s="205"/>
      <c r="NYJ124" s="205"/>
      <c r="NYK124" s="205"/>
      <c r="NYL124" s="205"/>
      <c r="NYM124" s="205"/>
      <c r="NYN124" s="205"/>
      <c r="NYO124" s="104"/>
      <c r="NYP124" s="204"/>
      <c r="NYQ124" s="204"/>
      <c r="NYR124" s="155"/>
      <c r="NYS124" s="205"/>
      <c r="NYT124" s="205"/>
      <c r="NYU124" s="205"/>
      <c r="NYV124" s="205"/>
      <c r="NYW124" s="205"/>
      <c r="NYX124" s="205"/>
      <c r="NYY124" s="205"/>
      <c r="NYZ124" s="205"/>
      <c r="NZA124" s="104"/>
      <c r="NZB124" s="204"/>
      <c r="NZC124" s="204"/>
      <c r="NZD124" s="155"/>
      <c r="NZE124" s="205"/>
      <c r="NZF124" s="205"/>
      <c r="NZG124" s="205"/>
      <c r="NZH124" s="205"/>
      <c r="NZI124" s="205"/>
      <c r="NZJ124" s="205"/>
      <c r="NZK124" s="205"/>
      <c r="NZL124" s="205"/>
      <c r="NZM124" s="104"/>
      <c r="NZN124" s="204"/>
      <c r="NZO124" s="204"/>
      <c r="NZP124" s="155"/>
      <c r="NZQ124" s="205"/>
      <c r="NZR124" s="205"/>
      <c r="NZS124" s="205"/>
      <c r="NZT124" s="205"/>
      <c r="NZU124" s="205"/>
      <c r="NZV124" s="205"/>
      <c r="NZW124" s="205"/>
      <c r="NZX124" s="205"/>
      <c r="NZY124" s="104"/>
      <c r="NZZ124" s="204"/>
      <c r="OAA124" s="204"/>
      <c r="OAB124" s="155"/>
      <c r="OAC124" s="205"/>
      <c r="OAD124" s="205"/>
      <c r="OAE124" s="205"/>
      <c r="OAF124" s="205"/>
      <c r="OAG124" s="205"/>
      <c r="OAH124" s="205"/>
      <c r="OAI124" s="205"/>
      <c r="OAJ124" s="205"/>
      <c r="OAK124" s="104"/>
      <c r="OAL124" s="204"/>
      <c r="OAM124" s="204"/>
      <c r="OAN124" s="155"/>
      <c r="OAO124" s="205"/>
      <c r="OAP124" s="205"/>
      <c r="OAQ124" s="205"/>
      <c r="OAR124" s="205"/>
      <c r="OAS124" s="205"/>
      <c r="OAT124" s="205"/>
      <c r="OAU124" s="205"/>
      <c r="OAV124" s="205"/>
      <c r="OAW124" s="104"/>
      <c r="OAX124" s="204"/>
      <c r="OAY124" s="204"/>
      <c r="OAZ124" s="155"/>
      <c r="OBA124" s="205"/>
      <c r="OBB124" s="205"/>
      <c r="OBC124" s="205"/>
      <c r="OBD124" s="205"/>
      <c r="OBE124" s="205"/>
      <c r="OBF124" s="205"/>
      <c r="OBG124" s="205"/>
      <c r="OBH124" s="205"/>
      <c r="OBI124" s="104"/>
      <c r="OBJ124" s="204"/>
      <c r="OBK124" s="204"/>
      <c r="OBL124" s="155"/>
      <c r="OBM124" s="205"/>
      <c r="OBN124" s="205"/>
      <c r="OBO124" s="205"/>
      <c r="OBP124" s="205"/>
      <c r="OBQ124" s="205"/>
      <c r="OBR124" s="205"/>
      <c r="OBS124" s="205"/>
      <c r="OBT124" s="205"/>
      <c r="OBU124" s="104"/>
      <c r="OBV124" s="204"/>
      <c r="OBW124" s="204"/>
      <c r="OBX124" s="155"/>
      <c r="OBY124" s="205"/>
      <c r="OBZ124" s="205"/>
      <c r="OCA124" s="205"/>
      <c r="OCB124" s="205"/>
      <c r="OCC124" s="205"/>
      <c r="OCD124" s="205"/>
      <c r="OCE124" s="205"/>
      <c r="OCF124" s="205"/>
      <c r="OCG124" s="104"/>
      <c r="OCH124" s="204"/>
      <c r="OCI124" s="204"/>
      <c r="OCJ124" s="155"/>
      <c r="OCK124" s="205"/>
      <c r="OCL124" s="205"/>
      <c r="OCM124" s="205"/>
      <c r="OCN124" s="205"/>
      <c r="OCO124" s="205"/>
      <c r="OCP124" s="205"/>
      <c r="OCQ124" s="205"/>
      <c r="OCR124" s="205"/>
      <c r="OCS124" s="104"/>
      <c r="OCT124" s="204"/>
      <c r="OCU124" s="204"/>
      <c r="OCV124" s="155"/>
      <c r="OCW124" s="205"/>
      <c r="OCX124" s="205"/>
      <c r="OCY124" s="205"/>
      <c r="OCZ124" s="205"/>
      <c r="ODA124" s="205"/>
      <c r="ODB124" s="205"/>
      <c r="ODC124" s="205"/>
      <c r="ODD124" s="205"/>
      <c r="ODE124" s="104"/>
      <c r="ODF124" s="204"/>
      <c r="ODG124" s="204"/>
      <c r="ODH124" s="155"/>
      <c r="ODI124" s="205"/>
      <c r="ODJ124" s="205"/>
      <c r="ODK124" s="205"/>
      <c r="ODL124" s="205"/>
      <c r="ODM124" s="205"/>
      <c r="ODN124" s="205"/>
      <c r="ODO124" s="205"/>
      <c r="ODP124" s="205"/>
      <c r="ODQ124" s="104"/>
      <c r="ODR124" s="204"/>
      <c r="ODS124" s="204"/>
      <c r="ODT124" s="155"/>
      <c r="ODU124" s="205"/>
      <c r="ODV124" s="205"/>
      <c r="ODW124" s="205"/>
      <c r="ODX124" s="205"/>
      <c r="ODY124" s="205"/>
      <c r="ODZ124" s="205"/>
      <c r="OEA124" s="205"/>
      <c r="OEB124" s="205"/>
      <c r="OEC124" s="104"/>
      <c r="OED124" s="204"/>
      <c r="OEE124" s="204"/>
      <c r="OEF124" s="155"/>
      <c r="OEG124" s="205"/>
      <c r="OEH124" s="205"/>
      <c r="OEI124" s="205"/>
      <c r="OEJ124" s="205"/>
      <c r="OEK124" s="205"/>
      <c r="OEL124" s="205"/>
      <c r="OEM124" s="205"/>
      <c r="OEN124" s="205"/>
      <c r="OEO124" s="104"/>
      <c r="OEP124" s="204"/>
      <c r="OEQ124" s="204"/>
      <c r="OER124" s="155"/>
      <c r="OES124" s="205"/>
      <c r="OET124" s="205"/>
      <c r="OEU124" s="205"/>
      <c r="OEV124" s="205"/>
      <c r="OEW124" s="205"/>
      <c r="OEX124" s="205"/>
      <c r="OEY124" s="205"/>
      <c r="OEZ124" s="205"/>
      <c r="OFA124" s="104"/>
      <c r="OFB124" s="204"/>
      <c r="OFC124" s="204"/>
      <c r="OFD124" s="155"/>
      <c r="OFE124" s="205"/>
      <c r="OFF124" s="205"/>
      <c r="OFG124" s="205"/>
      <c r="OFH124" s="205"/>
      <c r="OFI124" s="205"/>
      <c r="OFJ124" s="205"/>
      <c r="OFK124" s="205"/>
      <c r="OFL124" s="205"/>
      <c r="OFM124" s="104"/>
      <c r="OFN124" s="204"/>
      <c r="OFO124" s="204"/>
      <c r="OFP124" s="155"/>
      <c r="OFQ124" s="205"/>
      <c r="OFR124" s="205"/>
      <c r="OFS124" s="205"/>
      <c r="OFT124" s="205"/>
      <c r="OFU124" s="205"/>
      <c r="OFV124" s="205"/>
      <c r="OFW124" s="205"/>
      <c r="OFX124" s="205"/>
      <c r="OFY124" s="104"/>
      <c r="OFZ124" s="204"/>
      <c r="OGA124" s="204"/>
      <c r="OGB124" s="155"/>
      <c r="OGC124" s="205"/>
      <c r="OGD124" s="205"/>
      <c r="OGE124" s="205"/>
      <c r="OGF124" s="205"/>
      <c r="OGG124" s="205"/>
      <c r="OGH124" s="205"/>
      <c r="OGI124" s="205"/>
      <c r="OGJ124" s="205"/>
      <c r="OGK124" s="104"/>
      <c r="OGL124" s="204"/>
      <c r="OGM124" s="204"/>
      <c r="OGN124" s="155"/>
      <c r="OGO124" s="205"/>
      <c r="OGP124" s="205"/>
      <c r="OGQ124" s="205"/>
      <c r="OGR124" s="205"/>
      <c r="OGS124" s="205"/>
      <c r="OGT124" s="205"/>
      <c r="OGU124" s="205"/>
      <c r="OGV124" s="205"/>
      <c r="OGW124" s="104"/>
      <c r="OGX124" s="204"/>
      <c r="OGY124" s="204"/>
      <c r="OGZ124" s="155"/>
      <c r="OHA124" s="205"/>
      <c r="OHB124" s="205"/>
      <c r="OHC124" s="205"/>
      <c r="OHD124" s="205"/>
      <c r="OHE124" s="205"/>
      <c r="OHF124" s="205"/>
      <c r="OHG124" s="205"/>
      <c r="OHH124" s="205"/>
      <c r="OHI124" s="104"/>
      <c r="OHJ124" s="204"/>
      <c r="OHK124" s="204"/>
      <c r="OHL124" s="155"/>
      <c r="OHM124" s="205"/>
      <c r="OHN124" s="205"/>
      <c r="OHO124" s="205"/>
      <c r="OHP124" s="205"/>
      <c r="OHQ124" s="205"/>
      <c r="OHR124" s="205"/>
      <c r="OHS124" s="205"/>
      <c r="OHT124" s="205"/>
      <c r="OHU124" s="104"/>
      <c r="OHV124" s="204"/>
      <c r="OHW124" s="204"/>
      <c r="OHX124" s="155"/>
      <c r="OHY124" s="205"/>
      <c r="OHZ124" s="205"/>
      <c r="OIA124" s="205"/>
      <c r="OIB124" s="205"/>
      <c r="OIC124" s="205"/>
      <c r="OID124" s="205"/>
      <c r="OIE124" s="205"/>
      <c r="OIF124" s="205"/>
      <c r="OIG124" s="104"/>
      <c r="OIH124" s="204"/>
      <c r="OII124" s="204"/>
      <c r="OIJ124" s="155"/>
      <c r="OIK124" s="205"/>
      <c r="OIL124" s="205"/>
      <c r="OIM124" s="205"/>
      <c r="OIN124" s="205"/>
      <c r="OIO124" s="205"/>
      <c r="OIP124" s="205"/>
      <c r="OIQ124" s="205"/>
      <c r="OIR124" s="205"/>
      <c r="OIS124" s="104"/>
      <c r="OIT124" s="204"/>
      <c r="OIU124" s="204"/>
      <c r="OIV124" s="155"/>
      <c r="OIW124" s="205"/>
      <c r="OIX124" s="205"/>
      <c r="OIY124" s="205"/>
      <c r="OIZ124" s="205"/>
      <c r="OJA124" s="205"/>
      <c r="OJB124" s="205"/>
      <c r="OJC124" s="205"/>
      <c r="OJD124" s="205"/>
      <c r="OJE124" s="104"/>
      <c r="OJF124" s="204"/>
      <c r="OJG124" s="204"/>
      <c r="OJH124" s="155"/>
      <c r="OJI124" s="205"/>
      <c r="OJJ124" s="205"/>
      <c r="OJK124" s="205"/>
      <c r="OJL124" s="205"/>
      <c r="OJM124" s="205"/>
      <c r="OJN124" s="205"/>
      <c r="OJO124" s="205"/>
      <c r="OJP124" s="205"/>
      <c r="OJQ124" s="104"/>
      <c r="OJR124" s="204"/>
      <c r="OJS124" s="204"/>
      <c r="OJT124" s="155"/>
      <c r="OJU124" s="205"/>
      <c r="OJV124" s="205"/>
      <c r="OJW124" s="205"/>
      <c r="OJX124" s="205"/>
      <c r="OJY124" s="205"/>
      <c r="OJZ124" s="205"/>
      <c r="OKA124" s="205"/>
      <c r="OKB124" s="205"/>
      <c r="OKC124" s="104"/>
      <c r="OKD124" s="204"/>
      <c r="OKE124" s="204"/>
      <c r="OKF124" s="155"/>
      <c r="OKG124" s="205"/>
      <c r="OKH124" s="205"/>
      <c r="OKI124" s="205"/>
      <c r="OKJ124" s="205"/>
      <c r="OKK124" s="205"/>
      <c r="OKL124" s="205"/>
      <c r="OKM124" s="205"/>
      <c r="OKN124" s="205"/>
      <c r="OKO124" s="104"/>
      <c r="OKP124" s="204"/>
      <c r="OKQ124" s="204"/>
      <c r="OKR124" s="155"/>
      <c r="OKS124" s="205"/>
      <c r="OKT124" s="205"/>
      <c r="OKU124" s="205"/>
      <c r="OKV124" s="205"/>
      <c r="OKW124" s="205"/>
      <c r="OKX124" s="205"/>
      <c r="OKY124" s="205"/>
      <c r="OKZ124" s="205"/>
      <c r="OLA124" s="104"/>
      <c r="OLB124" s="204"/>
      <c r="OLC124" s="204"/>
      <c r="OLD124" s="155"/>
      <c r="OLE124" s="205"/>
      <c r="OLF124" s="205"/>
      <c r="OLG124" s="205"/>
      <c r="OLH124" s="205"/>
      <c r="OLI124" s="205"/>
      <c r="OLJ124" s="205"/>
      <c r="OLK124" s="205"/>
      <c r="OLL124" s="205"/>
      <c r="OLM124" s="104"/>
      <c r="OLN124" s="204"/>
      <c r="OLO124" s="204"/>
      <c r="OLP124" s="155"/>
      <c r="OLQ124" s="205"/>
      <c r="OLR124" s="205"/>
      <c r="OLS124" s="205"/>
      <c r="OLT124" s="205"/>
      <c r="OLU124" s="205"/>
      <c r="OLV124" s="205"/>
      <c r="OLW124" s="205"/>
      <c r="OLX124" s="205"/>
      <c r="OLY124" s="104"/>
      <c r="OLZ124" s="204"/>
      <c r="OMA124" s="204"/>
      <c r="OMB124" s="155"/>
      <c r="OMC124" s="205"/>
      <c r="OMD124" s="205"/>
      <c r="OME124" s="205"/>
      <c r="OMF124" s="205"/>
      <c r="OMG124" s="205"/>
      <c r="OMH124" s="205"/>
      <c r="OMI124" s="205"/>
      <c r="OMJ124" s="205"/>
      <c r="OMK124" s="104"/>
      <c r="OML124" s="204"/>
      <c r="OMM124" s="204"/>
      <c r="OMN124" s="155"/>
      <c r="OMO124" s="205"/>
      <c r="OMP124" s="205"/>
      <c r="OMQ124" s="205"/>
      <c r="OMR124" s="205"/>
      <c r="OMS124" s="205"/>
      <c r="OMT124" s="205"/>
      <c r="OMU124" s="205"/>
      <c r="OMV124" s="205"/>
      <c r="OMW124" s="104"/>
      <c r="OMX124" s="204"/>
      <c r="OMY124" s="204"/>
      <c r="OMZ124" s="155"/>
      <c r="ONA124" s="205"/>
      <c r="ONB124" s="205"/>
      <c r="ONC124" s="205"/>
      <c r="OND124" s="205"/>
      <c r="ONE124" s="205"/>
      <c r="ONF124" s="205"/>
      <c r="ONG124" s="205"/>
      <c r="ONH124" s="205"/>
      <c r="ONI124" s="104"/>
      <c r="ONJ124" s="204"/>
      <c r="ONK124" s="204"/>
      <c r="ONL124" s="155"/>
      <c r="ONM124" s="205"/>
      <c r="ONN124" s="205"/>
      <c r="ONO124" s="205"/>
      <c r="ONP124" s="205"/>
      <c r="ONQ124" s="205"/>
      <c r="ONR124" s="205"/>
      <c r="ONS124" s="205"/>
      <c r="ONT124" s="205"/>
      <c r="ONU124" s="104"/>
      <c r="ONV124" s="204"/>
      <c r="ONW124" s="204"/>
      <c r="ONX124" s="155"/>
      <c r="ONY124" s="205"/>
      <c r="ONZ124" s="205"/>
      <c r="OOA124" s="205"/>
      <c r="OOB124" s="205"/>
      <c r="OOC124" s="205"/>
      <c r="OOD124" s="205"/>
      <c r="OOE124" s="205"/>
      <c r="OOF124" s="205"/>
      <c r="OOG124" s="104"/>
      <c r="OOH124" s="204"/>
      <c r="OOI124" s="204"/>
      <c r="OOJ124" s="155"/>
      <c r="OOK124" s="205"/>
      <c r="OOL124" s="205"/>
      <c r="OOM124" s="205"/>
      <c r="OON124" s="205"/>
      <c r="OOO124" s="205"/>
      <c r="OOP124" s="205"/>
      <c r="OOQ124" s="205"/>
      <c r="OOR124" s="205"/>
      <c r="OOS124" s="104"/>
      <c r="OOT124" s="204"/>
      <c r="OOU124" s="204"/>
      <c r="OOV124" s="155"/>
      <c r="OOW124" s="205"/>
      <c r="OOX124" s="205"/>
      <c r="OOY124" s="205"/>
      <c r="OOZ124" s="205"/>
      <c r="OPA124" s="205"/>
      <c r="OPB124" s="205"/>
      <c r="OPC124" s="205"/>
      <c r="OPD124" s="205"/>
      <c r="OPE124" s="104"/>
      <c r="OPF124" s="204"/>
      <c r="OPG124" s="204"/>
      <c r="OPH124" s="155"/>
      <c r="OPI124" s="205"/>
      <c r="OPJ124" s="205"/>
      <c r="OPK124" s="205"/>
      <c r="OPL124" s="205"/>
      <c r="OPM124" s="205"/>
      <c r="OPN124" s="205"/>
      <c r="OPO124" s="205"/>
      <c r="OPP124" s="205"/>
      <c r="OPQ124" s="104"/>
      <c r="OPR124" s="204"/>
      <c r="OPS124" s="204"/>
      <c r="OPT124" s="155"/>
      <c r="OPU124" s="205"/>
      <c r="OPV124" s="205"/>
      <c r="OPW124" s="205"/>
      <c r="OPX124" s="205"/>
      <c r="OPY124" s="205"/>
      <c r="OPZ124" s="205"/>
      <c r="OQA124" s="205"/>
      <c r="OQB124" s="205"/>
      <c r="OQC124" s="104"/>
      <c r="OQD124" s="204"/>
      <c r="OQE124" s="204"/>
      <c r="OQF124" s="155"/>
      <c r="OQG124" s="205"/>
      <c r="OQH124" s="205"/>
      <c r="OQI124" s="205"/>
      <c r="OQJ124" s="205"/>
      <c r="OQK124" s="205"/>
      <c r="OQL124" s="205"/>
      <c r="OQM124" s="205"/>
      <c r="OQN124" s="205"/>
      <c r="OQO124" s="104"/>
      <c r="OQP124" s="204"/>
      <c r="OQQ124" s="204"/>
      <c r="OQR124" s="155"/>
      <c r="OQS124" s="205"/>
      <c r="OQT124" s="205"/>
      <c r="OQU124" s="205"/>
      <c r="OQV124" s="205"/>
      <c r="OQW124" s="205"/>
      <c r="OQX124" s="205"/>
      <c r="OQY124" s="205"/>
      <c r="OQZ124" s="205"/>
      <c r="ORA124" s="104"/>
      <c r="ORB124" s="204"/>
      <c r="ORC124" s="204"/>
      <c r="ORD124" s="155"/>
      <c r="ORE124" s="205"/>
      <c r="ORF124" s="205"/>
      <c r="ORG124" s="205"/>
      <c r="ORH124" s="205"/>
      <c r="ORI124" s="205"/>
      <c r="ORJ124" s="205"/>
      <c r="ORK124" s="205"/>
      <c r="ORL124" s="205"/>
      <c r="ORM124" s="104"/>
      <c r="ORN124" s="204"/>
      <c r="ORO124" s="204"/>
      <c r="ORP124" s="155"/>
      <c r="ORQ124" s="205"/>
      <c r="ORR124" s="205"/>
      <c r="ORS124" s="205"/>
      <c r="ORT124" s="205"/>
      <c r="ORU124" s="205"/>
      <c r="ORV124" s="205"/>
      <c r="ORW124" s="205"/>
      <c r="ORX124" s="205"/>
      <c r="ORY124" s="104"/>
      <c r="ORZ124" s="204"/>
      <c r="OSA124" s="204"/>
      <c r="OSB124" s="155"/>
      <c r="OSC124" s="205"/>
      <c r="OSD124" s="205"/>
      <c r="OSE124" s="205"/>
      <c r="OSF124" s="205"/>
      <c r="OSG124" s="205"/>
      <c r="OSH124" s="205"/>
      <c r="OSI124" s="205"/>
      <c r="OSJ124" s="205"/>
      <c r="OSK124" s="104"/>
      <c r="OSL124" s="204"/>
      <c r="OSM124" s="204"/>
      <c r="OSN124" s="155"/>
      <c r="OSO124" s="205"/>
      <c r="OSP124" s="205"/>
      <c r="OSQ124" s="205"/>
      <c r="OSR124" s="205"/>
      <c r="OSS124" s="205"/>
      <c r="OST124" s="205"/>
      <c r="OSU124" s="205"/>
      <c r="OSV124" s="205"/>
      <c r="OSW124" s="104"/>
      <c r="OSX124" s="204"/>
      <c r="OSY124" s="204"/>
      <c r="OSZ124" s="155"/>
      <c r="OTA124" s="205"/>
      <c r="OTB124" s="205"/>
      <c r="OTC124" s="205"/>
      <c r="OTD124" s="205"/>
      <c r="OTE124" s="205"/>
      <c r="OTF124" s="205"/>
      <c r="OTG124" s="205"/>
      <c r="OTH124" s="205"/>
      <c r="OTI124" s="104"/>
      <c r="OTJ124" s="204"/>
      <c r="OTK124" s="204"/>
      <c r="OTL124" s="155"/>
      <c r="OTM124" s="205"/>
      <c r="OTN124" s="205"/>
      <c r="OTO124" s="205"/>
      <c r="OTP124" s="205"/>
      <c r="OTQ124" s="205"/>
      <c r="OTR124" s="205"/>
      <c r="OTS124" s="205"/>
      <c r="OTT124" s="205"/>
      <c r="OTU124" s="104"/>
      <c r="OTV124" s="204"/>
      <c r="OTW124" s="204"/>
      <c r="OTX124" s="155"/>
      <c r="OTY124" s="205"/>
      <c r="OTZ124" s="205"/>
      <c r="OUA124" s="205"/>
      <c r="OUB124" s="205"/>
      <c r="OUC124" s="205"/>
      <c r="OUD124" s="205"/>
      <c r="OUE124" s="205"/>
      <c r="OUF124" s="205"/>
      <c r="OUG124" s="104"/>
      <c r="OUH124" s="204"/>
      <c r="OUI124" s="204"/>
      <c r="OUJ124" s="155"/>
      <c r="OUK124" s="205"/>
      <c r="OUL124" s="205"/>
      <c r="OUM124" s="205"/>
      <c r="OUN124" s="205"/>
      <c r="OUO124" s="205"/>
      <c r="OUP124" s="205"/>
      <c r="OUQ124" s="205"/>
      <c r="OUR124" s="205"/>
      <c r="OUS124" s="104"/>
      <c r="OUT124" s="204"/>
      <c r="OUU124" s="204"/>
      <c r="OUV124" s="155"/>
      <c r="OUW124" s="205"/>
      <c r="OUX124" s="205"/>
      <c r="OUY124" s="205"/>
      <c r="OUZ124" s="205"/>
      <c r="OVA124" s="205"/>
      <c r="OVB124" s="205"/>
      <c r="OVC124" s="205"/>
      <c r="OVD124" s="205"/>
      <c r="OVE124" s="104"/>
      <c r="OVF124" s="204"/>
      <c r="OVG124" s="204"/>
      <c r="OVH124" s="155"/>
      <c r="OVI124" s="205"/>
      <c r="OVJ124" s="205"/>
      <c r="OVK124" s="205"/>
      <c r="OVL124" s="205"/>
      <c r="OVM124" s="205"/>
      <c r="OVN124" s="205"/>
      <c r="OVO124" s="205"/>
      <c r="OVP124" s="205"/>
      <c r="OVQ124" s="104"/>
      <c r="OVR124" s="204"/>
      <c r="OVS124" s="204"/>
      <c r="OVT124" s="155"/>
      <c r="OVU124" s="205"/>
      <c r="OVV124" s="205"/>
      <c r="OVW124" s="205"/>
      <c r="OVX124" s="205"/>
      <c r="OVY124" s="205"/>
      <c r="OVZ124" s="205"/>
      <c r="OWA124" s="205"/>
      <c r="OWB124" s="205"/>
      <c r="OWC124" s="104"/>
      <c r="OWD124" s="204"/>
      <c r="OWE124" s="204"/>
      <c r="OWF124" s="155"/>
      <c r="OWG124" s="205"/>
      <c r="OWH124" s="205"/>
      <c r="OWI124" s="205"/>
      <c r="OWJ124" s="205"/>
      <c r="OWK124" s="205"/>
      <c r="OWL124" s="205"/>
      <c r="OWM124" s="205"/>
      <c r="OWN124" s="205"/>
      <c r="OWO124" s="104"/>
      <c r="OWP124" s="204"/>
      <c r="OWQ124" s="204"/>
      <c r="OWR124" s="155"/>
      <c r="OWS124" s="205"/>
      <c r="OWT124" s="205"/>
      <c r="OWU124" s="205"/>
      <c r="OWV124" s="205"/>
      <c r="OWW124" s="205"/>
      <c r="OWX124" s="205"/>
      <c r="OWY124" s="205"/>
      <c r="OWZ124" s="205"/>
      <c r="OXA124" s="104"/>
      <c r="OXB124" s="204"/>
      <c r="OXC124" s="204"/>
      <c r="OXD124" s="155"/>
      <c r="OXE124" s="205"/>
      <c r="OXF124" s="205"/>
      <c r="OXG124" s="205"/>
      <c r="OXH124" s="205"/>
      <c r="OXI124" s="205"/>
      <c r="OXJ124" s="205"/>
      <c r="OXK124" s="205"/>
      <c r="OXL124" s="205"/>
      <c r="OXM124" s="104"/>
      <c r="OXN124" s="204"/>
      <c r="OXO124" s="204"/>
      <c r="OXP124" s="155"/>
      <c r="OXQ124" s="205"/>
      <c r="OXR124" s="205"/>
      <c r="OXS124" s="205"/>
      <c r="OXT124" s="205"/>
      <c r="OXU124" s="205"/>
      <c r="OXV124" s="205"/>
      <c r="OXW124" s="205"/>
      <c r="OXX124" s="205"/>
      <c r="OXY124" s="104"/>
      <c r="OXZ124" s="204"/>
      <c r="OYA124" s="204"/>
      <c r="OYB124" s="155"/>
      <c r="OYC124" s="205"/>
      <c r="OYD124" s="205"/>
      <c r="OYE124" s="205"/>
      <c r="OYF124" s="205"/>
      <c r="OYG124" s="205"/>
      <c r="OYH124" s="205"/>
      <c r="OYI124" s="205"/>
      <c r="OYJ124" s="205"/>
      <c r="OYK124" s="104"/>
      <c r="OYL124" s="204"/>
      <c r="OYM124" s="204"/>
      <c r="OYN124" s="155"/>
      <c r="OYO124" s="205"/>
      <c r="OYP124" s="205"/>
      <c r="OYQ124" s="205"/>
      <c r="OYR124" s="205"/>
      <c r="OYS124" s="205"/>
      <c r="OYT124" s="205"/>
      <c r="OYU124" s="205"/>
      <c r="OYV124" s="205"/>
      <c r="OYW124" s="104"/>
      <c r="OYX124" s="204"/>
      <c r="OYY124" s="204"/>
      <c r="OYZ124" s="155"/>
      <c r="OZA124" s="205"/>
      <c r="OZB124" s="205"/>
      <c r="OZC124" s="205"/>
      <c r="OZD124" s="205"/>
      <c r="OZE124" s="205"/>
      <c r="OZF124" s="205"/>
      <c r="OZG124" s="205"/>
      <c r="OZH124" s="205"/>
      <c r="OZI124" s="104"/>
      <c r="OZJ124" s="204"/>
      <c r="OZK124" s="204"/>
      <c r="OZL124" s="155"/>
      <c r="OZM124" s="205"/>
      <c r="OZN124" s="205"/>
      <c r="OZO124" s="205"/>
      <c r="OZP124" s="205"/>
      <c r="OZQ124" s="205"/>
      <c r="OZR124" s="205"/>
      <c r="OZS124" s="205"/>
      <c r="OZT124" s="205"/>
      <c r="OZU124" s="104"/>
      <c r="OZV124" s="204"/>
      <c r="OZW124" s="204"/>
      <c r="OZX124" s="155"/>
      <c r="OZY124" s="205"/>
      <c r="OZZ124" s="205"/>
      <c r="PAA124" s="205"/>
      <c r="PAB124" s="205"/>
      <c r="PAC124" s="205"/>
      <c r="PAD124" s="205"/>
      <c r="PAE124" s="205"/>
      <c r="PAF124" s="205"/>
      <c r="PAG124" s="104"/>
      <c r="PAH124" s="204"/>
      <c r="PAI124" s="204"/>
      <c r="PAJ124" s="155"/>
      <c r="PAK124" s="205"/>
      <c r="PAL124" s="205"/>
      <c r="PAM124" s="205"/>
      <c r="PAN124" s="205"/>
      <c r="PAO124" s="205"/>
      <c r="PAP124" s="205"/>
      <c r="PAQ124" s="205"/>
      <c r="PAR124" s="205"/>
      <c r="PAS124" s="104"/>
      <c r="PAT124" s="204"/>
      <c r="PAU124" s="204"/>
      <c r="PAV124" s="155"/>
      <c r="PAW124" s="205"/>
      <c r="PAX124" s="205"/>
      <c r="PAY124" s="205"/>
      <c r="PAZ124" s="205"/>
      <c r="PBA124" s="205"/>
      <c r="PBB124" s="205"/>
      <c r="PBC124" s="205"/>
      <c r="PBD124" s="205"/>
      <c r="PBE124" s="104"/>
      <c r="PBF124" s="204"/>
      <c r="PBG124" s="204"/>
      <c r="PBH124" s="155"/>
      <c r="PBI124" s="205"/>
      <c r="PBJ124" s="205"/>
      <c r="PBK124" s="205"/>
      <c r="PBL124" s="205"/>
      <c r="PBM124" s="205"/>
      <c r="PBN124" s="205"/>
      <c r="PBO124" s="205"/>
      <c r="PBP124" s="205"/>
      <c r="PBQ124" s="104"/>
      <c r="PBR124" s="204"/>
      <c r="PBS124" s="204"/>
      <c r="PBT124" s="155"/>
      <c r="PBU124" s="205"/>
      <c r="PBV124" s="205"/>
      <c r="PBW124" s="205"/>
      <c r="PBX124" s="205"/>
      <c r="PBY124" s="205"/>
      <c r="PBZ124" s="205"/>
      <c r="PCA124" s="205"/>
      <c r="PCB124" s="205"/>
      <c r="PCC124" s="104"/>
      <c r="PCD124" s="204"/>
      <c r="PCE124" s="204"/>
      <c r="PCF124" s="155"/>
      <c r="PCG124" s="205"/>
      <c r="PCH124" s="205"/>
      <c r="PCI124" s="205"/>
      <c r="PCJ124" s="205"/>
      <c r="PCK124" s="205"/>
      <c r="PCL124" s="205"/>
      <c r="PCM124" s="205"/>
      <c r="PCN124" s="205"/>
      <c r="PCO124" s="104"/>
      <c r="PCP124" s="204"/>
      <c r="PCQ124" s="204"/>
      <c r="PCR124" s="155"/>
      <c r="PCS124" s="205"/>
      <c r="PCT124" s="205"/>
      <c r="PCU124" s="205"/>
      <c r="PCV124" s="205"/>
      <c r="PCW124" s="205"/>
      <c r="PCX124" s="205"/>
      <c r="PCY124" s="205"/>
      <c r="PCZ124" s="205"/>
      <c r="PDA124" s="104"/>
      <c r="PDB124" s="204"/>
      <c r="PDC124" s="204"/>
      <c r="PDD124" s="155"/>
      <c r="PDE124" s="205"/>
      <c r="PDF124" s="205"/>
      <c r="PDG124" s="205"/>
      <c r="PDH124" s="205"/>
      <c r="PDI124" s="205"/>
      <c r="PDJ124" s="205"/>
      <c r="PDK124" s="205"/>
      <c r="PDL124" s="205"/>
      <c r="PDM124" s="104"/>
      <c r="PDN124" s="204"/>
      <c r="PDO124" s="204"/>
      <c r="PDP124" s="155"/>
      <c r="PDQ124" s="205"/>
      <c r="PDR124" s="205"/>
      <c r="PDS124" s="205"/>
      <c r="PDT124" s="205"/>
      <c r="PDU124" s="205"/>
      <c r="PDV124" s="205"/>
      <c r="PDW124" s="205"/>
      <c r="PDX124" s="205"/>
      <c r="PDY124" s="104"/>
      <c r="PDZ124" s="204"/>
      <c r="PEA124" s="204"/>
      <c r="PEB124" s="155"/>
      <c r="PEC124" s="205"/>
      <c r="PED124" s="205"/>
      <c r="PEE124" s="205"/>
      <c r="PEF124" s="205"/>
      <c r="PEG124" s="205"/>
      <c r="PEH124" s="205"/>
      <c r="PEI124" s="205"/>
      <c r="PEJ124" s="205"/>
      <c r="PEK124" s="104"/>
      <c r="PEL124" s="204"/>
      <c r="PEM124" s="204"/>
      <c r="PEN124" s="155"/>
      <c r="PEO124" s="205"/>
      <c r="PEP124" s="205"/>
      <c r="PEQ124" s="205"/>
      <c r="PER124" s="205"/>
      <c r="PES124" s="205"/>
      <c r="PET124" s="205"/>
      <c r="PEU124" s="205"/>
      <c r="PEV124" s="205"/>
      <c r="PEW124" s="104"/>
      <c r="PEX124" s="204"/>
      <c r="PEY124" s="204"/>
      <c r="PEZ124" s="155"/>
      <c r="PFA124" s="205"/>
      <c r="PFB124" s="205"/>
      <c r="PFC124" s="205"/>
      <c r="PFD124" s="205"/>
      <c r="PFE124" s="205"/>
      <c r="PFF124" s="205"/>
      <c r="PFG124" s="205"/>
      <c r="PFH124" s="205"/>
      <c r="PFI124" s="104"/>
      <c r="PFJ124" s="204"/>
      <c r="PFK124" s="204"/>
      <c r="PFL124" s="155"/>
      <c r="PFM124" s="205"/>
      <c r="PFN124" s="205"/>
      <c r="PFO124" s="205"/>
      <c r="PFP124" s="205"/>
      <c r="PFQ124" s="205"/>
      <c r="PFR124" s="205"/>
      <c r="PFS124" s="205"/>
      <c r="PFT124" s="205"/>
      <c r="PFU124" s="104"/>
      <c r="PFV124" s="204"/>
      <c r="PFW124" s="204"/>
      <c r="PFX124" s="155"/>
      <c r="PFY124" s="205"/>
      <c r="PFZ124" s="205"/>
      <c r="PGA124" s="205"/>
      <c r="PGB124" s="205"/>
      <c r="PGC124" s="205"/>
      <c r="PGD124" s="205"/>
      <c r="PGE124" s="205"/>
      <c r="PGF124" s="205"/>
      <c r="PGG124" s="104"/>
      <c r="PGH124" s="204"/>
      <c r="PGI124" s="204"/>
      <c r="PGJ124" s="155"/>
      <c r="PGK124" s="205"/>
      <c r="PGL124" s="205"/>
      <c r="PGM124" s="205"/>
      <c r="PGN124" s="205"/>
      <c r="PGO124" s="205"/>
      <c r="PGP124" s="205"/>
      <c r="PGQ124" s="205"/>
      <c r="PGR124" s="205"/>
      <c r="PGS124" s="104"/>
      <c r="PGT124" s="204"/>
      <c r="PGU124" s="204"/>
      <c r="PGV124" s="155"/>
      <c r="PGW124" s="205"/>
      <c r="PGX124" s="205"/>
      <c r="PGY124" s="205"/>
      <c r="PGZ124" s="205"/>
      <c r="PHA124" s="205"/>
      <c r="PHB124" s="205"/>
      <c r="PHC124" s="205"/>
      <c r="PHD124" s="205"/>
      <c r="PHE124" s="104"/>
      <c r="PHF124" s="204"/>
      <c r="PHG124" s="204"/>
      <c r="PHH124" s="155"/>
      <c r="PHI124" s="205"/>
      <c r="PHJ124" s="205"/>
      <c r="PHK124" s="205"/>
      <c r="PHL124" s="205"/>
      <c r="PHM124" s="205"/>
      <c r="PHN124" s="205"/>
      <c r="PHO124" s="205"/>
      <c r="PHP124" s="205"/>
      <c r="PHQ124" s="104"/>
      <c r="PHR124" s="204"/>
      <c r="PHS124" s="204"/>
      <c r="PHT124" s="155"/>
      <c r="PHU124" s="205"/>
      <c r="PHV124" s="205"/>
      <c r="PHW124" s="205"/>
      <c r="PHX124" s="205"/>
      <c r="PHY124" s="205"/>
      <c r="PHZ124" s="205"/>
      <c r="PIA124" s="205"/>
      <c r="PIB124" s="205"/>
      <c r="PIC124" s="104"/>
      <c r="PID124" s="204"/>
      <c r="PIE124" s="204"/>
      <c r="PIF124" s="155"/>
      <c r="PIG124" s="205"/>
      <c r="PIH124" s="205"/>
      <c r="PII124" s="205"/>
      <c r="PIJ124" s="205"/>
      <c r="PIK124" s="205"/>
      <c r="PIL124" s="205"/>
      <c r="PIM124" s="205"/>
      <c r="PIN124" s="205"/>
      <c r="PIO124" s="104"/>
      <c r="PIP124" s="204"/>
      <c r="PIQ124" s="204"/>
      <c r="PIR124" s="155"/>
      <c r="PIS124" s="205"/>
      <c r="PIT124" s="205"/>
      <c r="PIU124" s="205"/>
      <c r="PIV124" s="205"/>
      <c r="PIW124" s="205"/>
      <c r="PIX124" s="205"/>
      <c r="PIY124" s="205"/>
      <c r="PIZ124" s="205"/>
      <c r="PJA124" s="104"/>
      <c r="PJB124" s="204"/>
      <c r="PJC124" s="204"/>
      <c r="PJD124" s="155"/>
      <c r="PJE124" s="205"/>
      <c r="PJF124" s="205"/>
      <c r="PJG124" s="205"/>
      <c r="PJH124" s="205"/>
      <c r="PJI124" s="205"/>
      <c r="PJJ124" s="205"/>
      <c r="PJK124" s="205"/>
      <c r="PJL124" s="205"/>
      <c r="PJM124" s="104"/>
      <c r="PJN124" s="204"/>
      <c r="PJO124" s="204"/>
      <c r="PJP124" s="155"/>
      <c r="PJQ124" s="205"/>
      <c r="PJR124" s="205"/>
      <c r="PJS124" s="205"/>
      <c r="PJT124" s="205"/>
      <c r="PJU124" s="205"/>
      <c r="PJV124" s="205"/>
      <c r="PJW124" s="205"/>
      <c r="PJX124" s="205"/>
      <c r="PJY124" s="104"/>
      <c r="PJZ124" s="204"/>
      <c r="PKA124" s="204"/>
      <c r="PKB124" s="155"/>
      <c r="PKC124" s="205"/>
      <c r="PKD124" s="205"/>
      <c r="PKE124" s="205"/>
      <c r="PKF124" s="205"/>
      <c r="PKG124" s="205"/>
      <c r="PKH124" s="205"/>
      <c r="PKI124" s="205"/>
      <c r="PKJ124" s="205"/>
      <c r="PKK124" s="104"/>
      <c r="PKL124" s="204"/>
      <c r="PKM124" s="204"/>
      <c r="PKN124" s="155"/>
      <c r="PKO124" s="205"/>
      <c r="PKP124" s="205"/>
      <c r="PKQ124" s="205"/>
      <c r="PKR124" s="205"/>
      <c r="PKS124" s="205"/>
      <c r="PKT124" s="205"/>
      <c r="PKU124" s="205"/>
      <c r="PKV124" s="205"/>
      <c r="PKW124" s="104"/>
      <c r="PKX124" s="204"/>
      <c r="PKY124" s="204"/>
      <c r="PKZ124" s="155"/>
      <c r="PLA124" s="205"/>
      <c r="PLB124" s="205"/>
      <c r="PLC124" s="205"/>
      <c r="PLD124" s="205"/>
      <c r="PLE124" s="205"/>
      <c r="PLF124" s="205"/>
      <c r="PLG124" s="205"/>
      <c r="PLH124" s="205"/>
      <c r="PLI124" s="104"/>
      <c r="PLJ124" s="204"/>
      <c r="PLK124" s="204"/>
      <c r="PLL124" s="155"/>
      <c r="PLM124" s="205"/>
      <c r="PLN124" s="205"/>
      <c r="PLO124" s="205"/>
      <c r="PLP124" s="205"/>
      <c r="PLQ124" s="205"/>
      <c r="PLR124" s="205"/>
      <c r="PLS124" s="205"/>
      <c r="PLT124" s="205"/>
      <c r="PLU124" s="104"/>
      <c r="PLV124" s="204"/>
      <c r="PLW124" s="204"/>
      <c r="PLX124" s="155"/>
      <c r="PLY124" s="205"/>
      <c r="PLZ124" s="205"/>
      <c r="PMA124" s="205"/>
      <c r="PMB124" s="205"/>
      <c r="PMC124" s="205"/>
      <c r="PMD124" s="205"/>
      <c r="PME124" s="205"/>
      <c r="PMF124" s="205"/>
      <c r="PMG124" s="104"/>
      <c r="PMH124" s="204"/>
      <c r="PMI124" s="204"/>
      <c r="PMJ124" s="155"/>
      <c r="PMK124" s="205"/>
      <c r="PML124" s="205"/>
      <c r="PMM124" s="205"/>
      <c r="PMN124" s="205"/>
      <c r="PMO124" s="205"/>
      <c r="PMP124" s="205"/>
      <c r="PMQ124" s="205"/>
      <c r="PMR124" s="205"/>
      <c r="PMS124" s="104"/>
      <c r="PMT124" s="204"/>
      <c r="PMU124" s="204"/>
      <c r="PMV124" s="155"/>
      <c r="PMW124" s="205"/>
      <c r="PMX124" s="205"/>
      <c r="PMY124" s="205"/>
      <c r="PMZ124" s="205"/>
      <c r="PNA124" s="205"/>
      <c r="PNB124" s="205"/>
      <c r="PNC124" s="205"/>
      <c r="PND124" s="205"/>
      <c r="PNE124" s="104"/>
      <c r="PNF124" s="204"/>
      <c r="PNG124" s="204"/>
      <c r="PNH124" s="155"/>
      <c r="PNI124" s="205"/>
      <c r="PNJ124" s="205"/>
      <c r="PNK124" s="205"/>
      <c r="PNL124" s="205"/>
      <c r="PNM124" s="205"/>
      <c r="PNN124" s="205"/>
      <c r="PNO124" s="205"/>
      <c r="PNP124" s="205"/>
      <c r="PNQ124" s="104"/>
      <c r="PNR124" s="204"/>
      <c r="PNS124" s="204"/>
      <c r="PNT124" s="155"/>
      <c r="PNU124" s="205"/>
      <c r="PNV124" s="205"/>
      <c r="PNW124" s="205"/>
      <c r="PNX124" s="205"/>
      <c r="PNY124" s="205"/>
      <c r="PNZ124" s="205"/>
      <c r="POA124" s="205"/>
      <c r="POB124" s="205"/>
      <c r="POC124" s="104"/>
      <c r="POD124" s="204"/>
      <c r="POE124" s="204"/>
      <c r="POF124" s="155"/>
      <c r="POG124" s="205"/>
      <c r="POH124" s="205"/>
      <c r="POI124" s="205"/>
      <c r="POJ124" s="205"/>
      <c r="POK124" s="205"/>
      <c r="POL124" s="205"/>
      <c r="POM124" s="205"/>
      <c r="PON124" s="205"/>
      <c r="POO124" s="104"/>
      <c r="POP124" s="204"/>
      <c r="POQ124" s="204"/>
      <c r="POR124" s="155"/>
      <c r="POS124" s="205"/>
      <c r="POT124" s="205"/>
      <c r="POU124" s="205"/>
      <c r="POV124" s="205"/>
      <c r="POW124" s="205"/>
      <c r="POX124" s="205"/>
      <c r="POY124" s="205"/>
      <c r="POZ124" s="205"/>
      <c r="PPA124" s="104"/>
      <c r="PPB124" s="204"/>
      <c r="PPC124" s="204"/>
      <c r="PPD124" s="155"/>
      <c r="PPE124" s="205"/>
      <c r="PPF124" s="205"/>
      <c r="PPG124" s="205"/>
      <c r="PPH124" s="205"/>
      <c r="PPI124" s="205"/>
      <c r="PPJ124" s="205"/>
      <c r="PPK124" s="205"/>
      <c r="PPL124" s="205"/>
      <c r="PPM124" s="104"/>
      <c r="PPN124" s="204"/>
      <c r="PPO124" s="204"/>
      <c r="PPP124" s="155"/>
      <c r="PPQ124" s="205"/>
      <c r="PPR124" s="205"/>
      <c r="PPS124" s="205"/>
      <c r="PPT124" s="205"/>
      <c r="PPU124" s="205"/>
      <c r="PPV124" s="205"/>
      <c r="PPW124" s="205"/>
      <c r="PPX124" s="205"/>
      <c r="PPY124" s="104"/>
      <c r="PPZ124" s="204"/>
      <c r="PQA124" s="204"/>
      <c r="PQB124" s="155"/>
      <c r="PQC124" s="205"/>
      <c r="PQD124" s="205"/>
      <c r="PQE124" s="205"/>
      <c r="PQF124" s="205"/>
      <c r="PQG124" s="205"/>
      <c r="PQH124" s="205"/>
      <c r="PQI124" s="205"/>
      <c r="PQJ124" s="205"/>
      <c r="PQK124" s="104"/>
      <c r="PQL124" s="204"/>
      <c r="PQM124" s="204"/>
      <c r="PQN124" s="155"/>
      <c r="PQO124" s="205"/>
      <c r="PQP124" s="205"/>
      <c r="PQQ124" s="205"/>
      <c r="PQR124" s="205"/>
      <c r="PQS124" s="205"/>
      <c r="PQT124" s="205"/>
      <c r="PQU124" s="205"/>
      <c r="PQV124" s="205"/>
      <c r="PQW124" s="104"/>
      <c r="PQX124" s="204"/>
      <c r="PQY124" s="204"/>
      <c r="PQZ124" s="155"/>
      <c r="PRA124" s="205"/>
      <c r="PRB124" s="205"/>
      <c r="PRC124" s="205"/>
      <c r="PRD124" s="205"/>
      <c r="PRE124" s="205"/>
      <c r="PRF124" s="205"/>
      <c r="PRG124" s="205"/>
      <c r="PRH124" s="205"/>
      <c r="PRI124" s="104"/>
      <c r="PRJ124" s="204"/>
      <c r="PRK124" s="204"/>
      <c r="PRL124" s="155"/>
      <c r="PRM124" s="205"/>
      <c r="PRN124" s="205"/>
      <c r="PRO124" s="205"/>
      <c r="PRP124" s="205"/>
      <c r="PRQ124" s="205"/>
      <c r="PRR124" s="205"/>
      <c r="PRS124" s="205"/>
      <c r="PRT124" s="205"/>
      <c r="PRU124" s="104"/>
      <c r="PRV124" s="204"/>
      <c r="PRW124" s="204"/>
      <c r="PRX124" s="155"/>
      <c r="PRY124" s="205"/>
      <c r="PRZ124" s="205"/>
      <c r="PSA124" s="205"/>
      <c r="PSB124" s="205"/>
      <c r="PSC124" s="205"/>
      <c r="PSD124" s="205"/>
      <c r="PSE124" s="205"/>
      <c r="PSF124" s="205"/>
      <c r="PSG124" s="104"/>
      <c r="PSH124" s="204"/>
      <c r="PSI124" s="204"/>
      <c r="PSJ124" s="155"/>
      <c r="PSK124" s="205"/>
      <c r="PSL124" s="205"/>
      <c r="PSM124" s="205"/>
      <c r="PSN124" s="205"/>
      <c r="PSO124" s="205"/>
      <c r="PSP124" s="205"/>
      <c r="PSQ124" s="205"/>
      <c r="PSR124" s="205"/>
      <c r="PSS124" s="104"/>
      <c r="PST124" s="204"/>
      <c r="PSU124" s="204"/>
      <c r="PSV124" s="155"/>
      <c r="PSW124" s="205"/>
      <c r="PSX124" s="205"/>
      <c r="PSY124" s="205"/>
      <c r="PSZ124" s="205"/>
      <c r="PTA124" s="205"/>
      <c r="PTB124" s="205"/>
      <c r="PTC124" s="205"/>
      <c r="PTD124" s="205"/>
      <c r="PTE124" s="104"/>
      <c r="PTF124" s="204"/>
      <c r="PTG124" s="204"/>
      <c r="PTH124" s="155"/>
      <c r="PTI124" s="205"/>
      <c r="PTJ124" s="205"/>
      <c r="PTK124" s="205"/>
      <c r="PTL124" s="205"/>
      <c r="PTM124" s="205"/>
      <c r="PTN124" s="205"/>
      <c r="PTO124" s="205"/>
      <c r="PTP124" s="205"/>
      <c r="PTQ124" s="104"/>
      <c r="PTR124" s="204"/>
      <c r="PTS124" s="204"/>
      <c r="PTT124" s="155"/>
      <c r="PTU124" s="205"/>
      <c r="PTV124" s="205"/>
      <c r="PTW124" s="205"/>
      <c r="PTX124" s="205"/>
      <c r="PTY124" s="205"/>
      <c r="PTZ124" s="205"/>
      <c r="PUA124" s="205"/>
      <c r="PUB124" s="205"/>
      <c r="PUC124" s="104"/>
      <c r="PUD124" s="204"/>
      <c r="PUE124" s="204"/>
      <c r="PUF124" s="155"/>
      <c r="PUG124" s="205"/>
      <c r="PUH124" s="205"/>
      <c r="PUI124" s="205"/>
      <c r="PUJ124" s="205"/>
      <c r="PUK124" s="205"/>
      <c r="PUL124" s="205"/>
      <c r="PUM124" s="205"/>
      <c r="PUN124" s="205"/>
      <c r="PUO124" s="104"/>
      <c r="PUP124" s="204"/>
      <c r="PUQ124" s="204"/>
      <c r="PUR124" s="155"/>
      <c r="PUS124" s="205"/>
      <c r="PUT124" s="205"/>
      <c r="PUU124" s="205"/>
      <c r="PUV124" s="205"/>
      <c r="PUW124" s="205"/>
      <c r="PUX124" s="205"/>
      <c r="PUY124" s="205"/>
      <c r="PUZ124" s="205"/>
      <c r="PVA124" s="104"/>
      <c r="PVB124" s="204"/>
      <c r="PVC124" s="204"/>
      <c r="PVD124" s="155"/>
      <c r="PVE124" s="205"/>
      <c r="PVF124" s="205"/>
      <c r="PVG124" s="205"/>
      <c r="PVH124" s="205"/>
      <c r="PVI124" s="205"/>
      <c r="PVJ124" s="205"/>
      <c r="PVK124" s="205"/>
      <c r="PVL124" s="205"/>
      <c r="PVM124" s="104"/>
      <c r="PVN124" s="204"/>
      <c r="PVO124" s="204"/>
      <c r="PVP124" s="155"/>
      <c r="PVQ124" s="205"/>
      <c r="PVR124" s="205"/>
      <c r="PVS124" s="205"/>
      <c r="PVT124" s="205"/>
      <c r="PVU124" s="205"/>
      <c r="PVV124" s="205"/>
      <c r="PVW124" s="205"/>
      <c r="PVX124" s="205"/>
      <c r="PVY124" s="104"/>
      <c r="PVZ124" s="204"/>
      <c r="PWA124" s="204"/>
      <c r="PWB124" s="155"/>
      <c r="PWC124" s="205"/>
      <c r="PWD124" s="205"/>
      <c r="PWE124" s="205"/>
      <c r="PWF124" s="205"/>
      <c r="PWG124" s="205"/>
      <c r="PWH124" s="205"/>
      <c r="PWI124" s="205"/>
      <c r="PWJ124" s="205"/>
      <c r="PWK124" s="104"/>
      <c r="PWL124" s="204"/>
      <c r="PWM124" s="204"/>
      <c r="PWN124" s="155"/>
      <c r="PWO124" s="205"/>
      <c r="PWP124" s="205"/>
      <c r="PWQ124" s="205"/>
      <c r="PWR124" s="205"/>
      <c r="PWS124" s="205"/>
      <c r="PWT124" s="205"/>
      <c r="PWU124" s="205"/>
      <c r="PWV124" s="205"/>
      <c r="PWW124" s="104"/>
      <c r="PWX124" s="204"/>
      <c r="PWY124" s="204"/>
      <c r="PWZ124" s="155"/>
      <c r="PXA124" s="205"/>
      <c r="PXB124" s="205"/>
      <c r="PXC124" s="205"/>
      <c r="PXD124" s="205"/>
      <c r="PXE124" s="205"/>
      <c r="PXF124" s="205"/>
      <c r="PXG124" s="205"/>
      <c r="PXH124" s="205"/>
      <c r="PXI124" s="104"/>
      <c r="PXJ124" s="204"/>
      <c r="PXK124" s="204"/>
      <c r="PXL124" s="155"/>
      <c r="PXM124" s="205"/>
      <c r="PXN124" s="205"/>
      <c r="PXO124" s="205"/>
      <c r="PXP124" s="205"/>
      <c r="PXQ124" s="205"/>
      <c r="PXR124" s="205"/>
      <c r="PXS124" s="205"/>
      <c r="PXT124" s="205"/>
      <c r="PXU124" s="104"/>
      <c r="PXV124" s="204"/>
      <c r="PXW124" s="204"/>
      <c r="PXX124" s="155"/>
      <c r="PXY124" s="205"/>
      <c r="PXZ124" s="205"/>
      <c r="PYA124" s="205"/>
      <c r="PYB124" s="205"/>
      <c r="PYC124" s="205"/>
      <c r="PYD124" s="205"/>
      <c r="PYE124" s="205"/>
      <c r="PYF124" s="205"/>
      <c r="PYG124" s="104"/>
      <c r="PYH124" s="204"/>
      <c r="PYI124" s="204"/>
      <c r="PYJ124" s="155"/>
      <c r="PYK124" s="205"/>
      <c r="PYL124" s="205"/>
      <c r="PYM124" s="205"/>
      <c r="PYN124" s="205"/>
      <c r="PYO124" s="205"/>
      <c r="PYP124" s="205"/>
      <c r="PYQ124" s="205"/>
      <c r="PYR124" s="205"/>
      <c r="PYS124" s="104"/>
      <c r="PYT124" s="204"/>
      <c r="PYU124" s="204"/>
      <c r="PYV124" s="155"/>
      <c r="PYW124" s="205"/>
      <c r="PYX124" s="205"/>
      <c r="PYY124" s="205"/>
      <c r="PYZ124" s="205"/>
      <c r="PZA124" s="205"/>
      <c r="PZB124" s="205"/>
      <c r="PZC124" s="205"/>
      <c r="PZD124" s="205"/>
      <c r="PZE124" s="104"/>
      <c r="PZF124" s="204"/>
      <c r="PZG124" s="204"/>
      <c r="PZH124" s="155"/>
      <c r="PZI124" s="205"/>
      <c r="PZJ124" s="205"/>
      <c r="PZK124" s="205"/>
      <c r="PZL124" s="205"/>
      <c r="PZM124" s="205"/>
      <c r="PZN124" s="205"/>
      <c r="PZO124" s="205"/>
      <c r="PZP124" s="205"/>
      <c r="PZQ124" s="104"/>
      <c r="PZR124" s="204"/>
      <c r="PZS124" s="204"/>
      <c r="PZT124" s="155"/>
      <c r="PZU124" s="205"/>
      <c r="PZV124" s="205"/>
      <c r="PZW124" s="205"/>
      <c r="PZX124" s="205"/>
      <c r="PZY124" s="205"/>
      <c r="PZZ124" s="205"/>
      <c r="QAA124" s="205"/>
      <c r="QAB124" s="205"/>
      <c r="QAC124" s="104"/>
      <c r="QAD124" s="204"/>
      <c r="QAE124" s="204"/>
      <c r="QAF124" s="155"/>
      <c r="QAG124" s="205"/>
      <c r="QAH124" s="205"/>
      <c r="QAI124" s="205"/>
      <c r="QAJ124" s="205"/>
      <c r="QAK124" s="205"/>
      <c r="QAL124" s="205"/>
      <c r="QAM124" s="205"/>
      <c r="QAN124" s="205"/>
      <c r="QAO124" s="104"/>
      <c r="QAP124" s="204"/>
      <c r="QAQ124" s="204"/>
      <c r="QAR124" s="155"/>
      <c r="QAS124" s="205"/>
      <c r="QAT124" s="205"/>
      <c r="QAU124" s="205"/>
      <c r="QAV124" s="205"/>
      <c r="QAW124" s="205"/>
      <c r="QAX124" s="205"/>
      <c r="QAY124" s="205"/>
      <c r="QAZ124" s="205"/>
      <c r="QBA124" s="104"/>
      <c r="QBB124" s="204"/>
      <c r="QBC124" s="204"/>
      <c r="QBD124" s="155"/>
      <c r="QBE124" s="205"/>
      <c r="QBF124" s="205"/>
      <c r="QBG124" s="205"/>
      <c r="QBH124" s="205"/>
      <c r="QBI124" s="205"/>
      <c r="QBJ124" s="205"/>
      <c r="QBK124" s="205"/>
      <c r="QBL124" s="205"/>
      <c r="QBM124" s="104"/>
      <c r="QBN124" s="204"/>
      <c r="QBO124" s="204"/>
      <c r="QBP124" s="155"/>
      <c r="QBQ124" s="205"/>
      <c r="QBR124" s="205"/>
      <c r="QBS124" s="205"/>
      <c r="QBT124" s="205"/>
      <c r="QBU124" s="205"/>
      <c r="QBV124" s="205"/>
      <c r="QBW124" s="205"/>
      <c r="QBX124" s="205"/>
      <c r="QBY124" s="104"/>
      <c r="QBZ124" s="204"/>
      <c r="QCA124" s="204"/>
      <c r="QCB124" s="155"/>
      <c r="QCC124" s="205"/>
      <c r="QCD124" s="205"/>
      <c r="QCE124" s="205"/>
      <c r="QCF124" s="205"/>
      <c r="QCG124" s="205"/>
      <c r="QCH124" s="205"/>
      <c r="QCI124" s="205"/>
      <c r="QCJ124" s="205"/>
      <c r="QCK124" s="104"/>
      <c r="QCL124" s="204"/>
      <c r="QCM124" s="204"/>
      <c r="QCN124" s="155"/>
      <c r="QCO124" s="205"/>
      <c r="QCP124" s="205"/>
      <c r="QCQ124" s="205"/>
      <c r="QCR124" s="205"/>
      <c r="QCS124" s="205"/>
      <c r="QCT124" s="205"/>
      <c r="QCU124" s="205"/>
      <c r="QCV124" s="205"/>
      <c r="QCW124" s="104"/>
      <c r="QCX124" s="204"/>
      <c r="QCY124" s="204"/>
      <c r="QCZ124" s="155"/>
      <c r="QDA124" s="205"/>
      <c r="QDB124" s="205"/>
      <c r="QDC124" s="205"/>
      <c r="QDD124" s="205"/>
      <c r="QDE124" s="205"/>
      <c r="QDF124" s="205"/>
      <c r="QDG124" s="205"/>
      <c r="QDH124" s="205"/>
      <c r="QDI124" s="104"/>
      <c r="QDJ124" s="204"/>
      <c r="QDK124" s="204"/>
      <c r="QDL124" s="155"/>
      <c r="QDM124" s="205"/>
      <c r="QDN124" s="205"/>
      <c r="QDO124" s="205"/>
      <c r="QDP124" s="205"/>
      <c r="QDQ124" s="205"/>
      <c r="QDR124" s="205"/>
      <c r="QDS124" s="205"/>
      <c r="QDT124" s="205"/>
      <c r="QDU124" s="104"/>
      <c r="QDV124" s="204"/>
      <c r="QDW124" s="204"/>
      <c r="QDX124" s="155"/>
      <c r="QDY124" s="205"/>
      <c r="QDZ124" s="205"/>
      <c r="QEA124" s="205"/>
      <c r="QEB124" s="205"/>
      <c r="QEC124" s="205"/>
      <c r="QED124" s="205"/>
      <c r="QEE124" s="205"/>
      <c r="QEF124" s="205"/>
      <c r="QEG124" s="104"/>
      <c r="QEH124" s="204"/>
      <c r="QEI124" s="204"/>
      <c r="QEJ124" s="155"/>
      <c r="QEK124" s="205"/>
      <c r="QEL124" s="205"/>
      <c r="QEM124" s="205"/>
      <c r="QEN124" s="205"/>
      <c r="QEO124" s="205"/>
      <c r="QEP124" s="205"/>
      <c r="QEQ124" s="205"/>
      <c r="QER124" s="205"/>
      <c r="QES124" s="104"/>
      <c r="QET124" s="204"/>
      <c r="QEU124" s="204"/>
      <c r="QEV124" s="155"/>
      <c r="QEW124" s="205"/>
      <c r="QEX124" s="205"/>
      <c r="QEY124" s="205"/>
      <c r="QEZ124" s="205"/>
      <c r="QFA124" s="205"/>
      <c r="QFB124" s="205"/>
      <c r="QFC124" s="205"/>
      <c r="QFD124" s="205"/>
      <c r="QFE124" s="104"/>
      <c r="QFF124" s="204"/>
      <c r="QFG124" s="204"/>
      <c r="QFH124" s="155"/>
      <c r="QFI124" s="205"/>
      <c r="QFJ124" s="205"/>
      <c r="QFK124" s="205"/>
      <c r="QFL124" s="205"/>
      <c r="QFM124" s="205"/>
      <c r="QFN124" s="205"/>
      <c r="QFO124" s="205"/>
      <c r="QFP124" s="205"/>
      <c r="QFQ124" s="104"/>
      <c r="QFR124" s="204"/>
      <c r="QFS124" s="204"/>
      <c r="QFT124" s="155"/>
      <c r="QFU124" s="205"/>
      <c r="QFV124" s="205"/>
      <c r="QFW124" s="205"/>
      <c r="QFX124" s="205"/>
      <c r="QFY124" s="205"/>
      <c r="QFZ124" s="205"/>
      <c r="QGA124" s="205"/>
      <c r="QGB124" s="205"/>
      <c r="QGC124" s="104"/>
      <c r="QGD124" s="204"/>
      <c r="QGE124" s="204"/>
      <c r="QGF124" s="155"/>
      <c r="QGG124" s="205"/>
      <c r="QGH124" s="205"/>
      <c r="QGI124" s="205"/>
      <c r="QGJ124" s="205"/>
      <c r="QGK124" s="205"/>
      <c r="QGL124" s="205"/>
      <c r="QGM124" s="205"/>
      <c r="QGN124" s="205"/>
      <c r="QGO124" s="104"/>
      <c r="QGP124" s="204"/>
      <c r="QGQ124" s="204"/>
      <c r="QGR124" s="155"/>
      <c r="QGS124" s="205"/>
      <c r="QGT124" s="205"/>
      <c r="QGU124" s="205"/>
      <c r="QGV124" s="205"/>
      <c r="QGW124" s="205"/>
      <c r="QGX124" s="205"/>
      <c r="QGY124" s="205"/>
      <c r="QGZ124" s="205"/>
      <c r="QHA124" s="104"/>
      <c r="QHB124" s="204"/>
      <c r="QHC124" s="204"/>
      <c r="QHD124" s="155"/>
      <c r="QHE124" s="205"/>
      <c r="QHF124" s="205"/>
      <c r="QHG124" s="205"/>
      <c r="QHH124" s="205"/>
      <c r="QHI124" s="205"/>
      <c r="QHJ124" s="205"/>
      <c r="QHK124" s="205"/>
      <c r="QHL124" s="205"/>
      <c r="QHM124" s="104"/>
      <c r="QHN124" s="204"/>
      <c r="QHO124" s="204"/>
      <c r="QHP124" s="155"/>
      <c r="QHQ124" s="205"/>
      <c r="QHR124" s="205"/>
      <c r="QHS124" s="205"/>
      <c r="QHT124" s="205"/>
      <c r="QHU124" s="205"/>
      <c r="QHV124" s="205"/>
      <c r="QHW124" s="205"/>
      <c r="QHX124" s="205"/>
      <c r="QHY124" s="104"/>
      <c r="QHZ124" s="204"/>
      <c r="QIA124" s="204"/>
      <c r="QIB124" s="155"/>
      <c r="QIC124" s="205"/>
      <c r="QID124" s="205"/>
      <c r="QIE124" s="205"/>
      <c r="QIF124" s="205"/>
      <c r="QIG124" s="205"/>
      <c r="QIH124" s="205"/>
      <c r="QII124" s="205"/>
      <c r="QIJ124" s="205"/>
      <c r="QIK124" s="104"/>
      <c r="QIL124" s="204"/>
      <c r="QIM124" s="204"/>
      <c r="QIN124" s="155"/>
      <c r="QIO124" s="205"/>
      <c r="QIP124" s="205"/>
      <c r="QIQ124" s="205"/>
      <c r="QIR124" s="205"/>
      <c r="QIS124" s="205"/>
      <c r="QIT124" s="205"/>
      <c r="QIU124" s="205"/>
      <c r="QIV124" s="205"/>
      <c r="QIW124" s="104"/>
      <c r="QIX124" s="204"/>
      <c r="QIY124" s="204"/>
      <c r="QIZ124" s="155"/>
      <c r="QJA124" s="205"/>
      <c r="QJB124" s="205"/>
      <c r="QJC124" s="205"/>
      <c r="QJD124" s="205"/>
      <c r="QJE124" s="205"/>
      <c r="QJF124" s="205"/>
      <c r="QJG124" s="205"/>
      <c r="QJH124" s="205"/>
      <c r="QJI124" s="104"/>
      <c r="QJJ124" s="204"/>
      <c r="QJK124" s="204"/>
      <c r="QJL124" s="155"/>
      <c r="QJM124" s="205"/>
      <c r="QJN124" s="205"/>
      <c r="QJO124" s="205"/>
      <c r="QJP124" s="205"/>
      <c r="QJQ124" s="205"/>
      <c r="QJR124" s="205"/>
      <c r="QJS124" s="205"/>
      <c r="QJT124" s="205"/>
      <c r="QJU124" s="104"/>
      <c r="QJV124" s="204"/>
      <c r="QJW124" s="204"/>
      <c r="QJX124" s="155"/>
      <c r="QJY124" s="205"/>
      <c r="QJZ124" s="205"/>
      <c r="QKA124" s="205"/>
      <c r="QKB124" s="205"/>
      <c r="QKC124" s="205"/>
      <c r="QKD124" s="205"/>
      <c r="QKE124" s="205"/>
      <c r="QKF124" s="205"/>
      <c r="QKG124" s="104"/>
      <c r="QKH124" s="204"/>
      <c r="QKI124" s="204"/>
      <c r="QKJ124" s="155"/>
      <c r="QKK124" s="205"/>
      <c r="QKL124" s="205"/>
      <c r="QKM124" s="205"/>
      <c r="QKN124" s="205"/>
      <c r="QKO124" s="205"/>
      <c r="QKP124" s="205"/>
      <c r="QKQ124" s="205"/>
      <c r="QKR124" s="205"/>
      <c r="QKS124" s="104"/>
      <c r="QKT124" s="204"/>
      <c r="QKU124" s="204"/>
      <c r="QKV124" s="155"/>
      <c r="QKW124" s="205"/>
      <c r="QKX124" s="205"/>
      <c r="QKY124" s="205"/>
      <c r="QKZ124" s="205"/>
      <c r="QLA124" s="205"/>
      <c r="QLB124" s="205"/>
      <c r="QLC124" s="205"/>
      <c r="QLD124" s="205"/>
      <c r="QLE124" s="104"/>
      <c r="QLF124" s="204"/>
      <c r="QLG124" s="204"/>
      <c r="QLH124" s="155"/>
      <c r="QLI124" s="205"/>
      <c r="QLJ124" s="205"/>
      <c r="QLK124" s="205"/>
      <c r="QLL124" s="205"/>
      <c r="QLM124" s="205"/>
      <c r="QLN124" s="205"/>
      <c r="QLO124" s="205"/>
      <c r="QLP124" s="205"/>
      <c r="QLQ124" s="104"/>
      <c r="QLR124" s="204"/>
      <c r="QLS124" s="204"/>
      <c r="QLT124" s="155"/>
      <c r="QLU124" s="205"/>
      <c r="QLV124" s="205"/>
      <c r="QLW124" s="205"/>
      <c r="QLX124" s="205"/>
      <c r="QLY124" s="205"/>
      <c r="QLZ124" s="205"/>
      <c r="QMA124" s="205"/>
      <c r="QMB124" s="205"/>
      <c r="QMC124" s="104"/>
      <c r="QMD124" s="204"/>
      <c r="QME124" s="204"/>
      <c r="QMF124" s="155"/>
      <c r="QMG124" s="205"/>
      <c r="QMH124" s="205"/>
      <c r="QMI124" s="205"/>
      <c r="QMJ124" s="205"/>
      <c r="QMK124" s="205"/>
      <c r="QML124" s="205"/>
      <c r="QMM124" s="205"/>
      <c r="QMN124" s="205"/>
      <c r="QMO124" s="104"/>
      <c r="QMP124" s="204"/>
      <c r="QMQ124" s="204"/>
      <c r="QMR124" s="155"/>
      <c r="QMS124" s="205"/>
      <c r="QMT124" s="205"/>
      <c r="QMU124" s="205"/>
      <c r="QMV124" s="205"/>
      <c r="QMW124" s="205"/>
      <c r="QMX124" s="205"/>
      <c r="QMY124" s="205"/>
      <c r="QMZ124" s="205"/>
      <c r="QNA124" s="104"/>
      <c r="QNB124" s="204"/>
      <c r="QNC124" s="204"/>
      <c r="QND124" s="155"/>
      <c r="QNE124" s="205"/>
      <c r="QNF124" s="205"/>
      <c r="QNG124" s="205"/>
      <c r="QNH124" s="205"/>
      <c r="QNI124" s="205"/>
      <c r="QNJ124" s="205"/>
      <c r="QNK124" s="205"/>
      <c r="QNL124" s="205"/>
      <c r="QNM124" s="104"/>
      <c r="QNN124" s="204"/>
      <c r="QNO124" s="204"/>
      <c r="QNP124" s="155"/>
      <c r="QNQ124" s="205"/>
      <c r="QNR124" s="205"/>
      <c r="QNS124" s="205"/>
      <c r="QNT124" s="205"/>
      <c r="QNU124" s="205"/>
      <c r="QNV124" s="205"/>
      <c r="QNW124" s="205"/>
      <c r="QNX124" s="205"/>
      <c r="QNY124" s="104"/>
      <c r="QNZ124" s="204"/>
      <c r="QOA124" s="204"/>
      <c r="QOB124" s="155"/>
      <c r="QOC124" s="205"/>
      <c r="QOD124" s="205"/>
      <c r="QOE124" s="205"/>
      <c r="QOF124" s="205"/>
      <c r="QOG124" s="205"/>
      <c r="QOH124" s="205"/>
      <c r="QOI124" s="205"/>
      <c r="QOJ124" s="205"/>
      <c r="QOK124" s="104"/>
      <c r="QOL124" s="204"/>
      <c r="QOM124" s="204"/>
      <c r="QON124" s="155"/>
      <c r="QOO124" s="205"/>
      <c r="QOP124" s="205"/>
      <c r="QOQ124" s="205"/>
      <c r="QOR124" s="205"/>
      <c r="QOS124" s="205"/>
      <c r="QOT124" s="205"/>
      <c r="QOU124" s="205"/>
      <c r="QOV124" s="205"/>
      <c r="QOW124" s="104"/>
      <c r="QOX124" s="204"/>
      <c r="QOY124" s="204"/>
      <c r="QOZ124" s="155"/>
      <c r="QPA124" s="205"/>
      <c r="QPB124" s="205"/>
      <c r="QPC124" s="205"/>
      <c r="QPD124" s="205"/>
      <c r="QPE124" s="205"/>
      <c r="QPF124" s="205"/>
      <c r="QPG124" s="205"/>
      <c r="QPH124" s="205"/>
      <c r="QPI124" s="104"/>
      <c r="QPJ124" s="204"/>
      <c r="QPK124" s="204"/>
      <c r="QPL124" s="155"/>
      <c r="QPM124" s="205"/>
      <c r="QPN124" s="205"/>
      <c r="QPO124" s="205"/>
      <c r="QPP124" s="205"/>
      <c r="QPQ124" s="205"/>
      <c r="QPR124" s="205"/>
      <c r="QPS124" s="205"/>
      <c r="QPT124" s="205"/>
      <c r="QPU124" s="104"/>
      <c r="QPV124" s="204"/>
      <c r="QPW124" s="204"/>
      <c r="QPX124" s="155"/>
      <c r="QPY124" s="205"/>
      <c r="QPZ124" s="205"/>
      <c r="QQA124" s="205"/>
      <c r="QQB124" s="205"/>
      <c r="QQC124" s="205"/>
      <c r="QQD124" s="205"/>
      <c r="QQE124" s="205"/>
      <c r="QQF124" s="205"/>
      <c r="QQG124" s="104"/>
      <c r="QQH124" s="204"/>
      <c r="QQI124" s="204"/>
      <c r="QQJ124" s="155"/>
      <c r="QQK124" s="205"/>
      <c r="QQL124" s="205"/>
      <c r="QQM124" s="205"/>
      <c r="QQN124" s="205"/>
      <c r="QQO124" s="205"/>
      <c r="QQP124" s="205"/>
      <c r="QQQ124" s="205"/>
      <c r="QQR124" s="205"/>
      <c r="QQS124" s="104"/>
      <c r="QQT124" s="204"/>
      <c r="QQU124" s="204"/>
      <c r="QQV124" s="155"/>
      <c r="QQW124" s="205"/>
      <c r="QQX124" s="205"/>
      <c r="QQY124" s="205"/>
      <c r="QQZ124" s="205"/>
      <c r="QRA124" s="205"/>
      <c r="QRB124" s="205"/>
      <c r="QRC124" s="205"/>
      <c r="QRD124" s="205"/>
      <c r="QRE124" s="104"/>
      <c r="QRF124" s="204"/>
      <c r="QRG124" s="204"/>
      <c r="QRH124" s="155"/>
      <c r="QRI124" s="205"/>
      <c r="QRJ124" s="205"/>
      <c r="QRK124" s="205"/>
      <c r="QRL124" s="205"/>
      <c r="QRM124" s="205"/>
      <c r="QRN124" s="205"/>
      <c r="QRO124" s="205"/>
      <c r="QRP124" s="205"/>
      <c r="QRQ124" s="104"/>
      <c r="QRR124" s="204"/>
      <c r="QRS124" s="204"/>
      <c r="QRT124" s="155"/>
      <c r="QRU124" s="205"/>
      <c r="QRV124" s="205"/>
      <c r="QRW124" s="205"/>
      <c r="QRX124" s="205"/>
      <c r="QRY124" s="205"/>
      <c r="QRZ124" s="205"/>
      <c r="QSA124" s="205"/>
      <c r="QSB124" s="205"/>
      <c r="QSC124" s="104"/>
      <c r="QSD124" s="204"/>
      <c r="QSE124" s="204"/>
      <c r="QSF124" s="155"/>
      <c r="QSG124" s="205"/>
      <c r="QSH124" s="205"/>
      <c r="QSI124" s="205"/>
      <c r="QSJ124" s="205"/>
      <c r="QSK124" s="205"/>
      <c r="QSL124" s="205"/>
      <c r="QSM124" s="205"/>
      <c r="QSN124" s="205"/>
      <c r="QSO124" s="104"/>
      <c r="QSP124" s="204"/>
      <c r="QSQ124" s="204"/>
      <c r="QSR124" s="155"/>
      <c r="QSS124" s="205"/>
      <c r="QST124" s="205"/>
      <c r="QSU124" s="205"/>
      <c r="QSV124" s="205"/>
      <c r="QSW124" s="205"/>
      <c r="QSX124" s="205"/>
      <c r="QSY124" s="205"/>
      <c r="QSZ124" s="205"/>
      <c r="QTA124" s="104"/>
      <c r="QTB124" s="204"/>
      <c r="QTC124" s="204"/>
      <c r="QTD124" s="155"/>
      <c r="QTE124" s="205"/>
      <c r="QTF124" s="205"/>
      <c r="QTG124" s="205"/>
      <c r="QTH124" s="205"/>
      <c r="QTI124" s="205"/>
      <c r="QTJ124" s="205"/>
      <c r="QTK124" s="205"/>
      <c r="QTL124" s="205"/>
      <c r="QTM124" s="104"/>
      <c r="QTN124" s="204"/>
      <c r="QTO124" s="204"/>
      <c r="QTP124" s="155"/>
      <c r="QTQ124" s="205"/>
      <c r="QTR124" s="205"/>
      <c r="QTS124" s="205"/>
      <c r="QTT124" s="205"/>
      <c r="QTU124" s="205"/>
      <c r="QTV124" s="205"/>
      <c r="QTW124" s="205"/>
      <c r="QTX124" s="205"/>
      <c r="QTY124" s="104"/>
      <c r="QTZ124" s="204"/>
      <c r="QUA124" s="204"/>
      <c r="QUB124" s="155"/>
      <c r="QUC124" s="205"/>
      <c r="QUD124" s="205"/>
      <c r="QUE124" s="205"/>
      <c r="QUF124" s="205"/>
      <c r="QUG124" s="205"/>
      <c r="QUH124" s="205"/>
      <c r="QUI124" s="205"/>
      <c r="QUJ124" s="205"/>
      <c r="QUK124" s="104"/>
      <c r="QUL124" s="204"/>
      <c r="QUM124" s="204"/>
      <c r="QUN124" s="155"/>
      <c r="QUO124" s="205"/>
      <c r="QUP124" s="205"/>
      <c r="QUQ124" s="205"/>
      <c r="QUR124" s="205"/>
      <c r="QUS124" s="205"/>
      <c r="QUT124" s="205"/>
      <c r="QUU124" s="205"/>
      <c r="QUV124" s="205"/>
      <c r="QUW124" s="104"/>
      <c r="QUX124" s="204"/>
      <c r="QUY124" s="204"/>
      <c r="QUZ124" s="155"/>
      <c r="QVA124" s="205"/>
      <c r="QVB124" s="205"/>
      <c r="QVC124" s="205"/>
      <c r="QVD124" s="205"/>
      <c r="QVE124" s="205"/>
      <c r="QVF124" s="205"/>
      <c r="QVG124" s="205"/>
      <c r="QVH124" s="205"/>
      <c r="QVI124" s="104"/>
      <c r="QVJ124" s="204"/>
      <c r="QVK124" s="204"/>
      <c r="QVL124" s="155"/>
      <c r="QVM124" s="205"/>
      <c r="QVN124" s="205"/>
      <c r="QVO124" s="205"/>
      <c r="QVP124" s="205"/>
      <c r="QVQ124" s="205"/>
      <c r="QVR124" s="205"/>
      <c r="QVS124" s="205"/>
      <c r="QVT124" s="205"/>
      <c r="QVU124" s="104"/>
      <c r="QVV124" s="204"/>
      <c r="QVW124" s="204"/>
      <c r="QVX124" s="155"/>
      <c r="QVY124" s="205"/>
      <c r="QVZ124" s="205"/>
      <c r="QWA124" s="205"/>
      <c r="QWB124" s="205"/>
      <c r="QWC124" s="205"/>
      <c r="QWD124" s="205"/>
      <c r="QWE124" s="205"/>
      <c r="QWF124" s="205"/>
      <c r="QWG124" s="104"/>
      <c r="QWH124" s="204"/>
      <c r="QWI124" s="204"/>
      <c r="QWJ124" s="155"/>
      <c r="QWK124" s="205"/>
      <c r="QWL124" s="205"/>
      <c r="QWM124" s="205"/>
      <c r="QWN124" s="205"/>
      <c r="QWO124" s="205"/>
      <c r="QWP124" s="205"/>
      <c r="QWQ124" s="205"/>
      <c r="QWR124" s="205"/>
      <c r="QWS124" s="104"/>
      <c r="QWT124" s="204"/>
      <c r="QWU124" s="204"/>
      <c r="QWV124" s="155"/>
      <c r="QWW124" s="205"/>
      <c r="QWX124" s="205"/>
      <c r="QWY124" s="205"/>
      <c r="QWZ124" s="205"/>
      <c r="QXA124" s="205"/>
      <c r="QXB124" s="205"/>
      <c r="QXC124" s="205"/>
      <c r="QXD124" s="205"/>
      <c r="QXE124" s="104"/>
      <c r="QXF124" s="204"/>
      <c r="QXG124" s="204"/>
      <c r="QXH124" s="155"/>
      <c r="QXI124" s="205"/>
      <c r="QXJ124" s="205"/>
      <c r="QXK124" s="205"/>
      <c r="QXL124" s="205"/>
      <c r="QXM124" s="205"/>
      <c r="QXN124" s="205"/>
      <c r="QXO124" s="205"/>
      <c r="QXP124" s="205"/>
      <c r="QXQ124" s="104"/>
      <c r="QXR124" s="204"/>
      <c r="QXS124" s="204"/>
      <c r="QXT124" s="155"/>
      <c r="QXU124" s="205"/>
      <c r="QXV124" s="205"/>
      <c r="QXW124" s="205"/>
      <c r="QXX124" s="205"/>
      <c r="QXY124" s="205"/>
      <c r="QXZ124" s="205"/>
      <c r="QYA124" s="205"/>
      <c r="QYB124" s="205"/>
      <c r="QYC124" s="104"/>
      <c r="QYD124" s="204"/>
      <c r="QYE124" s="204"/>
      <c r="QYF124" s="155"/>
      <c r="QYG124" s="205"/>
      <c r="QYH124" s="205"/>
      <c r="QYI124" s="205"/>
      <c r="QYJ124" s="205"/>
      <c r="QYK124" s="205"/>
      <c r="QYL124" s="205"/>
      <c r="QYM124" s="205"/>
      <c r="QYN124" s="205"/>
      <c r="QYO124" s="104"/>
      <c r="QYP124" s="204"/>
      <c r="QYQ124" s="204"/>
      <c r="QYR124" s="155"/>
      <c r="QYS124" s="205"/>
      <c r="QYT124" s="205"/>
      <c r="QYU124" s="205"/>
      <c r="QYV124" s="205"/>
      <c r="QYW124" s="205"/>
      <c r="QYX124" s="205"/>
      <c r="QYY124" s="205"/>
      <c r="QYZ124" s="205"/>
      <c r="QZA124" s="104"/>
      <c r="QZB124" s="204"/>
      <c r="QZC124" s="204"/>
      <c r="QZD124" s="155"/>
      <c r="QZE124" s="205"/>
      <c r="QZF124" s="205"/>
      <c r="QZG124" s="205"/>
      <c r="QZH124" s="205"/>
      <c r="QZI124" s="205"/>
      <c r="QZJ124" s="205"/>
      <c r="QZK124" s="205"/>
      <c r="QZL124" s="205"/>
      <c r="QZM124" s="104"/>
      <c r="QZN124" s="204"/>
      <c r="QZO124" s="204"/>
      <c r="QZP124" s="155"/>
      <c r="QZQ124" s="205"/>
      <c r="QZR124" s="205"/>
      <c r="QZS124" s="205"/>
      <c r="QZT124" s="205"/>
      <c r="QZU124" s="205"/>
      <c r="QZV124" s="205"/>
      <c r="QZW124" s="205"/>
      <c r="QZX124" s="205"/>
      <c r="QZY124" s="104"/>
      <c r="QZZ124" s="204"/>
      <c r="RAA124" s="204"/>
      <c r="RAB124" s="155"/>
      <c r="RAC124" s="205"/>
      <c r="RAD124" s="205"/>
      <c r="RAE124" s="205"/>
      <c r="RAF124" s="205"/>
      <c r="RAG124" s="205"/>
      <c r="RAH124" s="205"/>
      <c r="RAI124" s="205"/>
      <c r="RAJ124" s="205"/>
      <c r="RAK124" s="104"/>
      <c r="RAL124" s="204"/>
      <c r="RAM124" s="204"/>
      <c r="RAN124" s="155"/>
      <c r="RAO124" s="205"/>
      <c r="RAP124" s="205"/>
      <c r="RAQ124" s="205"/>
      <c r="RAR124" s="205"/>
      <c r="RAS124" s="205"/>
      <c r="RAT124" s="205"/>
      <c r="RAU124" s="205"/>
      <c r="RAV124" s="205"/>
      <c r="RAW124" s="104"/>
      <c r="RAX124" s="204"/>
      <c r="RAY124" s="204"/>
      <c r="RAZ124" s="155"/>
      <c r="RBA124" s="205"/>
      <c r="RBB124" s="205"/>
      <c r="RBC124" s="205"/>
      <c r="RBD124" s="205"/>
      <c r="RBE124" s="205"/>
      <c r="RBF124" s="205"/>
      <c r="RBG124" s="205"/>
      <c r="RBH124" s="205"/>
      <c r="RBI124" s="104"/>
      <c r="RBJ124" s="204"/>
      <c r="RBK124" s="204"/>
      <c r="RBL124" s="155"/>
      <c r="RBM124" s="205"/>
      <c r="RBN124" s="205"/>
      <c r="RBO124" s="205"/>
      <c r="RBP124" s="205"/>
      <c r="RBQ124" s="205"/>
      <c r="RBR124" s="205"/>
      <c r="RBS124" s="205"/>
      <c r="RBT124" s="205"/>
      <c r="RBU124" s="104"/>
      <c r="RBV124" s="204"/>
      <c r="RBW124" s="204"/>
      <c r="RBX124" s="155"/>
      <c r="RBY124" s="205"/>
      <c r="RBZ124" s="205"/>
      <c r="RCA124" s="205"/>
      <c r="RCB124" s="205"/>
      <c r="RCC124" s="205"/>
      <c r="RCD124" s="205"/>
      <c r="RCE124" s="205"/>
      <c r="RCF124" s="205"/>
      <c r="RCG124" s="104"/>
      <c r="RCH124" s="204"/>
      <c r="RCI124" s="204"/>
      <c r="RCJ124" s="155"/>
      <c r="RCK124" s="205"/>
      <c r="RCL124" s="205"/>
      <c r="RCM124" s="205"/>
      <c r="RCN124" s="205"/>
      <c r="RCO124" s="205"/>
      <c r="RCP124" s="205"/>
      <c r="RCQ124" s="205"/>
      <c r="RCR124" s="205"/>
      <c r="RCS124" s="104"/>
      <c r="RCT124" s="204"/>
      <c r="RCU124" s="204"/>
      <c r="RCV124" s="155"/>
      <c r="RCW124" s="205"/>
      <c r="RCX124" s="205"/>
      <c r="RCY124" s="205"/>
      <c r="RCZ124" s="205"/>
      <c r="RDA124" s="205"/>
      <c r="RDB124" s="205"/>
      <c r="RDC124" s="205"/>
      <c r="RDD124" s="205"/>
      <c r="RDE124" s="104"/>
      <c r="RDF124" s="204"/>
      <c r="RDG124" s="204"/>
      <c r="RDH124" s="155"/>
      <c r="RDI124" s="205"/>
      <c r="RDJ124" s="205"/>
      <c r="RDK124" s="205"/>
      <c r="RDL124" s="205"/>
      <c r="RDM124" s="205"/>
      <c r="RDN124" s="205"/>
      <c r="RDO124" s="205"/>
      <c r="RDP124" s="205"/>
      <c r="RDQ124" s="104"/>
      <c r="RDR124" s="204"/>
      <c r="RDS124" s="204"/>
      <c r="RDT124" s="155"/>
      <c r="RDU124" s="205"/>
      <c r="RDV124" s="205"/>
      <c r="RDW124" s="205"/>
      <c r="RDX124" s="205"/>
      <c r="RDY124" s="205"/>
      <c r="RDZ124" s="205"/>
      <c r="REA124" s="205"/>
      <c r="REB124" s="205"/>
      <c r="REC124" s="104"/>
      <c r="RED124" s="204"/>
      <c r="REE124" s="204"/>
      <c r="REF124" s="155"/>
      <c r="REG124" s="205"/>
      <c r="REH124" s="205"/>
      <c r="REI124" s="205"/>
      <c r="REJ124" s="205"/>
      <c r="REK124" s="205"/>
      <c r="REL124" s="205"/>
      <c r="REM124" s="205"/>
      <c r="REN124" s="205"/>
      <c r="REO124" s="104"/>
      <c r="REP124" s="204"/>
      <c r="REQ124" s="204"/>
      <c r="RER124" s="155"/>
      <c r="RES124" s="205"/>
      <c r="RET124" s="205"/>
      <c r="REU124" s="205"/>
      <c r="REV124" s="205"/>
      <c r="REW124" s="205"/>
      <c r="REX124" s="205"/>
      <c r="REY124" s="205"/>
      <c r="REZ124" s="205"/>
      <c r="RFA124" s="104"/>
      <c r="RFB124" s="204"/>
      <c r="RFC124" s="204"/>
      <c r="RFD124" s="155"/>
      <c r="RFE124" s="205"/>
      <c r="RFF124" s="205"/>
      <c r="RFG124" s="205"/>
      <c r="RFH124" s="205"/>
      <c r="RFI124" s="205"/>
      <c r="RFJ124" s="205"/>
      <c r="RFK124" s="205"/>
      <c r="RFL124" s="205"/>
      <c r="RFM124" s="104"/>
      <c r="RFN124" s="204"/>
      <c r="RFO124" s="204"/>
      <c r="RFP124" s="155"/>
      <c r="RFQ124" s="205"/>
      <c r="RFR124" s="205"/>
      <c r="RFS124" s="205"/>
      <c r="RFT124" s="205"/>
      <c r="RFU124" s="205"/>
      <c r="RFV124" s="205"/>
      <c r="RFW124" s="205"/>
      <c r="RFX124" s="205"/>
      <c r="RFY124" s="104"/>
      <c r="RFZ124" s="204"/>
      <c r="RGA124" s="204"/>
      <c r="RGB124" s="155"/>
      <c r="RGC124" s="205"/>
      <c r="RGD124" s="205"/>
      <c r="RGE124" s="205"/>
      <c r="RGF124" s="205"/>
      <c r="RGG124" s="205"/>
      <c r="RGH124" s="205"/>
      <c r="RGI124" s="205"/>
      <c r="RGJ124" s="205"/>
      <c r="RGK124" s="104"/>
      <c r="RGL124" s="204"/>
      <c r="RGM124" s="204"/>
      <c r="RGN124" s="155"/>
      <c r="RGO124" s="205"/>
      <c r="RGP124" s="205"/>
      <c r="RGQ124" s="205"/>
      <c r="RGR124" s="205"/>
      <c r="RGS124" s="205"/>
      <c r="RGT124" s="205"/>
      <c r="RGU124" s="205"/>
      <c r="RGV124" s="205"/>
      <c r="RGW124" s="104"/>
      <c r="RGX124" s="204"/>
      <c r="RGY124" s="204"/>
      <c r="RGZ124" s="155"/>
      <c r="RHA124" s="205"/>
      <c r="RHB124" s="205"/>
      <c r="RHC124" s="205"/>
      <c r="RHD124" s="205"/>
      <c r="RHE124" s="205"/>
      <c r="RHF124" s="205"/>
      <c r="RHG124" s="205"/>
      <c r="RHH124" s="205"/>
      <c r="RHI124" s="104"/>
      <c r="RHJ124" s="204"/>
      <c r="RHK124" s="204"/>
      <c r="RHL124" s="155"/>
      <c r="RHM124" s="205"/>
      <c r="RHN124" s="205"/>
      <c r="RHO124" s="205"/>
      <c r="RHP124" s="205"/>
      <c r="RHQ124" s="205"/>
      <c r="RHR124" s="205"/>
      <c r="RHS124" s="205"/>
      <c r="RHT124" s="205"/>
      <c r="RHU124" s="104"/>
      <c r="RHV124" s="204"/>
      <c r="RHW124" s="204"/>
      <c r="RHX124" s="155"/>
      <c r="RHY124" s="205"/>
      <c r="RHZ124" s="205"/>
      <c r="RIA124" s="205"/>
      <c r="RIB124" s="205"/>
      <c r="RIC124" s="205"/>
      <c r="RID124" s="205"/>
      <c r="RIE124" s="205"/>
      <c r="RIF124" s="205"/>
      <c r="RIG124" s="104"/>
      <c r="RIH124" s="204"/>
      <c r="RII124" s="204"/>
      <c r="RIJ124" s="155"/>
      <c r="RIK124" s="205"/>
      <c r="RIL124" s="205"/>
      <c r="RIM124" s="205"/>
      <c r="RIN124" s="205"/>
      <c r="RIO124" s="205"/>
      <c r="RIP124" s="205"/>
      <c r="RIQ124" s="205"/>
      <c r="RIR124" s="205"/>
      <c r="RIS124" s="104"/>
      <c r="RIT124" s="204"/>
      <c r="RIU124" s="204"/>
      <c r="RIV124" s="155"/>
      <c r="RIW124" s="205"/>
      <c r="RIX124" s="205"/>
      <c r="RIY124" s="205"/>
      <c r="RIZ124" s="205"/>
      <c r="RJA124" s="205"/>
      <c r="RJB124" s="205"/>
      <c r="RJC124" s="205"/>
      <c r="RJD124" s="205"/>
      <c r="RJE124" s="104"/>
      <c r="RJF124" s="204"/>
      <c r="RJG124" s="204"/>
      <c r="RJH124" s="155"/>
      <c r="RJI124" s="205"/>
      <c r="RJJ124" s="205"/>
      <c r="RJK124" s="205"/>
      <c r="RJL124" s="205"/>
      <c r="RJM124" s="205"/>
      <c r="RJN124" s="205"/>
      <c r="RJO124" s="205"/>
      <c r="RJP124" s="205"/>
      <c r="RJQ124" s="104"/>
      <c r="RJR124" s="204"/>
      <c r="RJS124" s="204"/>
      <c r="RJT124" s="155"/>
      <c r="RJU124" s="205"/>
      <c r="RJV124" s="205"/>
      <c r="RJW124" s="205"/>
      <c r="RJX124" s="205"/>
      <c r="RJY124" s="205"/>
      <c r="RJZ124" s="205"/>
      <c r="RKA124" s="205"/>
      <c r="RKB124" s="205"/>
      <c r="RKC124" s="104"/>
      <c r="RKD124" s="204"/>
      <c r="RKE124" s="204"/>
      <c r="RKF124" s="155"/>
      <c r="RKG124" s="205"/>
      <c r="RKH124" s="205"/>
      <c r="RKI124" s="205"/>
      <c r="RKJ124" s="205"/>
      <c r="RKK124" s="205"/>
      <c r="RKL124" s="205"/>
      <c r="RKM124" s="205"/>
      <c r="RKN124" s="205"/>
      <c r="RKO124" s="104"/>
      <c r="RKP124" s="204"/>
      <c r="RKQ124" s="204"/>
      <c r="RKR124" s="155"/>
      <c r="RKS124" s="205"/>
      <c r="RKT124" s="205"/>
      <c r="RKU124" s="205"/>
      <c r="RKV124" s="205"/>
      <c r="RKW124" s="205"/>
      <c r="RKX124" s="205"/>
      <c r="RKY124" s="205"/>
      <c r="RKZ124" s="205"/>
      <c r="RLA124" s="104"/>
      <c r="RLB124" s="204"/>
      <c r="RLC124" s="204"/>
      <c r="RLD124" s="155"/>
      <c r="RLE124" s="205"/>
      <c r="RLF124" s="205"/>
      <c r="RLG124" s="205"/>
      <c r="RLH124" s="205"/>
      <c r="RLI124" s="205"/>
      <c r="RLJ124" s="205"/>
      <c r="RLK124" s="205"/>
      <c r="RLL124" s="205"/>
      <c r="RLM124" s="104"/>
      <c r="RLN124" s="204"/>
      <c r="RLO124" s="204"/>
      <c r="RLP124" s="155"/>
      <c r="RLQ124" s="205"/>
      <c r="RLR124" s="205"/>
      <c r="RLS124" s="205"/>
      <c r="RLT124" s="205"/>
      <c r="RLU124" s="205"/>
      <c r="RLV124" s="205"/>
      <c r="RLW124" s="205"/>
      <c r="RLX124" s="205"/>
      <c r="RLY124" s="104"/>
      <c r="RLZ124" s="204"/>
      <c r="RMA124" s="204"/>
      <c r="RMB124" s="155"/>
      <c r="RMC124" s="205"/>
      <c r="RMD124" s="205"/>
      <c r="RME124" s="205"/>
      <c r="RMF124" s="205"/>
      <c r="RMG124" s="205"/>
      <c r="RMH124" s="205"/>
      <c r="RMI124" s="205"/>
      <c r="RMJ124" s="205"/>
      <c r="RMK124" s="104"/>
      <c r="RML124" s="204"/>
      <c r="RMM124" s="204"/>
      <c r="RMN124" s="155"/>
      <c r="RMO124" s="205"/>
      <c r="RMP124" s="205"/>
      <c r="RMQ124" s="205"/>
      <c r="RMR124" s="205"/>
      <c r="RMS124" s="205"/>
      <c r="RMT124" s="205"/>
      <c r="RMU124" s="205"/>
      <c r="RMV124" s="205"/>
      <c r="RMW124" s="104"/>
      <c r="RMX124" s="204"/>
      <c r="RMY124" s="204"/>
      <c r="RMZ124" s="155"/>
      <c r="RNA124" s="205"/>
      <c r="RNB124" s="205"/>
      <c r="RNC124" s="205"/>
      <c r="RND124" s="205"/>
      <c r="RNE124" s="205"/>
      <c r="RNF124" s="205"/>
      <c r="RNG124" s="205"/>
      <c r="RNH124" s="205"/>
      <c r="RNI124" s="104"/>
      <c r="RNJ124" s="204"/>
      <c r="RNK124" s="204"/>
      <c r="RNL124" s="155"/>
      <c r="RNM124" s="205"/>
      <c r="RNN124" s="205"/>
      <c r="RNO124" s="205"/>
      <c r="RNP124" s="205"/>
      <c r="RNQ124" s="205"/>
      <c r="RNR124" s="205"/>
      <c r="RNS124" s="205"/>
      <c r="RNT124" s="205"/>
      <c r="RNU124" s="104"/>
      <c r="RNV124" s="204"/>
      <c r="RNW124" s="204"/>
      <c r="RNX124" s="155"/>
      <c r="RNY124" s="205"/>
      <c r="RNZ124" s="205"/>
      <c r="ROA124" s="205"/>
      <c r="ROB124" s="205"/>
      <c r="ROC124" s="205"/>
      <c r="ROD124" s="205"/>
      <c r="ROE124" s="205"/>
      <c r="ROF124" s="205"/>
      <c r="ROG124" s="104"/>
      <c r="ROH124" s="204"/>
      <c r="ROI124" s="204"/>
      <c r="ROJ124" s="155"/>
      <c r="ROK124" s="205"/>
      <c r="ROL124" s="205"/>
      <c r="ROM124" s="205"/>
      <c r="RON124" s="205"/>
      <c r="ROO124" s="205"/>
      <c r="ROP124" s="205"/>
      <c r="ROQ124" s="205"/>
      <c r="ROR124" s="205"/>
      <c r="ROS124" s="104"/>
      <c r="ROT124" s="204"/>
      <c r="ROU124" s="204"/>
      <c r="ROV124" s="155"/>
      <c r="ROW124" s="205"/>
      <c r="ROX124" s="205"/>
      <c r="ROY124" s="205"/>
      <c r="ROZ124" s="205"/>
      <c r="RPA124" s="205"/>
      <c r="RPB124" s="205"/>
      <c r="RPC124" s="205"/>
      <c r="RPD124" s="205"/>
      <c r="RPE124" s="104"/>
      <c r="RPF124" s="204"/>
      <c r="RPG124" s="204"/>
      <c r="RPH124" s="155"/>
      <c r="RPI124" s="205"/>
      <c r="RPJ124" s="205"/>
      <c r="RPK124" s="205"/>
      <c r="RPL124" s="205"/>
      <c r="RPM124" s="205"/>
      <c r="RPN124" s="205"/>
      <c r="RPO124" s="205"/>
      <c r="RPP124" s="205"/>
      <c r="RPQ124" s="104"/>
      <c r="RPR124" s="204"/>
      <c r="RPS124" s="204"/>
      <c r="RPT124" s="155"/>
      <c r="RPU124" s="205"/>
      <c r="RPV124" s="205"/>
      <c r="RPW124" s="205"/>
      <c r="RPX124" s="205"/>
      <c r="RPY124" s="205"/>
      <c r="RPZ124" s="205"/>
      <c r="RQA124" s="205"/>
      <c r="RQB124" s="205"/>
      <c r="RQC124" s="104"/>
      <c r="RQD124" s="204"/>
      <c r="RQE124" s="204"/>
      <c r="RQF124" s="155"/>
      <c r="RQG124" s="205"/>
      <c r="RQH124" s="205"/>
      <c r="RQI124" s="205"/>
      <c r="RQJ124" s="205"/>
      <c r="RQK124" s="205"/>
      <c r="RQL124" s="205"/>
      <c r="RQM124" s="205"/>
      <c r="RQN124" s="205"/>
      <c r="RQO124" s="104"/>
      <c r="RQP124" s="204"/>
      <c r="RQQ124" s="204"/>
      <c r="RQR124" s="155"/>
      <c r="RQS124" s="205"/>
      <c r="RQT124" s="205"/>
      <c r="RQU124" s="205"/>
      <c r="RQV124" s="205"/>
      <c r="RQW124" s="205"/>
      <c r="RQX124" s="205"/>
      <c r="RQY124" s="205"/>
      <c r="RQZ124" s="205"/>
      <c r="RRA124" s="104"/>
      <c r="RRB124" s="204"/>
      <c r="RRC124" s="204"/>
      <c r="RRD124" s="155"/>
      <c r="RRE124" s="205"/>
      <c r="RRF124" s="205"/>
      <c r="RRG124" s="205"/>
      <c r="RRH124" s="205"/>
      <c r="RRI124" s="205"/>
      <c r="RRJ124" s="205"/>
      <c r="RRK124" s="205"/>
      <c r="RRL124" s="205"/>
      <c r="RRM124" s="104"/>
      <c r="RRN124" s="204"/>
      <c r="RRO124" s="204"/>
      <c r="RRP124" s="155"/>
      <c r="RRQ124" s="205"/>
      <c r="RRR124" s="205"/>
      <c r="RRS124" s="205"/>
      <c r="RRT124" s="205"/>
      <c r="RRU124" s="205"/>
      <c r="RRV124" s="205"/>
      <c r="RRW124" s="205"/>
      <c r="RRX124" s="205"/>
      <c r="RRY124" s="104"/>
      <c r="RRZ124" s="204"/>
      <c r="RSA124" s="204"/>
      <c r="RSB124" s="155"/>
      <c r="RSC124" s="205"/>
      <c r="RSD124" s="205"/>
      <c r="RSE124" s="205"/>
      <c r="RSF124" s="205"/>
      <c r="RSG124" s="205"/>
      <c r="RSH124" s="205"/>
      <c r="RSI124" s="205"/>
      <c r="RSJ124" s="205"/>
      <c r="RSK124" s="104"/>
      <c r="RSL124" s="204"/>
      <c r="RSM124" s="204"/>
      <c r="RSN124" s="155"/>
      <c r="RSO124" s="205"/>
      <c r="RSP124" s="205"/>
      <c r="RSQ124" s="205"/>
      <c r="RSR124" s="205"/>
      <c r="RSS124" s="205"/>
      <c r="RST124" s="205"/>
      <c r="RSU124" s="205"/>
      <c r="RSV124" s="205"/>
      <c r="RSW124" s="104"/>
      <c r="RSX124" s="204"/>
      <c r="RSY124" s="204"/>
      <c r="RSZ124" s="155"/>
      <c r="RTA124" s="205"/>
      <c r="RTB124" s="205"/>
      <c r="RTC124" s="205"/>
      <c r="RTD124" s="205"/>
      <c r="RTE124" s="205"/>
      <c r="RTF124" s="205"/>
      <c r="RTG124" s="205"/>
      <c r="RTH124" s="205"/>
      <c r="RTI124" s="104"/>
      <c r="RTJ124" s="204"/>
      <c r="RTK124" s="204"/>
      <c r="RTL124" s="155"/>
      <c r="RTM124" s="205"/>
      <c r="RTN124" s="205"/>
      <c r="RTO124" s="205"/>
      <c r="RTP124" s="205"/>
      <c r="RTQ124" s="205"/>
      <c r="RTR124" s="205"/>
      <c r="RTS124" s="205"/>
      <c r="RTT124" s="205"/>
      <c r="RTU124" s="104"/>
      <c r="RTV124" s="204"/>
      <c r="RTW124" s="204"/>
      <c r="RTX124" s="155"/>
      <c r="RTY124" s="205"/>
      <c r="RTZ124" s="205"/>
      <c r="RUA124" s="205"/>
      <c r="RUB124" s="205"/>
      <c r="RUC124" s="205"/>
      <c r="RUD124" s="205"/>
      <c r="RUE124" s="205"/>
      <c r="RUF124" s="205"/>
      <c r="RUG124" s="104"/>
      <c r="RUH124" s="204"/>
      <c r="RUI124" s="204"/>
      <c r="RUJ124" s="155"/>
      <c r="RUK124" s="205"/>
      <c r="RUL124" s="205"/>
      <c r="RUM124" s="205"/>
      <c r="RUN124" s="205"/>
      <c r="RUO124" s="205"/>
      <c r="RUP124" s="205"/>
      <c r="RUQ124" s="205"/>
      <c r="RUR124" s="205"/>
      <c r="RUS124" s="104"/>
      <c r="RUT124" s="204"/>
      <c r="RUU124" s="204"/>
      <c r="RUV124" s="155"/>
      <c r="RUW124" s="205"/>
      <c r="RUX124" s="205"/>
      <c r="RUY124" s="205"/>
      <c r="RUZ124" s="205"/>
      <c r="RVA124" s="205"/>
      <c r="RVB124" s="205"/>
      <c r="RVC124" s="205"/>
      <c r="RVD124" s="205"/>
      <c r="RVE124" s="104"/>
      <c r="RVF124" s="204"/>
      <c r="RVG124" s="204"/>
      <c r="RVH124" s="155"/>
      <c r="RVI124" s="205"/>
      <c r="RVJ124" s="205"/>
      <c r="RVK124" s="205"/>
      <c r="RVL124" s="205"/>
      <c r="RVM124" s="205"/>
      <c r="RVN124" s="205"/>
      <c r="RVO124" s="205"/>
      <c r="RVP124" s="205"/>
      <c r="RVQ124" s="104"/>
      <c r="RVR124" s="204"/>
      <c r="RVS124" s="204"/>
      <c r="RVT124" s="155"/>
      <c r="RVU124" s="205"/>
      <c r="RVV124" s="205"/>
      <c r="RVW124" s="205"/>
      <c r="RVX124" s="205"/>
      <c r="RVY124" s="205"/>
      <c r="RVZ124" s="205"/>
      <c r="RWA124" s="205"/>
      <c r="RWB124" s="205"/>
      <c r="RWC124" s="104"/>
      <c r="RWD124" s="204"/>
      <c r="RWE124" s="204"/>
      <c r="RWF124" s="155"/>
      <c r="RWG124" s="205"/>
      <c r="RWH124" s="205"/>
      <c r="RWI124" s="205"/>
      <c r="RWJ124" s="205"/>
      <c r="RWK124" s="205"/>
      <c r="RWL124" s="205"/>
      <c r="RWM124" s="205"/>
      <c r="RWN124" s="205"/>
      <c r="RWO124" s="104"/>
      <c r="RWP124" s="204"/>
      <c r="RWQ124" s="204"/>
      <c r="RWR124" s="155"/>
      <c r="RWS124" s="205"/>
      <c r="RWT124" s="205"/>
      <c r="RWU124" s="205"/>
      <c r="RWV124" s="205"/>
      <c r="RWW124" s="205"/>
      <c r="RWX124" s="205"/>
      <c r="RWY124" s="205"/>
      <c r="RWZ124" s="205"/>
      <c r="RXA124" s="104"/>
      <c r="RXB124" s="204"/>
      <c r="RXC124" s="204"/>
      <c r="RXD124" s="155"/>
      <c r="RXE124" s="205"/>
      <c r="RXF124" s="205"/>
      <c r="RXG124" s="205"/>
      <c r="RXH124" s="205"/>
      <c r="RXI124" s="205"/>
      <c r="RXJ124" s="205"/>
      <c r="RXK124" s="205"/>
      <c r="RXL124" s="205"/>
      <c r="RXM124" s="104"/>
      <c r="RXN124" s="204"/>
      <c r="RXO124" s="204"/>
      <c r="RXP124" s="155"/>
      <c r="RXQ124" s="205"/>
      <c r="RXR124" s="205"/>
      <c r="RXS124" s="205"/>
      <c r="RXT124" s="205"/>
      <c r="RXU124" s="205"/>
      <c r="RXV124" s="205"/>
      <c r="RXW124" s="205"/>
      <c r="RXX124" s="205"/>
      <c r="RXY124" s="104"/>
      <c r="RXZ124" s="204"/>
      <c r="RYA124" s="204"/>
      <c r="RYB124" s="155"/>
      <c r="RYC124" s="205"/>
      <c r="RYD124" s="205"/>
      <c r="RYE124" s="205"/>
      <c r="RYF124" s="205"/>
      <c r="RYG124" s="205"/>
      <c r="RYH124" s="205"/>
      <c r="RYI124" s="205"/>
      <c r="RYJ124" s="205"/>
      <c r="RYK124" s="104"/>
      <c r="RYL124" s="204"/>
      <c r="RYM124" s="204"/>
      <c r="RYN124" s="155"/>
      <c r="RYO124" s="205"/>
      <c r="RYP124" s="205"/>
      <c r="RYQ124" s="205"/>
      <c r="RYR124" s="205"/>
      <c r="RYS124" s="205"/>
      <c r="RYT124" s="205"/>
      <c r="RYU124" s="205"/>
      <c r="RYV124" s="205"/>
      <c r="RYW124" s="104"/>
      <c r="RYX124" s="204"/>
      <c r="RYY124" s="204"/>
      <c r="RYZ124" s="155"/>
      <c r="RZA124" s="205"/>
      <c r="RZB124" s="205"/>
      <c r="RZC124" s="205"/>
      <c r="RZD124" s="205"/>
      <c r="RZE124" s="205"/>
      <c r="RZF124" s="205"/>
      <c r="RZG124" s="205"/>
      <c r="RZH124" s="205"/>
      <c r="RZI124" s="104"/>
      <c r="RZJ124" s="204"/>
      <c r="RZK124" s="204"/>
      <c r="RZL124" s="155"/>
      <c r="RZM124" s="205"/>
      <c r="RZN124" s="205"/>
      <c r="RZO124" s="205"/>
      <c r="RZP124" s="205"/>
      <c r="RZQ124" s="205"/>
      <c r="RZR124" s="205"/>
      <c r="RZS124" s="205"/>
      <c r="RZT124" s="205"/>
      <c r="RZU124" s="104"/>
      <c r="RZV124" s="204"/>
      <c r="RZW124" s="204"/>
      <c r="RZX124" s="155"/>
      <c r="RZY124" s="205"/>
      <c r="RZZ124" s="205"/>
      <c r="SAA124" s="205"/>
      <c r="SAB124" s="205"/>
      <c r="SAC124" s="205"/>
      <c r="SAD124" s="205"/>
      <c r="SAE124" s="205"/>
      <c r="SAF124" s="205"/>
      <c r="SAG124" s="104"/>
      <c r="SAH124" s="204"/>
      <c r="SAI124" s="204"/>
      <c r="SAJ124" s="155"/>
      <c r="SAK124" s="205"/>
      <c r="SAL124" s="205"/>
      <c r="SAM124" s="205"/>
      <c r="SAN124" s="205"/>
      <c r="SAO124" s="205"/>
      <c r="SAP124" s="205"/>
      <c r="SAQ124" s="205"/>
      <c r="SAR124" s="205"/>
      <c r="SAS124" s="104"/>
      <c r="SAT124" s="204"/>
      <c r="SAU124" s="204"/>
      <c r="SAV124" s="155"/>
      <c r="SAW124" s="205"/>
      <c r="SAX124" s="205"/>
      <c r="SAY124" s="205"/>
      <c r="SAZ124" s="205"/>
      <c r="SBA124" s="205"/>
      <c r="SBB124" s="205"/>
      <c r="SBC124" s="205"/>
      <c r="SBD124" s="205"/>
      <c r="SBE124" s="104"/>
      <c r="SBF124" s="204"/>
      <c r="SBG124" s="204"/>
      <c r="SBH124" s="155"/>
      <c r="SBI124" s="205"/>
      <c r="SBJ124" s="205"/>
      <c r="SBK124" s="205"/>
      <c r="SBL124" s="205"/>
      <c r="SBM124" s="205"/>
      <c r="SBN124" s="205"/>
      <c r="SBO124" s="205"/>
      <c r="SBP124" s="205"/>
      <c r="SBQ124" s="104"/>
      <c r="SBR124" s="204"/>
      <c r="SBS124" s="204"/>
      <c r="SBT124" s="155"/>
      <c r="SBU124" s="205"/>
      <c r="SBV124" s="205"/>
      <c r="SBW124" s="205"/>
      <c r="SBX124" s="205"/>
      <c r="SBY124" s="205"/>
      <c r="SBZ124" s="205"/>
      <c r="SCA124" s="205"/>
      <c r="SCB124" s="205"/>
      <c r="SCC124" s="104"/>
      <c r="SCD124" s="204"/>
      <c r="SCE124" s="204"/>
      <c r="SCF124" s="155"/>
      <c r="SCG124" s="205"/>
      <c r="SCH124" s="205"/>
      <c r="SCI124" s="205"/>
      <c r="SCJ124" s="205"/>
      <c r="SCK124" s="205"/>
      <c r="SCL124" s="205"/>
      <c r="SCM124" s="205"/>
      <c r="SCN124" s="205"/>
      <c r="SCO124" s="104"/>
      <c r="SCP124" s="204"/>
      <c r="SCQ124" s="204"/>
      <c r="SCR124" s="155"/>
      <c r="SCS124" s="205"/>
      <c r="SCT124" s="205"/>
      <c r="SCU124" s="205"/>
      <c r="SCV124" s="205"/>
      <c r="SCW124" s="205"/>
      <c r="SCX124" s="205"/>
      <c r="SCY124" s="205"/>
      <c r="SCZ124" s="205"/>
      <c r="SDA124" s="104"/>
      <c r="SDB124" s="204"/>
      <c r="SDC124" s="204"/>
      <c r="SDD124" s="155"/>
      <c r="SDE124" s="205"/>
      <c r="SDF124" s="205"/>
      <c r="SDG124" s="205"/>
      <c r="SDH124" s="205"/>
      <c r="SDI124" s="205"/>
      <c r="SDJ124" s="205"/>
      <c r="SDK124" s="205"/>
      <c r="SDL124" s="205"/>
      <c r="SDM124" s="104"/>
      <c r="SDN124" s="204"/>
      <c r="SDO124" s="204"/>
      <c r="SDP124" s="155"/>
      <c r="SDQ124" s="205"/>
      <c r="SDR124" s="205"/>
      <c r="SDS124" s="205"/>
      <c r="SDT124" s="205"/>
      <c r="SDU124" s="205"/>
      <c r="SDV124" s="205"/>
      <c r="SDW124" s="205"/>
      <c r="SDX124" s="205"/>
      <c r="SDY124" s="104"/>
      <c r="SDZ124" s="204"/>
      <c r="SEA124" s="204"/>
      <c r="SEB124" s="155"/>
      <c r="SEC124" s="205"/>
      <c r="SED124" s="205"/>
      <c r="SEE124" s="205"/>
      <c r="SEF124" s="205"/>
      <c r="SEG124" s="205"/>
      <c r="SEH124" s="205"/>
      <c r="SEI124" s="205"/>
      <c r="SEJ124" s="205"/>
      <c r="SEK124" s="104"/>
      <c r="SEL124" s="204"/>
      <c r="SEM124" s="204"/>
      <c r="SEN124" s="155"/>
      <c r="SEO124" s="205"/>
      <c r="SEP124" s="205"/>
      <c r="SEQ124" s="205"/>
      <c r="SER124" s="205"/>
      <c r="SES124" s="205"/>
      <c r="SET124" s="205"/>
      <c r="SEU124" s="205"/>
      <c r="SEV124" s="205"/>
      <c r="SEW124" s="104"/>
      <c r="SEX124" s="204"/>
      <c r="SEY124" s="204"/>
      <c r="SEZ124" s="155"/>
      <c r="SFA124" s="205"/>
      <c r="SFB124" s="205"/>
      <c r="SFC124" s="205"/>
      <c r="SFD124" s="205"/>
      <c r="SFE124" s="205"/>
      <c r="SFF124" s="205"/>
      <c r="SFG124" s="205"/>
      <c r="SFH124" s="205"/>
      <c r="SFI124" s="104"/>
      <c r="SFJ124" s="204"/>
      <c r="SFK124" s="204"/>
      <c r="SFL124" s="155"/>
      <c r="SFM124" s="205"/>
      <c r="SFN124" s="205"/>
      <c r="SFO124" s="205"/>
      <c r="SFP124" s="205"/>
      <c r="SFQ124" s="205"/>
      <c r="SFR124" s="205"/>
      <c r="SFS124" s="205"/>
      <c r="SFT124" s="205"/>
      <c r="SFU124" s="104"/>
      <c r="SFV124" s="204"/>
      <c r="SFW124" s="204"/>
      <c r="SFX124" s="155"/>
      <c r="SFY124" s="205"/>
      <c r="SFZ124" s="205"/>
      <c r="SGA124" s="205"/>
      <c r="SGB124" s="205"/>
      <c r="SGC124" s="205"/>
      <c r="SGD124" s="205"/>
      <c r="SGE124" s="205"/>
      <c r="SGF124" s="205"/>
      <c r="SGG124" s="104"/>
      <c r="SGH124" s="204"/>
      <c r="SGI124" s="204"/>
      <c r="SGJ124" s="155"/>
      <c r="SGK124" s="205"/>
      <c r="SGL124" s="205"/>
      <c r="SGM124" s="205"/>
      <c r="SGN124" s="205"/>
      <c r="SGO124" s="205"/>
      <c r="SGP124" s="205"/>
      <c r="SGQ124" s="205"/>
      <c r="SGR124" s="205"/>
      <c r="SGS124" s="104"/>
      <c r="SGT124" s="204"/>
      <c r="SGU124" s="204"/>
      <c r="SGV124" s="155"/>
      <c r="SGW124" s="205"/>
      <c r="SGX124" s="205"/>
      <c r="SGY124" s="205"/>
      <c r="SGZ124" s="205"/>
      <c r="SHA124" s="205"/>
      <c r="SHB124" s="205"/>
      <c r="SHC124" s="205"/>
      <c r="SHD124" s="205"/>
      <c r="SHE124" s="104"/>
      <c r="SHF124" s="204"/>
      <c r="SHG124" s="204"/>
      <c r="SHH124" s="155"/>
      <c r="SHI124" s="205"/>
      <c r="SHJ124" s="205"/>
      <c r="SHK124" s="205"/>
      <c r="SHL124" s="205"/>
      <c r="SHM124" s="205"/>
      <c r="SHN124" s="205"/>
      <c r="SHO124" s="205"/>
      <c r="SHP124" s="205"/>
      <c r="SHQ124" s="104"/>
      <c r="SHR124" s="204"/>
      <c r="SHS124" s="204"/>
      <c r="SHT124" s="155"/>
      <c r="SHU124" s="205"/>
      <c r="SHV124" s="205"/>
      <c r="SHW124" s="205"/>
      <c r="SHX124" s="205"/>
      <c r="SHY124" s="205"/>
      <c r="SHZ124" s="205"/>
      <c r="SIA124" s="205"/>
      <c r="SIB124" s="205"/>
      <c r="SIC124" s="104"/>
      <c r="SID124" s="204"/>
      <c r="SIE124" s="204"/>
      <c r="SIF124" s="155"/>
      <c r="SIG124" s="205"/>
      <c r="SIH124" s="205"/>
      <c r="SII124" s="205"/>
      <c r="SIJ124" s="205"/>
      <c r="SIK124" s="205"/>
      <c r="SIL124" s="205"/>
      <c r="SIM124" s="205"/>
      <c r="SIN124" s="205"/>
      <c r="SIO124" s="104"/>
      <c r="SIP124" s="204"/>
      <c r="SIQ124" s="204"/>
      <c r="SIR124" s="155"/>
      <c r="SIS124" s="205"/>
      <c r="SIT124" s="205"/>
      <c r="SIU124" s="205"/>
      <c r="SIV124" s="205"/>
      <c r="SIW124" s="205"/>
      <c r="SIX124" s="205"/>
      <c r="SIY124" s="205"/>
      <c r="SIZ124" s="205"/>
      <c r="SJA124" s="104"/>
      <c r="SJB124" s="204"/>
      <c r="SJC124" s="204"/>
      <c r="SJD124" s="155"/>
      <c r="SJE124" s="205"/>
      <c r="SJF124" s="205"/>
      <c r="SJG124" s="205"/>
      <c r="SJH124" s="205"/>
      <c r="SJI124" s="205"/>
      <c r="SJJ124" s="205"/>
      <c r="SJK124" s="205"/>
      <c r="SJL124" s="205"/>
      <c r="SJM124" s="104"/>
      <c r="SJN124" s="204"/>
      <c r="SJO124" s="204"/>
      <c r="SJP124" s="155"/>
      <c r="SJQ124" s="205"/>
      <c r="SJR124" s="205"/>
      <c r="SJS124" s="205"/>
      <c r="SJT124" s="205"/>
      <c r="SJU124" s="205"/>
      <c r="SJV124" s="205"/>
      <c r="SJW124" s="205"/>
      <c r="SJX124" s="205"/>
      <c r="SJY124" s="104"/>
      <c r="SJZ124" s="204"/>
      <c r="SKA124" s="204"/>
      <c r="SKB124" s="155"/>
      <c r="SKC124" s="205"/>
      <c r="SKD124" s="205"/>
      <c r="SKE124" s="205"/>
      <c r="SKF124" s="205"/>
      <c r="SKG124" s="205"/>
      <c r="SKH124" s="205"/>
      <c r="SKI124" s="205"/>
      <c r="SKJ124" s="205"/>
      <c r="SKK124" s="104"/>
      <c r="SKL124" s="204"/>
      <c r="SKM124" s="204"/>
      <c r="SKN124" s="155"/>
      <c r="SKO124" s="205"/>
      <c r="SKP124" s="205"/>
      <c r="SKQ124" s="205"/>
      <c r="SKR124" s="205"/>
      <c r="SKS124" s="205"/>
      <c r="SKT124" s="205"/>
      <c r="SKU124" s="205"/>
      <c r="SKV124" s="205"/>
      <c r="SKW124" s="104"/>
      <c r="SKX124" s="204"/>
      <c r="SKY124" s="204"/>
      <c r="SKZ124" s="155"/>
      <c r="SLA124" s="205"/>
      <c r="SLB124" s="205"/>
      <c r="SLC124" s="205"/>
      <c r="SLD124" s="205"/>
      <c r="SLE124" s="205"/>
      <c r="SLF124" s="205"/>
      <c r="SLG124" s="205"/>
      <c r="SLH124" s="205"/>
      <c r="SLI124" s="104"/>
      <c r="SLJ124" s="204"/>
      <c r="SLK124" s="204"/>
      <c r="SLL124" s="155"/>
      <c r="SLM124" s="205"/>
      <c r="SLN124" s="205"/>
      <c r="SLO124" s="205"/>
      <c r="SLP124" s="205"/>
      <c r="SLQ124" s="205"/>
      <c r="SLR124" s="205"/>
      <c r="SLS124" s="205"/>
      <c r="SLT124" s="205"/>
      <c r="SLU124" s="104"/>
      <c r="SLV124" s="204"/>
      <c r="SLW124" s="204"/>
      <c r="SLX124" s="155"/>
      <c r="SLY124" s="205"/>
      <c r="SLZ124" s="205"/>
      <c r="SMA124" s="205"/>
      <c r="SMB124" s="205"/>
      <c r="SMC124" s="205"/>
      <c r="SMD124" s="205"/>
      <c r="SME124" s="205"/>
      <c r="SMF124" s="205"/>
      <c r="SMG124" s="104"/>
      <c r="SMH124" s="204"/>
      <c r="SMI124" s="204"/>
      <c r="SMJ124" s="155"/>
      <c r="SMK124" s="205"/>
      <c r="SML124" s="205"/>
      <c r="SMM124" s="205"/>
      <c r="SMN124" s="205"/>
      <c r="SMO124" s="205"/>
      <c r="SMP124" s="205"/>
      <c r="SMQ124" s="205"/>
      <c r="SMR124" s="205"/>
      <c r="SMS124" s="104"/>
      <c r="SMT124" s="204"/>
      <c r="SMU124" s="204"/>
      <c r="SMV124" s="155"/>
      <c r="SMW124" s="205"/>
      <c r="SMX124" s="205"/>
      <c r="SMY124" s="205"/>
      <c r="SMZ124" s="205"/>
      <c r="SNA124" s="205"/>
      <c r="SNB124" s="205"/>
      <c r="SNC124" s="205"/>
      <c r="SND124" s="205"/>
      <c r="SNE124" s="104"/>
      <c r="SNF124" s="204"/>
      <c r="SNG124" s="204"/>
      <c r="SNH124" s="155"/>
      <c r="SNI124" s="205"/>
      <c r="SNJ124" s="205"/>
      <c r="SNK124" s="205"/>
      <c r="SNL124" s="205"/>
      <c r="SNM124" s="205"/>
      <c r="SNN124" s="205"/>
      <c r="SNO124" s="205"/>
      <c r="SNP124" s="205"/>
      <c r="SNQ124" s="104"/>
      <c r="SNR124" s="204"/>
      <c r="SNS124" s="204"/>
      <c r="SNT124" s="155"/>
      <c r="SNU124" s="205"/>
      <c r="SNV124" s="205"/>
      <c r="SNW124" s="205"/>
      <c r="SNX124" s="205"/>
      <c r="SNY124" s="205"/>
      <c r="SNZ124" s="205"/>
      <c r="SOA124" s="205"/>
      <c r="SOB124" s="205"/>
      <c r="SOC124" s="104"/>
      <c r="SOD124" s="204"/>
      <c r="SOE124" s="204"/>
      <c r="SOF124" s="155"/>
      <c r="SOG124" s="205"/>
      <c r="SOH124" s="205"/>
      <c r="SOI124" s="205"/>
      <c r="SOJ124" s="205"/>
      <c r="SOK124" s="205"/>
      <c r="SOL124" s="205"/>
      <c r="SOM124" s="205"/>
      <c r="SON124" s="205"/>
      <c r="SOO124" s="104"/>
      <c r="SOP124" s="204"/>
      <c r="SOQ124" s="204"/>
      <c r="SOR124" s="155"/>
      <c r="SOS124" s="205"/>
      <c r="SOT124" s="205"/>
      <c r="SOU124" s="205"/>
      <c r="SOV124" s="205"/>
      <c r="SOW124" s="205"/>
      <c r="SOX124" s="205"/>
      <c r="SOY124" s="205"/>
      <c r="SOZ124" s="205"/>
      <c r="SPA124" s="104"/>
      <c r="SPB124" s="204"/>
      <c r="SPC124" s="204"/>
      <c r="SPD124" s="155"/>
      <c r="SPE124" s="205"/>
      <c r="SPF124" s="205"/>
      <c r="SPG124" s="205"/>
      <c r="SPH124" s="205"/>
      <c r="SPI124" s="205"/>
      <c r="SPJ124" s="205"/>
      <c r="SPK124" s="205"/>
      <c r="SPL124" s="205"/>
      <c r="SPM124" s="104"/>
      <c r="SPN124" s="204"/>
      <c r="SPO124" s="204"/>
      <c r="SPP124" s="155"/>
      <c r="SPQ124" s="205"/>
      <c r="SPR124" s="205"/>
      <c r="SPS124" s="205"/>
      <c r="SPT124" s="205"/>
      <c r="SPU124" s="205"/>
      <c r="SPV124" s="205"/>
      <c r="SPW124" s="205"/>
      <c r="SPX124" s="205"/>
      <c r="SPY124" s="104"/>
      <c r="SPZ124" s="204"/>
      <c r="SQA124" s="204"/>
      <c r="SQB124" s="155"/>
      <c r="SQC124" s="205"/>
      <c r="SQD124" s="205"/>
      <c r="SQE124" s="205"/>
      <c r="SQF124" s="205"/>
      <c r="SQG124" s="205"/>
      <c r="SQH124" s="205"/>
      <c r="SQI124" s="205"/>
      <c r="SQJ124" s="205"/>
      <c r="SQK124" s="104"/>
      <c r="SQL124" s="204"/>
      <c r="SQM124" s="204"/>
      <c r="SQN124" s="155"/>
      <c r="SQO124" s="205"/>
      <c r="SQP124" s="205"/>
      <c r="SQQ124" s="205"/>
      <c r="SQR124" s="205"/>
      <c r="SQS124" s="205"/>
      <c r="SQT124" s="205"/>
      <c r="SQU124" s="205"/>
      <c r="SQV124" s="205"/>
      <c r="SQW124" s="104"/>
      <c r="SQX124" s="204"/>
      <c r="SQY124" s="204"/>
      <c r="SQZ124" s="155"/>
      <c r="SRA124" s="205"/>
      <c r="SRB124" s="205"/>
      <c r="SRC124" s="205"/>
      <c r="SRD124" s="205"/>
      <c r="SRE124" s="205"/>
      <c r="SRF124" s="205"/>
      <c r="SRG124" s="205"/>
      <c r="SRH124" s="205"/>
      <c r="SRI124" s="104"/>
      <c r="SRJ124" s="204"/>
      <c r="SRK124" s="204"/>
      <c r="SRL124" s="155"/>
      <c r="SRM124" s="205"/>
      <c r="SRN124" s="205"/>
      <c r="SRO124" s="205"/>
      <c r="SRP124" s="205"/>
      <c r="SRQ124" s="205"/>
      <c r="SRR124" s="205"/>
      <c r="SRS124" s="205"/>
      <c r="SRT124" s="205"/>
      <c r="SRU124" s="104"/>
      <c r="SRV124" s="204"/>
      <c r="SRW124" s="204"/>
      <c r="SRX124" s="155"/>
      <c r="SRY124" s="205"/>
      <c r="SRZ124" s="205"/>
      <c r="SSA124" s="205"/>
      <c r="SSB124" s="205"/>
      <c r="SSC124" s="205"/>
      <c r="SSD124" s="205"/>
      <c r="SSE124" s="205"/>
      <c r="SSF124" s="205"/>
      <c r="SSG124" s="104"/>
      <c r="SSH124" s="204"/>
      <c r="SSI124" s="204"/>
      <c r="SSJ124" s="155"/>
      <c r="SSK124" s="205"/>
      <c r="SSL124" s="205"/>
      <c r="SSM124" s="205"/>
      <c r="SSN124" s="205"/>
      <c r="SSO124" s="205"/>
      <c r="SSP124" s="205"/>
      <c r="SSQ124" s="205"/>
      <c r="SSR124" s="205"/>
      <c r="SSS124" s="104"/>
      <c r="SST124" s="204"/>
      <c r="SSU124" s="204"/>
      <c r="SSV124" s="155"/>
      <c r="SSW124" s="205"/>
      <c r="SSX124" s="205"/>
      <c r="SSY124" s="205"/>
      <c r="SSZ124" s="205"/>
      <c r="STA124" s="205"/>
      <c r="STB124" s="205"/>
      <c r="STC124" s="205"/>
      <c r="STD124" s="205"/>
      <c r="STE124" s="104"/>
      <c r="STF124" s="204"/>
      <c r="STG124" s="204"/>
      <c r="STH124" s="155"/>
      <c r="STI124" s="205"/>
      <c r="STJ124" s="205"/>
      <c r="STK124" s="205"/>
      <c r="STL124" s="205"/>
      <c r="STM124" s="205"/>
      <c r="STN124" s="205"/>
      <c r="STO124" s="205"/>
      <c r="STP124" s="205"/>
      <c r="STQ124" s="104"/>
      <c r="STR124" s="204"/>
      <c r="STS124" s="204"/>
      <c r="STT124" s="155"/>
      <c r="STU124" s="205"/>
      <c r="STV124" s="205"/>
      <c r="STW124" s="205"/>
      <c r="STX124" s="205"/>
      <c r="STY124" s="205"/>
      <c r="STZ124" s="205"/>
      <c r="SUA124" s="205"/>
      <c r="SUB124" s="205"/>
      <c r="SUC124" s="104"/>
      <c r="SUD124" s="204"/>
      <c r="SUE124" s="204"/>
      <c r="SUF124" s="155"/>
      <c r="SUG124" s="205"/>
      <c r="SUH124" s="205"/>
      <c r="SUI124" s="205"/>
      <c r="SUJ124" s="205"/>
      <c r="SUK124" s="205"/>
      <c r="SUL124" s="205"/>
      <c r="SUM124" s="205"/>
      <c r="SUN124" s="205"/>
      <c r="SUO124" s="104"/>
      <c r="SUP124" s="204"/>
      <c r="SUQ124" s="204"/>
      <c r="SUR124" s="155"/>
      <c r="SUS124" s="205"/>
      <c r="SUT124" s="205"/>
      <c r="SUU124" s="205"/>
      <c r="SUV124" s="205"/>
      <c r="SUW124" s="205"/>
      <c r="SUX124" s="205"/>
      <c r="SUY124" s="205"/>
      <c r="SUZ124" s="205"/>
      <c r="SVA124" s="104"/>
      <c r="SVB124" s="204"/>
      <c r="SVC124" s="204"/>
      <c r="SVD124" s="155"/>
      <c r="SVE124" s="205"/>
      <c r="SVF124" s="205"/>
      <c r="SVG124" s="205"/>
      <c r="SVH124" s="205"/>
      <c r="SVI124" s="205"/>
      <c r="SVJ124" s="205"/>
      <c r="SVK124" s="205"/>
      <c r="SVL124" s="205"/>
      <c r="SVM124" s="104"/>
      <c r="SVN124" s="204"/>
      <c r="SVO124" s="204"/>
      <c r="SVP124" s="155"/>
      <c r="SVQ124" s="205"/>
      <c r="SVR124" s="205"/>
      <c r="SVS124" s="205"/>
      <c r="SVT124" s="205"/>
      <c r="SVU124" s="205"/>
      <c r="SVV124" s="205"/>
      <c r="SVW124" s="205"/>
      <c r="SVX124" s="205"/>
      <c r="SVY124" s="104"/>
      <c r="SVZ124" s="204"/>
      <c r="SWA124" s="204"/>
      <c r="SWB124" s="155"/>
      <c r="SWC124" s="205"/>
      <c r="SWD124" s="205"/>
      <c r="SWE124" s="205"/>
      <c r="SWF124" s="205"/>
      <c r="SWG124" s="205"/>
      <c r="SWH124" s="205"/>
      <c r="SWI124" s="205"/>
      <c r="SWJ124" s="205"/>
      <c r="SWK124" s="104"/>
      <c r="SWL124" s="204"/>
      <c r="SWM124" s="204"/>
      <c r="SWN124" s="155"/>
      <c r="SWO124" s="205"/>
      <c r="SWP124" s="205"/>
      <c r="SWQ124" s="205"/>
      <c r="SWR124" s="205"/>
      <c r="SWS124" s="205"/>
      <c r="SWT124" s="205"/>
      <c r="SWU124" s="205"/>
      <c r="SWV124" s="205"/>
      <c r="SWW124" s="104"/>
      <c r="SWX124" s="204"/>
      <c r="SWY124" s="204"/>
      <c r="SWZ124" s="155"/>
      <c r="SXA124" s="205"/>
      <c r="SXB124" s="205"/>
      <c r="SXC124" s="205"/>
      <c r="SXD124" s="205"/>
      <c r="SXE124" s="205"/>
      <c r="SXF124" s="205"/>
      <c r="SXG124" s="205"/>
      <c r="SXH124" s="205"/>
      <c r="SXI124" s="104"/>
      <c r="SXJ124" s="204"/>
      <c r="SXK124" s="204"/>
      <c r="SXL124" s="155"/>
      <c r="SXM124" s="205"/>
      <c r="SXN124" s="205"/>
      <c r="SXO124" s="205"/>
      <c r="SXP124" s="205"/>
      <c r="SXQ124" s="205"/>
      <c r="SXR124" s="205"/>
      <c r="SXS124" s="205"/>
      <c r="SXT124" s="205"/>
      <c r="SXU124" s="104"/>
      <c r="SXV124" s="204"/>
      <c r="SXW124" s="204"/>
      <c r="SXX124" s="155"/>
      <c r="SXY124" s="205"/>
      <c r="SXZ124" s="205"/>
      <c r="SYA124" s="205"/>
      <c r="SYB124" s="205"/>
      <c r="SYC124" s="205"/>
      <c r="SYD124" s="205"/>
      <c r="SYE124" s="205"/>
      <c r="SYF124" s="205"/>
      <c r="SYG124" s="104"/>
      <c r="SYH124" s="204"/>
      <c r="SYI124" s="204"/>
      <c r="SYJ124" s="155"/>
      <c r="SYK124" s="205"/>
      <c r="SYL124" s="205"/>
      <c r="SYM124" s="205"/>
      <c r="SYN124" s="205"/>
      <c r="SYO124" s="205"/>
      <c r="SYP124" s="205"/>
      <c r="SYQ124" s="205"/>
      <c r="SYR124" s="205"/>
      <c r="SYS124" s="104"/>
      <c r="SYT124" s="204"/>
      <c r="SYU124" s="204"/>
      <c r="SYV124" s="155"/>
      <c r="SYW124" s="205"/>
      <c r="SYX124" s="205"/>
      <c r="SYY124" s="205"/>
      <c r="SYZ124" s="205"/>
      <c r="SZA124" s="205"/>
      <c r="SZB124" s="205"/>
      <c r="SZC124" s="205"/>
      <c r="SZD124" s="205"/>
      <c r="SZE124" s="104"/>
      <c r="SZF124" s="204"/>
      <c r="SZG124" s="204"/>
      <c r="SZH124" s="155"/>
      <c r="SZI124" s="205"/>
      <c r="SZJ124" s="205"/>
      <c r="SZK124" s="205"/>
      <c r="SZL124" s="205"/>
      <c r="SZM124" s="205"/>
      <c r="SZN124" s="205"/>
      <c r="SZO124" s="205"/>
      <c r="SZP124" s="205"/>
      <c r="SZQ124" s="104"/>
      <c r="SZR124" s="204"/>
      <c r="SZS124" s="204"/>
      <c r="SZT124" s="155"/>
      <c r="SZU124" s="205"/>
      <c r="SZV124" s="205"/>
      <c r="SZW124" s="205"/>
      <c r="SZX124" s="205"/>
      <c r="SZY124" s="205"/>
      <c r="SZZ124" s="205"/>
      <c r="TAA124" s="205"/>
      <c r="TAB124" s="205"/>
      <c r="TAC124" s="104"/>
      <c r="TAD124" s="204"/>
      <c r="TAE124" s="204"/>
      <c r="TAF124" s="155"/>
      <c r="TAG124" s="205"/>
      <c r="TAH124" s="205"/>
      <c r="TAI124" s="205"/>
      <c r="TAJ124" s="205"/>
      <c r="TAK124" s="205"/>
      <c r="TAL124" s="205"/>
      <c r="TAM124" s="205"/>
      <c r="TAN124" s="205"/>
      <c r="TAO124" s="104"/>
      <c r="TAP124" s="204"/>
      <c r="TAQ124" s="204"/>
      <c r="TAR124" s="155"/>
      <c r="TAS124" s="205"/>
      <c r="TAT124" s="205"/>
      <c r="TAU124" s="205"/>
      <c r="TAV124" s="205"/>
      <c r="TAW124" s="205"/>
      <c r="TAX124" s="205"/>
      <c r="TAY124" s="205"/>
      <c r="TAZ124" s="205"/>
      <c r="TBA124" s="104"/>
      <c r="TBB124" s="204"/>
      <c r="TBC124" s="204"/>
      <c r="TBD124" s="155"/>
      <c r="TBE124" s="205"/>
      <c r="TBF124" s="205"/>
      <c r="TBG124" s="205"/>
      <c r="TBH124" s="205"/>
      <c r="TBI124" s="205"/>
      <c r="TBJ124" s="205"/>
      <c r="TBK124" s="205"/>
      <c r="TBL124" s="205"/>
      <c r="TBM124" s="104"/>
      <c r="TBN124" s="204"/>
      <c r="TBO124" s="204"/>
      <c r="TBP124" s="155"/>
      <c r="TBQ124" s="205"/>
      <c r="TBR124" s="205"/>
      <c r="TBS124" s="205"/>
      <c r="TBT124" s="205"/>
      <c r="TBU124" s="205"/>
      <c r="TBV124" s="205"/>
      <c r="TBW124" s="205"/>
      <c r="TBX124" s="205"/>
      <c r="TBY124" s="104"/>
      <c r="TBZ124" s="204"/>
      <c r="TCA124" s="204"/>
      <c r="TCB124" s="155"/>
      <c r="TCC124" s="205"/>
      <c r="TCD124" s="205"/>
      <c r="TCE124" s="205"/>
      <c r="TCF124" s="205"/>
      <c r="TCG124" s="205"/>
      <c r="TCH124" s="205"/>
      <c r="TCI124" s="205"/>
      <c r="TCJ124" s="205"/>
      <c r="TCK124" s="104"/>
      <c r="TCL124" s="204"/>
      <c r="TCM124" s="204"/>
      <c r="TCN124" s="155"/>
      <c r="TCO124" s="205"/>
      <c r="TCP124" s="205"/>
      <c r="TCQ124" s="205"/>
      <c r="TCR124" s="205"/>
      <c r="TCS124" s="205"/>
      <c r="TCT124" s="205"/>
      <c r="TCU124" s="205"/>
      <c r="TCV124" s="205"/>
      <c r="TCW124" s="104"/>
      <c r="TCX124" s="204"/>
      <c r="TCY124" s="204"/>
      <c r="TCZ124" s="155"/>
      <c r="TDA124" s="205"/>
      <c r="TDB124" s="205"/>
      <c r="TDC124" s="205"/>
      <c r="TDD124" s="205"/>
      <c r="TDE124" s="205"/>
      <c r="TDF124" s="205"/>
      <c r="TDG124" s="205"/>
      <c r="TDH124" s="205"/>
      <c r="TDI124" s="104"/>
      <c r="TDJ124" s="204"/>
      <c r="TDK124" s="204"/>
      <c r="TDL124" s="155"/>
      <c r="TDM124" s="205"/>
      <c r="TDN124" s="205"/>
      <c r="TDO124" s="205"/>
      <c r="TDP124" s="205"/>
      <c r="TDQ124" s="205"/>
      <c r="TDR124" s="205"/>
      <c r="TDS124" s="205"/>
      <c r="TDT124" s="205"/>
      <c r="TDU124" s="104"/>
      <c r="TDV124" s="204"/>
      <c r="TDW124" s="204"/>
      <c r="TDX124" s="155"/>
      <c r="TDY124" s="205"/>
      <c r="TDZ124" s="205"/>
      <c r="TEA124" s="205"/>
      <c r="TEB124" s="205"/>
      <c r="TEC124" s="205"/>
      <c r="TED124" s="205"/>
      <c r="TEE124" s="205"/>
      <c r="TEF124" s="205"/>
      <c r="TEG124" s="104"/>
      <c r="TEH124" s="204"/>
      <c r="TEI124" s="204"/>
      <c r="TEJ124" s="155"/>
      <c r="TEK124" s="205"/>
      <c r="TEL124" s="205"/>
      <c r="TEM124" s="205"/>
      <c r="TEN124" s="205"/>
      <c r="TEO124" s="205"/>
      <c r="TEP124" s="205"/>
      <c r="TEQ124" s="205"/>
      <c r="TER124" s="205"/>
      <c r="TES124" s="104"/>
      <c r="TET124" s="204"/>
      <c r="TEU124" s="204"/>
      <c r="TEV124" s="155"/>
      <c r="TEW124" s="205"/>
      <c r="TEX124" s="205"/>
      <c r="TEY124" s="205"/>
      <c r="TEZ124" s="205"/>
      <c r="TFA124" s="205"/>
      <c r="TFB124" s="205"/>
      <c r="TFC124" s="205"/>
      <c r="TFD124" s="205"/>
      <c r="TFE124" s="104"/>
      <c r="TFF124" s="204"/>
      <c r="TFG124" s="204"/>
      <c r="TFH124" s="155"/>
      <c r="TFI124" s="205"/>
      <c r="TFJ124" s="205"/>
      <c r="TFK124" s="205"/>
      <c r="TFL124" s="205"/>
      <c r="TFM124" s="205"/>
      <c r="TFN124" s="205"/>
      <c r="TFO124" s="205"/>
      <c r="TFP124" s="205"/>
      <c r="TFQ124" s="104"/>
      <c r="TFR124" s="204"/>
      <c r="TFS124" s="204"/>
      <c r="TFT124" s="155"/>
      <c r="TFU124" s="205"/>
      <c r="TFV124" s="205"/>
      <c r="TFW124" s="205"/>
      <c r="TFX124" s="205"/>
      <c r="TFY124" s="205"/>
      <c r="TFZ124" s="205"/>
      <c r="TGA124" s="205"/>
      <c r="TGB124" s="205"/>
      <c r="TGC124" s="104"/>
      <c r="TGD124" s="204"/>
      <c r="TGE124" s="204"/>
      <c r="TGF124" s="155"/>
      <c r="TGG124" s="205"/>
      <c r="TGH124" s="205"/>
      <c r="TGI124" s="205"/>
      <c r="TGJ124" s="205"/>
      <c r="TGK124" s="205"/>
      <c r="TGL124" s="205"/>
      <c r="TGM124" s="205"/>
      <c r="TGN124" s="205"/>
      <c r="TGO124" s="104"/>
      <c r="TGP124" s="204"/>
      <c r="TGQ124" s="204"/>
      <c r="TGR124" s="155"/>
      <c r="TGS124" s="205"/>
      <c r="TGT124" s="205"/>
      <c r="TGU124" s="205"/>
      <c r="TGV124" s="205"/>
      <c r="TGW124" s="205"/>
      <c r="TGX124" s="205"/>
      <c r="TGY124" s="205"/>
      <c r="TGZ124" s="205"/>
      <c r="THA124" s="104"/>
      <c r="THB124" s="204"/>
      <c r="THC124" s="204"/>
      <c r="THD124" s="155"/>
      <c r="THE124" s="205"/>
      <c r="THF124" s="205"/>
      <c r="THG124" s="205"/>
      <c r="THH124" s="205"/>
      <c r="THI124" s="205"/>
      <c r="THJ124" s="205"/>
      <c r="THK124" s="205"/>
      <c r="THL124" s="205"/>
      <c r="THM124" s="104"/>
      <c r="THN124" s="204"/>
      <c r="THO124" s="204"/>
      <c r="THP124" s="155"/>
      <c r="THQ124" s="205"/>
      <c r="THR124" s="205"/>
      <c r="THS124" s="205"/>
      <c r="THT124" s="205"/>
      <c r="THU124" s="205"/>
      <c r="THV124" s="205"/>
      <c r="THW124" s="205"/>
      <c r="THX124" s="205"/>
      <c r="THY124" s="104"/>
      <c r="THZ124" s="204"/>
      <c r="TIA124" s="204"/>
      <c r="TIB124" s="155"/>
      <c r="TIC124" s="205"/>
      <c r="TID124" s="205"/>
      <c r="TIE124" s="205"/>
      <c r="TIF124" s="205"/>
      <c r="TIG124" s="205"/>
      <c r="TIH124" s="205"/>
      <c r="TII124" s="205"/>
      <c r="TIJ124" s="205"/>
      <c r="TIK124" s="104"/>
      <c r="TIL124" s="204"/>
      <c r="TIM124" s="204"/>
      <c r="TIN124" s="155"/>
      <c r="TIO124" s="205"/>
      <c r="TIP124" s="205"/>
      <c r="TIQ124" s="205"/>
      <c r="TIR124" s="205"/>
      <c r="TIS124" s="205"/>
      <c r="TIT124" s="205"/>
      <c r="TIU124" s="205"/>
      <c r="TIV124" s="205"/>
      <c r="TIW124" s="104"/>
      <c r="TIX124" s="204"/>
      <c r="TIY124" s="204"/>
      <c r="TIZ124" s="155"/>
      <c r="TJA124" s="205"/>
      <c r="TJB124" s="205"/>
      <c r="TJC124" s="205"/>
      <c r="TJD124" s="205"/>
      <c r="TJE124" s="205"/>
      <c r="TJF124" s="205"/>
      <c r="TJG124" s="205"/>
      <c r="TJH124" s="205"/>
      <c r="TJI124" s="104"/>
      <c r="TJJ124" s="204"/>
      <c r="TJK124" s="204"/>
      <c r="TJL124" s="155"/>
      <c r="TJM124" s="205"/>
      <c r="TJN124" s="205"/>
      <c r="TJO124" s="205"/>
      <c r="TJP124" s="205"/>
      <c r="TJQ124" s="205"/>
      <c r="TJR124" s="205"/>
      <c r="TJS124" s="205"/>
      <c r="TJT124" s="205"/>
      <c r="TJU124" s="104"/>
      <c r="TJV124" s="204"/>
      <c r="TJW124" s="204"/>
      <c r="TJX124" s="155"/>
      <c r="TJY124" s="205"/>
      <c r="TJZ124" s="205"/>
      <c r="TKA124" s="205"/>
      <c r="TKB124" s="205"/>
      <c r="TKC124" s="205"/>
      <c r="TKD124" s="205"/>
      <c r="TKE124" s="205"/>
      <c r="TKF124" s="205"/>
      <c r="TKG124" s="104"/>
      <c r="TKH124" s="204"/>
      <c r="TKI124" s="204"/>
      <c r="TKJ124" s="155"/>
      <c r="TKK124" s="205"/>
      <c r="TKL124" s="205"/>
      <c r="TKM124" s="205"/>
      <c r="TKN124" s="205"/>
      <c r="TKO124" s="205"/>
      <c r="TKP124" s="205"/>
      <c r="TKQ124" s="205"/>
      <c r="TKR124" s="205"/>
      <c r="TKS124" s="104"/>
      <c r="TKT124" s="204"/>
      <c r="TKU124" s="204"/>
      <c r="TKV124" s="155"/>
      <c r="TKW124" s="205"/>
      <c r="TKX124" s="205"/>
      <c r="TKY124" s="205"/>
      <c r="TKZ124" s="205"/>
      <c r="TLA124" s="205"/>
      <c r="TLB124" s="205"/>
      <c r="TLC124" s="205"/>
      <c r="TLD124" s="205"/>
      <c r="TLE124" s="104"/>
      <c r="TLF124" s="204"/>
      <c r="TLG124" s="204"/>
      <c r="TLH124" s="155"/>
      <c r="TLI124" s="205"/>
      <c r="TLJ124" s="205"/>
      <c r="TLK124" s="205"/>
      <c r="TLL124" s="205"/>
      <c r="TLM124" s="205"/>
      <c r="TLN124" s="205"/>
      <c r="TLO124" s="205"/>
      <c r="TLP124" s="205"/>
      <c r="TLQ124" s="104"/>
      <c r="TLR124" s="204"/>
      <c r="TLS124" s="204"/>
      <c r="TLT124" s="155"/>
      <c r="TLU124" s="205"/>
      <c r="TLV124" s="205"/>
      <c r="TLW124" s="205"/>
      <c r="TLX124" s="205"/>
      <c r="TLY124" s="205"/>
      <c r="TLZ124" s="205"/>
      <c r="TMA124" s="205"/>
      <c r="TMB124" s="205"/>
      <c r="TMC124" s="104"/>
      <c r="TMD124" s="204"/>
      <c r="TME124" s="204"/>
      <c r="TMF124" s="155"/>
      <c r="TMG124" s="205"/>
      <c r="TMH124" s="205"/>
      <c r="TMI124" s="205"/>
      <c r="TMJ124" s="205"/>
      <c r="TMK124" s="205"/>
      <c r="TML124" s="205"/>
      <c r="TMM124" s="205"/>
      <c r="TMN124" s="205"/>
      <c r="TMO124" s="104"/>
      <c r="TMP124" s="204"/>
      <c r="TMQ124" s="204"/>
      <c r="TMR124" s="155"/>
      <c r="TMS124" s="205"/>
      <c r="TMT124" s="205"/>
      <c r="TMU124" s="205"/>
      <c r="TMV124" s="205"/>
      <c r="TMW124" s="205"/>
      <c r="TMX124" s="205"/>
      <c r="TMY124" s="205"/>
      <c r="TMZ124" s="205"/>
      <c r="TNA124" s="104"/>
      <c r="TNB124" s="204"/>
      <c r="TNC124" s="204"/>
      <c r="TND124" s="155"/>
      <c r="TNE124" s="205"/>
      <c r="TNF124" s="205"/>
      <c r="TNG124" s="205"/>
      <c r="TNH124" s="205"/>
      <c r="TNI124" s="205"/>
      <c r="TNJ124" s="205"/>
      <c r="TNK124" s="205"/>
      <c r="TNL124" s="205"/>
      <c r="TNM124" s="104"/>
      <c r="TNN124" s="204"/>
      <c r="TNO124" s="204"/>
      <c r="TNP124" s="155"/>
      <c r="TNQ124" s="205"/>
      <c r="TNR124" s="205"/>
      <c r="TNS124" s="205"/>
      <c r="TNT124" s="205"/>
      <c r="TNU124" s="205"/>
      <c r="TNV124" s="205"/>
      <c r="TNW124" s="205"/>
      <c r="TNX124" s="205"/>
      <c r="TNY124" s="104"/>
      <c r="TNZ124" s="204"/>
      <c r="TOA124" s="204"/>
      <c r="TOB124" s="155"/>
      <c r="TOC124" s="205"/>
      <c r="TOD124" s="205"/>
      <c r="TOE124" s="205"/>
      <c r="TOF124" s="205"/>
      <c r="TOG124" s="205"/>
      <c r="TOH124" s="205"/>
      <c r="TOI124" s="205"/>
      <c r="TOJ124" s="205"/>
      <c r="TOK124" s="104"/>
      <c r="TOL124" s="204"/>
      <c r="TOM124" s="204"/>
      <c r="TON124" s="155"/>
      <c r="TOO124" s="205"/>
      <c r="TOP124" s="205"/>
      <c r="TOQ124" s="205"/>
      <c r="TOR124" s="205"/>
      <c r="TOS124" s="205"/>
      <c r="TOT124" s="205"/>
      <c r="TOU124" s="205"/>
      <c r="TOV124" s="205"/>
      <c r="TOW124" s="104"/>
      <c r="TOX124" s="204"/>
      <c r="TOY124" s="204"/>
      <c r="TOZ124" s="155"/>
      <c r="TPA124" s="205"/>
      <c r="TPB124" s="205"/>
      <c r="TPC124" s="205"/>
      <c r="TPD124" s="205"/>
      <c r="TPE124" s="205"/>
      <c r="TPF124" s="205"/>
      <c r="TPG124" s="205"/>
      <c r="TPH124" s="205"/>
      <c r="TPI124" s="104"/>
      <c r="TPJ124" s="204"/>
      <c r="TPK124" s="204"/>
      <c r="TPL124" s="155"/>
      <c r="TPM124" s="205"/>
      <c r="TPN124" s="205"/>
      <c r="TPO124" s="205"/>
      <c r="TPP124" s="205"/>
      <c r="TPQ124" s="205"/>
      <c r="TPR124" s="205"/>
      <c r="TPS124" s="205"/>
      <c r="TPT124" s="205"/>
      <c r="TPU124" s="104"/>
      <c r="TPV124" s="204"/>
      <c r="TPW124" s="204"/>
      <c r="TPX124" s="155"/>
      <c r="TPY124" s="205"/>
      <c r="TPZ124" s="205"/>
      <c r="TQA124" s="205"/>
      <c r="TQB124" s="205"/>
      <c r="TQC124" s="205"/>
      <c r="TQD124" s="205"/>
      <c r="TQE124" s="205"/>
      <c r="TQF124" s="205"/>
      <c r="TQG124" s="104"/>
      <c r="TQH124" s="204"/>
      <c r="TQI124" s="204"/>
      <c r="TQJ124" s="155"/>
      <c r="TQK124" s="205"/>
      <c r="TQL124" s="205"/>
      <c r="TQM124" s="205"/>
      <c r="TQN124" s="205"/>
      <c r="TQO124" s="205"/>
      <c r="TQP124" s="205"/>
      <c r="TQQ124" s="205"/>
      <c r="TQR124" s="205"/>
      <c r="TQS124" s="104"/>
      <c r="TQT124" s="204"/>
      <c r="TQU124" s="204"/>
      <c r="TQV124" s="155"/>
      <c r="TQW124" s="205"/>
      <c r="TQX124" s="205"/>
      <c r="TQY124" s="205"/>
      <c r="TQZ124" s="205"/>
      <c r="TRA124" s="205"/>
      <c r="TRB124" s="205"/>
      <c r="TRC124" s="205"/>
      <c r="TRD124" s="205"/>
      <c r="TRE124" s="104"/>
      <c r="TRF124" s="204"/>
      <c r="TRG124" s="204"/>
      <c r="TRH124" s="155"/>
      <c r="TRI124" s="205"/>
      <c r="TRJ124" s="205"/>
      <c r="TRK124" s="205"/>
      <c r="TRL124" s="205"/>
      <c r="TRM124" s="205"/>
      <c r="TRN124" s="205"/>
      <c r="TRO124" s="205"/>
      <c r="TRP124" s="205"/>
      <c r="TRQ124" s="104"/>
      <c r="TRR124" s="204"/>
      <c r="TRS124" s="204"/>
      <c r="TRT124" s="155"/>
      <c r="TRU124" s="205"/>
      <c r="TRV124" s="205"/>
      <c r="TRW124" s="205"/>
      <c r="TRX124" s="205"/>
      <c r="TRY124" s="205"/>
      <c r="TRZ124" s="205"/>
      <c r="TSA124" s="205"/>
      <c r="TSB124" s="205"/>
      <c r="TSC124" s="104"/>
      <c r="TSD124" s="204"/>
      <c r="TSE124" s="204"/>
      <c r="TSF124" s="155"/>
      <c r="TSG124" s="205"/>
      <c r="TSH124" s="205"/>
      <c r="TSI124" s="205"/>
      <c r="TSJ124" s="205"/>
      <c r="TSK124" s="205"/>
      <c r="TSL124" s="205"/>
      <c r="TSM124" s="205"/>
      <c r="TSN124" s="205"/>
      <c r="TSO124" s="104"/>
      <c r="TSP124" s="204"/>
      <c r="TSQ124" s="204"/>
      <c r="TSR124" s="155"/>
      <c r="TSS124" s="205"/>
      <c r="TST124" s="205"/>
      <c r="TSU124" s="205"/>
      <c r="TSV124" s="205"/>
      <c r="TSW124" s="205"/>
      <c r="TSX124" s="205"/>
      <c r="TSY124" s="205"/>
      <c r="TSZ124" s="205"/>
      <c r="TTA124" s="104"/>
      <c r="TTB124" s="204"/>
      <c r="TTC124" s="204"/>
      <c r="TTD124" s="155"/>
      <c r="TTE124" s="205"/>
      <c r="TTF124" s="205"/>
      <c r="TTG124" s="205"/>
      <c r="TTH124" s="205"/>
      <c r="TTI124" s="205"/>
      <c r="TTJ124" s="205"/>
      <c r="TTK124" s="205"/>
      <c r="TTL124" s="205"/>
      <c r="TTM124" s="104"/>
      <c r="TTN124" s="204"/>
      <c r="TTO124" s="204"/>
      <c r="TTP124" s="155"/>
      <c r="TTQ124" s="205"/>
      <c r="TTR124" s="205"/>
      <c r="TTS124" s="205"/>
      <c r="TTT124" s="205"/>
      <c r="TTU124" s="205"/>
      <c r="TTV124" s="205"/>
      <c r="TTW124" s="205"/>
      <c r="TTX124" s="205"/>
      <c r="TTY124" s="104"/>
      <c r="TTZ124" s="204"/>
      <c r="TUA124" s="204"/>
      <c r="TUB124" s="155"/>
      <c r="TUC124" s="205"/>
      <c r="TUD124" s="205"/>
      <c r="TUE124" s="205"/>
      <c r="TUF124" s="205"/>
      <c r="TUG124" s="205"/>
      <c r="TUH124" s="205"/>
      <c r="TUI124" s="205"/>
      <c r="TUJ124" s="205"/>
      <c r="TUK124" s="104"/>
      <c r="TUL124" s="204"/>
      <c r="TUM124" s="204"/>
      <c r="TUN124" s="155"/>
      <c r="TUO124" s="205"/>
      <c r="TUP124" s="205"/>
      <c r="TUQ124" s="205"/>
      <c r="TUR124" s="205"/>
      <c r="TUS124" s="205"/>
      <c r="TUT124" s="205"/>
      <c r="TUU124" s="205"/>
      <c r="TUV124" s="205"/>
      <c r="TUW124" s="104"/>
      <c r="TUX124" s="204"/>
      <c r="TUY124" s="204"/>
      <c r="TUZ124" s="155"/>
      <c r="TVA124" s="205"/>
      <c r="TVB124" s="205"/>
      <c r="TVC124" s="205"/>
      <c r="TVD124" s="205"/>
      <c r="TVE124" s="205"/>
      <c r="TVF124" s="205"/>
      <c r="TVG124" s="205"/>
      <c r="TVH124" s="205"/>
      <c r="TVI124" s="104"/>
      <c r="TVJ124" s="204"/>
      <c r="TVK124" s="204"/>
      <c r="TVL124" s="155"/>
      <c r="TVM124" s="205"/>
      <c r="TVN124" s="205"/>
      <c r="TVO124" s="205"/>
      <c r="TVP124" s="205"/>
      <c r="TVQ124" s="205"/>
      <c r="TVR124" s="205"/>
      <c r="TVS124" s="205"/>
      <c r="TVT124" s="205"/>
      <c r="TVU124" s="104"/>
      <c r="TVV124" s="204"/>
      <c r="TVW124" s="204"/>
      <c r="TVX124" s="155"/>
      <c r="TVY124" s="205"/>
      <c r="TVZ124" s="205"/>
      <c r="TWA124" s="205"/>
      <c r="TWB124" s="205"/>
      <c r="TWC124" s="205"/>
      <c r="TWD124" s="205"/>
      <c r="TWE124" s="205"/>
      <c r="TWF124" s="205"/>
      <c r="TWG124" s="104"/>
      <c r="TWH124" s="204"/>
      <c r="TWI124" s="204"/>
      <c r="TWJ124" s="155"/>
      <c r="TWK124" s="205"/>
      <c r="TWL124" s="205"/>
      <c r="TWM124" s="205"/>
      <c r="TWN124" s="205"/>
      <c r="TWO124" s="205"/>
      <c r="TWP124" s="205"/>
      <c r="TWQ124" s="205"/>
      <c r="TWR124" s="205"/>
      <c r="TWS124" s="104"/>
      <c r="TWT124" s="204"/>
      <c r="TWU124" s="204"/>
      <c r="TWV124" s="155"/>
      <c r="TWW124" s="205"/>
      <c r="TWX124" s="205"/>
      <c r="TWY124" s="205"/>
      <c r="TWZ124" s="205"/>
      <c r="TXA124" s="205"/>
      <c r="TXB124" s="205"/>
      <c r="TXC124" s="205"/>
      <c r="TXD124" s="205"/>
      <c r="TXE124" s="104"/>
      <c r="TXF124" s="204"/>
      <c r="TXG124" s="204"/>
      <c r="TXH124" s="155"/>
      <c r="TXI124" s="205"/>
      <c r="TXJ124" s="205"/>
      <c r="TXK124" s="205"/>
      <c r="TXL124" s="205"/>
      <c r="TXM124" s="205"/>
      <c r="TXN124" s="205"/>
      <c r="TXO124" s="205"/>
      <c r="TXP124" s="205"/>
      <c r="TXQ124" s="104"/>
      <c r="TXR124" s="204"/>
      <c r="TXS124" s="204"/>
      <c r="TXT124" s="155"/>
      <c r="TXU124" s="205"/>
      <c r="TXV124" s="205"/>
      <c r="TXW124" s="205"/>
      <c r="TXX124" s="205"/>
      <c r="TXY124" s="205"/>
      <c r="TXZ124" s="205"/>
      <c r="TYA124" s="205"/>
      <c r="TYB124" s="205"/>
      <c r="TYC124" s="104"/>
      <c r="TYD124" s="204"/>
      <c r="TYE124" s="204"/>
      <c r="TYF124" s="155"/>
      <c r="TYG124" s="205"/>
      <c r="TYH124" s="205"/>
      <c r="TYI124" s="205"/>
      <c r="TYJ124" s="205"/>
      <c r="TYK124" s="205"/>
      <c r="TYL124" s="205"/>
      <c r="TYM124" s="205"/>
      <c r="TYN124" s="205"/>
      <c r="TYO124" s="104"/>
      <c r="TYP124" s="204"/>
      <c r="TYQ124" s="204"/>
      <c r="TYR124" s="155"/>
      <c r="TYS124" s="205"/>
      <c r="TYT124" s="205"/>
      <c r="TYU124" s="205"/>
      <c r="TYV124" s="205"/>
      <c r="TYW124" s="205"/>
      <c r="TYX124" s="205"/>
      <c r="TYY124" s="205"/>
      <c r="TYZ124" s="205"/>
      <c r="TZA124" s="104"/>
      <c r="TZB124" s="204"/>
      <c r="TZC124" s="204"/>
      <c r="TZD124" s="155"/>
      <c r="TZE124" s="205"/>
      <c r="TZF124" s="205"/>
      <c r="TZG124" s="205"/>
      <c r="TZH124" s="205"/>
      <c r="TZI124" s="205"/>
      <c r="TZJ124" s="205"/>
      <c r="TZK124" s="205"/>
      <c r="TZL124" s="205"/>
      <c r="TZM124" s="104"/>
      <c r="TZN124" s="204"/>
      <c r="TZO124" s="204"/>
      <c r="TZP124" s="155"/>
      <c r="TZQ124" s="205"/>
      <c r="TZR124" s="205"/>
      <c r="TZS124" s="205"/>
      <c r="TZT124" s="205"/>
      <c r="TZU124" s="205"/>
      <c r="TZV124" s="205"/>
      <c r="TZW124" s="205"/>
      <c r="TZX124" s="205"/>
      <c r="TZY124" s="104"/>
      <c r="TZZ124" s="204"/>
      <c r="UAA124" s="204"/>
      <c r="UAB124" s="155"/>
      <c r="UAC124" s="205"/>
      <c r="UAD124" s="205"/>
      <c r="UAE124" s="205"/>
      <c r="UAF124" s="205"/>
      <c r="UAG124" s="205"/>
      <c r="UAH124" s="205"/>
      <c r="UAI124" s="205"/>
      <c r="UAJ124" s="205"/>
      <c r="UAK124" s="104"/>
      <c r="UAL124" s="204"/>
      <c r="UAM124" s="204"/>
      <c r="UAN124" s="155"/>
      <c r="UAO124" s="205"/>
      <c r="UAP124" s="205"/>
      <c r="UAQ124" s="205"/>
      <c r="UAR124" s="205"/>
      <c r="UAS124" s="205"/>
      <c r="UAT124" s="205"/>
      <c r="UAU124" s="205"/>
      <c r="UAV124" s="205"/>
      <c r="UAW124" s="104"/>
      <c r="UAX124" s="204"/>
      <c r="UAY124" s="204"/>
      <c r="UAZ124" s="155"/>
      <c r="UBA124" s="205"/>
      <c r="UBB124" s="205"/>
      <c r="UBC124" s="205"/>
      <c r="UBD124" s="205"/>
      <c r="UBE124" s="205"/>
      <c r="UBF124" s="205"/>
      <c r="UBG124" s="205"/>
      <c r="UBH124" s="205"/>
      <c r="UBI124" s="104"/>
      <c r="UBJ124" s="204"/>
      <c r="UBK124" s="204"/>
      <c r="UBL124" s="155"/>
      <c r="UBM124" s="205"/>
      <c r="UBN124" s="205"/>
      <c r="UBO124" s="205"/>
      <c r="UBP124" s="205"/>
      <c r="UBQ124" s="205"/>
      <c r="UBR124" s="205"/>
      <c r="UBS124" s="205"/>
      <c r="UBT124" s="205"/>
      <c r="UBU124" s="104"/>
      <c r="UBV124" s="204"/>
      <c r="UBW124" s="204"/>
      <c r="UBX124" s="155"/>
      <c r="UBY124" s="205"/>
      <c r="UBZ124" s="205"/>
      <c r="UCA124" s="205"/>
      <c r="UCB124" s="205"/>
      <c r="UCC124" s="205"/>
      <c r="UCD124" s="205"/>
      <c r="UCE124" s="205"/>
      <c r="UCF124" s="205"/>
      <c r="UCG124" s="104"/>
      <c r="UCH124" s="204"/>
      <c r="UCI124" s="204"/>
      <c r="UCJ124" s="155"/>
      <c r="UCK124" s="205"/>
      <c r="UCL124" s="205"/>
      <c r="UCM124" s="205"/>
      <c r="UCN124" s="205"/>
      <c r="UCO124" s="205"/>
      <c r="UCP124" s="205"/>
      <c r="UCQ124" s="205"/>
      <c r="UCR124" s="205"/>
      <c r="UCS124" s="104"/>
      <c r="UCT124" s="204"/>
      <c r="UCU124" s="204"/>
      <c r="UCV124" s="155"/>
      <c r="UCW124" s="205"/>
      <c r="UCX124" s="205"/>
      <c r="UCY124" s="205"/>
      <c r="UCZ124" s="205"/>
      <c r="UDA124" s="205"/>
      <c r="UDB124" s="205"/>
      <c r="UDC124" s="205"/>
      <c r="UDD124" s="205"/>
      <c r="UDE124" s="104"/>
      <c r="UDF124" s="204"/>
      <c r="UDG124" s="204"/>
      <c r="UDH124" s="155"/>
      <c r="UDI124" s="205"/>
      <c r="UDJ124" s="205"/>
      <c r="UDK124" s="205"/>
      <c r="UDL124" s="205"/>
      <c r="UDM124" s="205"/>
      <c r="UDN124" s="205"/>
      <c r="UDO124" s="205"/>
      <c r="UDP124" s="205"/>
      <c r="UDQ124" s="104"/>
      <c r="UDR124" s="204"/>
      <c r="UDS124" s="204"/>
      <c r="UDT124" s="155"/>
      <c r="UDU124" s="205"/>
      <c r="UDV124" s="205"/>
      <c r="UDW124" s="205"/>
      <c r="UDX124" s="205"/>
      <c r="UDY124" s="205"/>
      <c r="UDZ124" s="205"/>
      <c r="UEA124" s="205"/>
      <c r="UEB124" s="205"/>
      <c r="UEC124" s="104"/>
      <c r="UED124" s="204"/>
      <c r="UEE124" s="204"/>
      <c r="UEF124" s="155"/>
      <c r="UEG124" s="205"/>
      <c r="UEH124" s="205"/>
      <c r="UEI124" s="205"/>
      <c r="UEJ124" s="205"/>
      <c r="UEK124" s="205"/>
      <c r="UEL124" s="205"/>
      <c r="UEM124" s="205"/>
      <c r="UEN124" s="205"/>
      <c r="UEO124" s="104"/>
      <c r="UEP124" s="204"/>
      <c r="UEQ124" s="204"/>
      <c r="UER124" s="155"/>
      <c r="UES124" s="205"/>
      <c r="UET124" s="205"/>
      <c r="UEU124" s="205"/>
      <c r="UEV124" s="205"/>
      <c r="UEW124" s="205"/>
      <c r="UEX124" s="205"/>
      <c r="UEY124" s="205"/>
      <c r="UEZ124" s="205"/>
      <c r="UFA124" s="104"/>
      <c r="UFB124" s="204"/>
      <c r="UFC124" s="204"/>
      <c r="UFD124" s="155"/>
      <c r="UFE124" s="205"/>
      <c r="UFF124" s="205"/>
      <c r="UFG124" s="205"/>
      <c r="UFH124" s="205"/>
      <c r="UFI124" s="205"/>
      <c r="UFJ124" s="205"/>
      <c r="UFK124" s="205"/>
      <c r="UFL124" s="205"/>
      <c r="UFM124" s="104"/>
      <c r="UFN124" s="204"/>
      <c r="UFO124" s="204"/>
      <c r="UFP124" s="155"/>
      <c r="UFQ124" s="205"/>
      <c r="UFR124" s="205"/>
      <c r="UFS124" s="205"/>
      <c r="UFT124" s="205"/>
      <c r="UFU124" s="205"/>
      <c r="UFV124" s="205"/>
      <c r="UFW124" s="205"/>
      <c r="UFX124" s="205"/>
      <c r="UFY124" s="104"/>
      <c r="UFZ124" s="204"/>
      <c r="UGA124" s="204"/>
      <c r="UGB124" s="155"/>
      <c r="UGC124" s="205"/>
      <c r="UGD124" s="205"/>
      <c r="UGE124" s="205"/>
      <c r="UGF124" s="205"/>
      <c r="UGG124" s="205"/>
      <c r="UGH124" s="205"/>
      <c r="UGI124" s="205"/>
      <c r="UGJ124" s="205"/>
      <c r="UGK124" s="104"/>
      <c r="UGL124" s="204"/>
      <c r="UGM124" s="204"/>
      <c r="UGN124" s="155"/>
      <c r="UGO124" s="205"/>
      <c r="UGP124" s="205"/>
      <c r="UGQ124" s="205"/>
      <c r="UGR124" s="205"/>
      <c r="UGS124" s="205"/>
      <c r="UGT124" s="205"/>
      <c r="UGU124" s="205"/>
      <c r="UGV124" s="205"/>
      <c r="UGW124" s="104"/>
      <c r="UGX124" s="204"/>
      <c r="UGY124" s="204"/>
      <c r="UGZ124" s="155"/>
      <c r="UHA124" s="205"/>
      <c r="UHB124" s="205"/>
      <c r="UHC124" s="205"/>
      <c r="UHD124" s="205"/>
      <c r="UHE124" s="205"/>
      <c r="UHF124" s="205"/>
      <c r="UHG124" s="205"/>
      <c r="UHH124" s="205"/>
      <c r="UHI124" s="104"/>
      <c r="UHJ124" s="204"/>
      <c r="UHK124" s="204"/>
      <c r="UHL124" s="155"/>
      <c r="UHM124" s="205"/>
      <c r="UHN124" s="205"/>
      <c r="UHO124" s="205"/>
      <c r="UHP124" s="205"/>
      <c r="UHQ124" s="205"/>
      <c r="UHR124" s="205"/>
      <c r="UHS124" s="205"/>
      <c r="UHT124" s="205"/>
      <c r="UHU124" s="104"/>
      <c r="UHV124" s="204"/>
      <c r="UHW124" s="204"/>
      <c r="UHX124" s="155"/>
      <c r="UHY124" s="205"/>
      <c r="UHZ124" s="205"/>
      <c r="UIA124" s="205"/>
      <c r="UIB124" s="205"/>
      <c r="UIC124" s="205"/>
      <c r="UID124" s="205"/>
      <c r="UIE124" s="205"/>
      <c r="UIF124" s="205"/>
      <c r="UIG124" s="104"/>
      <c r="UIH124" s="204"/>
      <c r="UII124" s="204"/>
      <c r="UIJ124" s="155"/>
      <c r="UIK124" s="205"/>
      <c r="UIL124" s="205"/>
      <c r="UIM124" s="205"/>
      <c r="UIN124" s="205"/>
      <c r="UIO124" s="205"/>
      <c r="UIP124" s="205"/>
      <c r="UIQ124" s="205"/>
      <c r="UIR124" s="205"/>
      <c r="UIS124" s="104"/>
      <c r="UIT124" s="204"/>
      <c r="UIU124" s="204"/>
      <c r="UIV124" s="155"/>
      <c r="UIW124" s="205"/>
      <c r="UIX124" s="205"/>
      <c r="UIY124" s="205"/>
      <c r="UIZ124" s="205"/>
      <c r="UJA124" s="205"/>
      <c r="UJB124" s="205"/>
      <c r="UJC124" s="205"/>
      <c r="UJD124" s="205"/>
      <c r="UJE124" s="104"/>
      <c r="UJF124" s="204"/>
      <c r="UJG124" s="204"/>
      <c r="UJH124" s="155"/>
      <c r="UJI124" s="205"/>
      <c r="UJJ124" s="205"/>
      <c r="UJK124" s="205"/>
      <c r="UJL124" s="205"/>
      <c r="UJM124" s="205"/>
      <c r="UJN124" s="205"/>
      <c r="UJO124" s="205"/>
      <c r="UJP124" s="205"/>
      <c r="UJQ124" s="104"/>
      <c r="UJR124" s="204"/>
      <c r="UJS124" s="204"/>
      <c r="UJT124" s="155"/>
      <c r="UJU124" s="205"/>
      <c r="UJV124" s="205"/>
      <c r="UJW124" s="205"/>
      <c r="UJX124" s="205"/>
      <c r="UJY124" s="205"/>
      <c r="UJZ124" s="205"/>
      <c r="UKA124" s="205"/>
      <c r="UKB124" s="205"/>
      <c r="UKC124" s="104"/>
      <c r="UKD124" s="204"/>
      <c r="UKE124" s="204"/>
      <c r="UKF124" s="155"/>
      <c r="UKG124" s="205"/>
      <c r="UKH124" s="205"/>
      <c r="UKI124" s="205"/>
      <c r="UKJ124" s="205"/>
      <c r="UKK124" s="205"/>
      <c r="UKL124" s="205"/>
      <c r="UKM124" s="205"/>
      <c r="UKN124" s="205"/>
      <c r="UKO124" s="104"/>
      <c r="UKP124" s="204"/>
      <c r="UKQ124" s="204"/>
      <c r="UKR124" s="155"/>
      <c r="UKS124" s="205"/>
      <c r="UKT124" s="205"/>
      <c r="UKU124" s="205"/>
      <c r="UKV124" s="205"/>
      <c r="UKW124" s="205"/>
      <c r="UKX124" s="205"/>
      <c r="UKY124" s="205"/>
      <c r="UKZ124" s="205"/>
      <c r="ULA124" s="104"/>
      <c r="ULB124" s="204"/>
      <c r="ULC124" s="204"/>
      <c r="ULD124" s="155"/>
      <c r="ULE124" s="205"/>
      <c r="ULF124" s="205"/>
      <c r="ULG124" s="205"/>
      <c r="ULH124" s="205"/>
      <c r="ULI124" s="205"/>
      <c r="ULJ124" s="205"/>
      <c r="ULK124" s="205"/>
      <c r="ULL124" s="205"/>
      <c r="ULM124" s="104"/>
      <c r="ULN124" s="204"/>
      <c r="ULO124" s="204"/>
      <c r="ULP124" s="155"/>
      <c r="ULQ124" s="205"/>
      <c r="ULR124" s="205"/>
      <c r="ULS124" s="205"/>
      <c r="ULT124" s="205"/>
      <c r="ULU124" s="205"/>
      <c r="ULV124" s="205"/>
      <c r="ULW124" s="205"/>
      <c r="ULX124" s="205"/>
      <c r="ULY124" s="104"/>
      <c r="ULZ124" s="204"/>
      <c r="UMA124" s="204"/>
      <c r="UMB124" s="155"/>
      <c r="UMC124" s="205"/>
      <c r="UMD124" s="205"/>
      <c r="UME124" s="205"/>
      <c r="UMF124" s="205"/>
      <c r="UMG124" s="205"/>
      <c r="UMH124" s="205"/>
      <c r="UMI124" s="205"/>
      <c r="UMJ124" s="205"/>
      <c r="UMK124" s="104"/>
      <c r="UML124" s="204"/>
      <c r="UMM124" s="204"/>
      <c r="UMN124" s="155"/>
      <c r="UMO124" s="205"/>
      <c r="UMP124" s="205"/>
      <c r="UMQ124" s="205"/>
      <c r="UMR124" s="205"/>
      <c r="UMS124" s="205"/>
      <c r="UMT124" s="205"/>
      <c r="UMU124" s="205"/>
      <c r="UMV124" s="205"/>
      <c r="UMW124" s="104"/>
      <c r="UMX124" s="204"/>
      <c r="UMY124" s="204"/>
      <c r="UMZ124" s="155"/>
      <c r="UNA124" s="205"/>
      <c r="UNB124" s="205"/>
      <c r="UNC124" s="205"/>
      <c r="UND124" s="205"/>
      <c r="UNE124" s="205"/>
      <c r="UNF124" s="205"/>
      <c r="UNG124" s="205"/>
      <c r="UNH124" s="205"/>
      <c r="UNI124" s="104"/>
      <c r="UNJ124" s="204"/>
      <c r="UNK124" s="204"/>
      <c r="UNL124" s="155"/>
      <c r="UNM124" s="205"/>
      <c r="UNN124" s="205"/>
      <c r="UNO124" s="205"/>
      <c r="UNP124" s="205"/>
      <c r="UNQ124" s="205"/>
      <c r="UNR124" s="205"/>
      <c r="UNS124" s="205"/>
      <c r="UNT124" s="205"/>
      <c r="UNU124" s="104"/>
      <c r="UNV124" s="204"/>
      <c r="UNW124" s="204"/>
      <c r="UNX124" s="155"/>
      <c r="UNY124" s="205"/>
      <c r="UNZ124" s="205"/>
      <c r="UOA124" s="205"/>
      <c r="UOB124" s="205"/>
      <c r="UOC124" s="205"/>
      <c r="UOD124" s="205"/>
      <c r="UOE124" s="205"/>
      <c r="UOF124" s="205"/>
      <c r="UOG124" s="104"/>
      <c r="UOH124" s="204"/>
      <c r="UOI124" s="204"/>
      <c r="UOJ124" s="155"/>
      <c r="UOK124" s="205"/>
      <c r="UOL124" s="205"/>
      <c r="UOM124" s="205"/>
      <c r="UON124" s="205"/>
      <c r="UOO124" s="205"/>
      <c r="UOP124" s="205"/>
      <c r="UOQ124" s="205"/>
      <c r="UOR124" s="205"/>
      <c r="UOS124" s="104"/>
      <c r="UOT124" s="204"/>
      <c r="UOU124" s="204"/>
      <c r="UOV124" s="155"/>
      <c r="UOW124" s="205"/>
      <c r="UOX124" s="205"/>
      <c r="UOY124" s="205"/>
      <c r="UOZ124" s="205"/>
      <c r="UPA124" s="205"/>
      <c r="UPB124" s="205"/>
      <c r="UPC124" s="205"/>
      <c r="UPD124" s="205"/>
      <c r="UPE124" s="104"/>
      <c r="UPF124" s="204"/>
      <c r="UPG124" s="204"/>
      <c r="UPH124" s="155"/>
      <c r="UPI124" s="205"/>
      <c r="UPJ124" s="205"/>
      <c r="UPK124" s="205"/>
      <c r="UPL124" s="205"/>
      <c r="UPM124" s="205"/>
      <c r="UPN124" s="205"/>
      <c r="UPO124" s="205"/>
      <c r="UPP124" s="205"/>
      <c r="UPQ124" s="104"/>
      <c r="UPR124" s="204"/>
      <c r="UPS124" s="204"/>
      <c r="UPT124" s="155"/>
      <c r="UPU124" s="205"/>
      <c r="UPV124" s="205"/>
      <c r="UPW124" s="205"/>
      <c r="UPX124" s="205"/>
      <c r="UPY124" s="205"/>
      <c r="UPZ124" s="205"/>
      <c r="UQA124" s="205"/>
      <c r="UQB124" s="205"/>
      <c r="UQC124" s="104"/>
      <c r="UQD124" s="204"/>
      <c r="UQE124" s="204"/>
      <c r="UQF124" s="155"/>
      <c r="UQG124" s="205"/>
      <c r="UQH124" s="205"/>
      <c r="UQI124" s="205"/>
      <c r="UQJ124" s="205"/>
      <c r="UQK124" s="205"/>
      <c r="UQL124" s="205"/>
      <c r="UQM124" s="205"/>
      <c r="UQN124" s="205"/>
      <c r="UQO124" s="104"/>
      <c r="UQP124" s="204"/>
      <c r="UQQ124" s="204"/>
      <c r="UQR124" s="155"/>
      <c r="UQS124" s="205"/>
      <c r="UQT124" s="205"/>
      <c r="UQU124" s="205"/>
      <c r="UQV124" s="205"/>
      <c r="UQW124" s="205"/>
      <c r="UQX124" s="205"/>
      <c r="UQY124" s="205"/>
      <c r="UQZ124" s="205"/>
      <c r="URA124" s="104"/>
      <c r="URB124" s="204"/>
      <c r="URC124" s="204"/>
      <c r="URD124" s="155"/>
      <c r="URE124" s="205"/>
      <c r="URF124" s="205"/>
      <c r="URG124" s="205"/>
      <c r="URH124" s="205"/>
      <c r="URI124" s="205"/>
      <c r="URJ124" s="205"/>
      <c r="URK124" s="205"/>
      <c r="URL124" s="205"/>
      <c r="URM124" s="104"/>
      <c r="URN124" s="204"/>
      <c r="URO124" s="204"/>
      <c r="URP124" s="155"/>
      <c r="URQ124" s="205"/>
      <c r="URR124" s="205"/>
      <c r="URS124" s="205"/>
      <c r="URT124" s="205"/>
      <c r="URU124" s="205"/>
      <c r="URV124" s="205"/>
      <c r="URW124" s="205"/>
      <c r="URX124" s="205"/>
      <c r="URY124" s="104"/>
      <c r="URZ124" s="204"/>
      <c r="USA124" s="204"/>
      <c r="USB124" s="155"/>
      <c r="USC124" s="205"/>
      <c r="USD124" s="205"/>
      <c r="USE124" s="205"/>
      <c r="USF124" s="205"/>
      <c r="USG124" s="205"/>
      <c r="USH124" s="205"/>
      <c r="USI124" s="205"/>
      <c r="USJ124" s="205"/>
      <c r="USK124" s="104"/>
      <c r="USL124" s="204"/>
      <c r="USM124" s="204"/>
      <c r="USN124" s="155"/>
      <c r="USO124" s="205"/>
      <c r="USP124" s="205"/>
      <c r="USQ124" s="205"/>
      <c r="USR124" s="205"/>
      <c r="USS124" s="205"/>
      <c r="UST124" s="205"/>
      <c r="USU124" s="205"/>
      <c r="USV124" s="205"/>
      <c r="USW124" s="104"/>
      <c r="USX124" s="204"/>
      <c r="USY124" s="204"/>
      <c r="USZ124" s="155"/>
      <c r="UTA124" s="205"/>
      <c r="UTB124" s="205"/>
      <c r="UTC124" s="205"/>
      <c r="UTD124" s="205"/>
      <c r="UTE124" s="205"/>
      <c r="UTF124" s="205"/>
      <c r="UTG124" s="205"/>
      <c r="UTH124" s="205"/>
      <c r="UTI124" s="104"/>
      <c r="UTJ124" s="204"/>
      <c r="UTK124" s="204"/>
      <c r="UTL124" s="155"/>
      <c r="UTM124" s="205"/>
      <c r="UTN124" s="205"/>
      <c r="UTO124" s="205"/>
      <c r="UTP124" s="205"/>
      <c r="UTQ124" s="205"/>
      <c r="UTR124" s="205"/>
      <c r="UTS124" s="205"/>
      <c r="UTT124" s="205"/>
      <c r="UTU124" s="104"/>
      <c r="UTV124" s="204"/>
      <c r="UTW124" s="204"/>
      <c r="UTX124" s="155"/>
      <c r="UTY124" s="205"/>
      <c r="UTZ124" s="205"/>
      <c r="UUA124" s="205"/>
      <c r="UUB124" s="205"/>
      <c r="UUC124" s="205"/>
      <c r="UUD124" s="205"/>
      <c r="UUE124" s="205"/>
      <c r="UUF124" s="205"/>
      <c r="UUG124" s="104"/>
      <c r="UUH124" s="204"/>
      <c r="UUI124" s="204"/>
      <c r="UUJ124" s="155"/>
      <c r="UUK124" s="205"/>
      <c r="UUL124" s="205"/>
      <c r="UUM124" s="205"/>
      <c r="UUN124" s="205"/>
      <c r="UUO124" s="205"/>
      <c r="UUP124" s="205"/>
      <c r="UUQ124" s="205"/>
      <c r="UUR124" s="205"/>
      <c r="UUS124" s="104"/>
      <c r="UUT124" s="204"/>
      <c r="UUU124" s="204"/>
      <c r="UUV124" s="155"/>
      <c r="UUW124" s="205"/>
      <c r="UUX124" s="205"/>
      <c r="UUY124" s="205"/>
      <c r="UUZ124" s="205"/>
      <c r="UVA124" s="205"/>
      <c r="UVB124" s="205"/>
      <c r="UVC124" s="205"/>
      <c r="UVD124" s="205"/>
      <c r="UVE124" s="104"/>
      <c r="UVF124" s="204"/>
      <c r="UVG124" s="204"/>
      <c r="UVH124" s="155"/>
      <c r="UVI124" s="205"/>
      <c r="UVJ124" s="205"/>
      <c r="UVK124" s="205"/>
      <c r="UVL124" s="205"/>
      <c r="UVM124" s="205"/>
      <c r="UVN124" s="205"/>
      <c r="UVO124" s="205"/>
      <c r="UVP124" s="205"/>
      <c r="UVQ124" s="104"/>
      <c r="UVR124" s="204"/>
      <c r="UVS124" s="204"/>
      <c r="UVT124" s="155"/>
      <c r="UVU124" s="205"/>
      <c r="UVV124" s="205"/>
      <c r="UVW124" s="205"/>
      <c r="UVX124" s="205"/>
      <c r="UVY124" s="205"/>
      <c r="UVZ124" s="205"/>
      <c r="UWA124" s="205"/>
      <c r="UWB124" s="205"/>
      <c r="UWC124" s="104"/>
      <c r="UWD124" s="204"/>
      <c r="UWE124" s="204"/>
      <c r="UWF124" s="155"/>
      <c r="UWG124" s="205"/>
      <c r="UWH124" s="205"/>
      <c r="UWI124" s="205"/>
      <c r="UWJ124" s="205"/>
      <c r="UWK124" s="205"/>
      <c r="UWL124" s="205"/>
      <c r="UWM124" s="205"/>
      <c r="UWN124" s="205"/>
      <c r="UWO124" s="104"/>
      <c r="UWP124" s="204"/>
      <c r="UWQ124" s="204"/>
      <c r="UWR124" s="155"/>
      <c r="UWS124" s="205"/>
      <c r="UWT124" s="205"/>
      <c r="UWU124" s="205"/>
      <c r="UWV124" s="205"/>
      <c r="UWW124" s="205"/>
      <c r="UWX124" s="205"/>
      <c r="UWY124" s="205"/>
      <c r="UWZ124" s="205"/>
      <c r="UXA124" s="104"/>
      <c r="UXB124" s="204"/>
      <c r="UXC124" s="204"/>
      <c r="UXD124" s="155"/>
      <c r="UXE124" s="205"/>
      <c r="UXF124" s="205"/>
      <c r="UXG124" s="205"/>
      <c r="UXH124" s="205"/>
      <c r="UXI124" s="205"/>
      <c r="UXJ124" s="205"/>
      <c r="UXK124" s="205"/>
      <c r="UXL124" s="205"/>
      <c r="UXM124" s="104"/>
      <c r="UXN124" s="204"/>
      <c r="UXO124" s="204"/>
      <c r="UXP124" s="155"/>
      <c r="UXQ124" s="205"/>
      <c r="UXR124" s="205"/>
      <c r="UXS124" s="205"/>
      <c r="UXT124" s="205"/>
      <c r="UXU124" s="205"/>
      <c r="UXV124" s="205"/>
      <c r="UXW124" s="205"/>
      <c r="UXX124" s="205"/>
      <c r="UXY124" s="104"/>
      <c r="UXZ124" s="204"/>
      <c r="UYA124" s="204"/>
      <c r="UYB124" s="155"/>
      <c r="UYC124" s="205"/>
      <c r="UYD124" s="205"/>
      <c r="UYE124" s="205"/>
      <c r="UYF124" s="205"/>
      <c r="UYG124" s="205"/>
      <c r="UYH124" s="205"/>
      <c r="UYI124" s="205"/>
      <c r="UYJ124" s="205"/>
      <c r="UYK124" s="104"/>
      <c r="UYL124" s="204"/>
      <c r="UYM124" s="204"/>
      <c r="UYN124" s="155"/>
      <c r="UYO124" s="205"/>
      <c r="UYP124" s="205"/>
      <c r="UYQ124" s="205"/>
      <c r="UYR124" s="205"/>
      <c r="UYS124" s="205"/>
      <c r="UYT124" s="205"/>
      <c r="UYU124" s="205"/>
      <c r="UYV124" s="205"/>
      <c r="UYW124" s="104"/>
      <c r="UYX124" s="204"/>
      <c r="UYY124" s="204"/>
      <c r="UYZ124" s="155"/>
      <c r="UZA124" s="205"/>
      <c r="UZB124" s="205"/>
      <c r="UZC124" s="205"/>
      <c r="UZD124" s="205"/>
      <c r="UZE124" s="205"/>
      <c r="UZF124" s="205"/>
      <c r="UZG124" s="205"/>
      <c r="UZH124" s="205"/>
      <c r="UZI124" s="104"/>
      <c r="UZJ124" s="204"/>
      <c r="UZK124" s="204"/>
      <c r="UZL124" s="155"/>
      <c r="UZM124" s="205"/>
      <c r="UZN124" s="205"/>
      <c r="UZO124" s="205"/>
      <c r="UZP124" s="205"/>
      <c r="UZQ124" s="205"/>
      <c r="UZR124" s="205"/>
      <c r="UZS124" s="205"/>
      <c r="UZT124" s="205"/>
      <c r="UZU124" s="104"/>
      <c r="UZV124" s="204"/>
      <c r="UZW124" s="204"/>
      <c r="UZX124" s="155"/>
      <c r="UZY124" s="205"/>
      <c r="UZZ124" s="205"/>
      <c r="VAA124" s="205"/>
      <c r="VAB124" s="205"/>
      <c r="VAC124" s="205"/>
      <c r="VAD124" s="205"/>
      <c r="VAE124" s="205"/>
      <c r="VAF124" s="205"/>
      <c r="VAG124" s="104"/>
      <c r="VAH124" s="204"/>
      <c r="VAI124" s="204"/>
      <c r="VAJ124" s="155"/>
      <c r="VAK124" s="205"/>
      <c r="VAL124" s="205"/>
      <c r="VAM124" s="205"/>
      <c r="VAN124" s="205"/>
      <c r="VAO124" s="205"/>
      <c r="VAP124" s="205"/>
      <c r="VAQ124" s="205"/>
      <c r="VAR124" s="205"/>
      <c r="VAS124" s="104"/>
      <c r="VAT124" s="204"/>
      <c r="VAU124" s="204"/>
      <c r="VAV124" s="155"/>
      <c r="VAW124" s="205"/>
      <c r="VAX124" s="205"/>
      <c r="VAY124" s="205"/>
      <c r="VAZ124" s="205"/>
      <c r="VBA124" s="205"/>
      <c r="VBB124" s="205"/>
      <c r="VBC124" s="205"/>
      <c r="VBD124" s="205"/>
      <c r="VBE124" s="104"/>
      <c r="VBF124" s="204"/>
      <c r="VBG124" s="204"/>
      <c r="VBH124" s="155"/>
      <c r="VBI124" s="205"/>
      <c r="VBJ124" s="205"/>
      <c r="VBK124" s="205"/>
      <c r="VBL124" s="205"/>
      <c r="VBM124" s="205"/>
      <c r="VBN124" s="205"/>
      <c r="VBO124" s="205"/>
      <c r="VBP124" s="205"/>
      <c r="VBQ124" s="104"/>
      <c r="VBR124" s="204"/>
      <c r="VBS124" s="204"/>
      <c r="VBT124" s="155"/>
      <c r="VBU124" s="205"/>
      <c r="VBV124" s="205"/>
      <c r="VBW124" s="205"/>
      <c r="VBX124" s="205"/>
      <c r="VBY124" s="205"/>
      <c r="VBZ124" s="205"/>
      <c r="VCA124" s="205"/>
      <c r="VCB124" s="205"/>
      <c r="VCC124" s="104"/>
      <c r="VCD124" s="204"/>
      <c r="VCE124" s="204"/>
      <c r="VCF124" s="155"/>
      <c r="VCG124" s="205"/>
      <c r="VCH124" s="205"/>
      <c r="VCI124" s="205"/>
      <c r="VCJ124" s="205"/>
      <c r="VCK124" s="205"/>
      <c r="VCL124" s="205"/>
      <c r="VCM124" s="205"/>
      <c r="VCN124" s="205"/>
      <c r="VCO124" s="104"/>
      <c r="VCP124" s="204"/>
      <c r="VCQ124" s="204"/>
      <c r="VCR124" s="155"/>
      <c r="VCS124" s="205"/>
      <c r="VCT124" s="205"/>
      <c r="VCU124" s="205"/>
      <c r="VCV124" s="205"/>
      <c r="VCW124" s="205"/>
      <c r="VCX124" s="205"/>
      <c r="VCY124" s="205"/>
      <c r="VCZ124" s="205"/>
      <c r="VDA124" s="104"/>
      <c r="VDB124" s="204"/>
      <c r="VDC124" s="204"/>
      <c r="VDD124" s="155"/>
      <c r="VDE124" s="205"/>
      <c r="VDF124" s="205"/>
      <c r="VDG124" s="205"/>
      <c r="VDH124" s="205"/>
      <c r="VDI124" s="205"/>
      <c r="VDJ124" s="205"/>
      <c r="VDK124" s="205"/>
      <c r="VDL124" s="205"/>
      <c r="VDM124" s="104"/>
      <c r="VDN124" s="204"/>
      <c r="VDO124" s="204"/>
      <c r="VDP124" s="155"/>
      <c r="VDQ124" s="205"/>
      <c r="VDR124" s="205"/>
      <c r="VDS124" s="205"/>
      <c r="VDT124" s="205"/>
      <c r="VDU124" s="205"/>
      <c r="VDV124" s="205"/>
      <c r="VDW124" s="205"/>
      <c r="VDX124" s="205"/>
      <c r="VDY124" s="104"/>
      <c r="VDZ124" s="204"/>
      <c r="VEA124" s="204"/>
      <c r="VEB124" s="155"/>
      <c r="VEC124" s="205"/>
      <c r="VED124" s="205"/>
      <c r="VEE124" s="205"/>
      <c r="VEF124" s="205"/>
      <c r="VEG124" s="205"/>
      <c r="VEH124" s="205"/>
      <c r="VEI124" s="205"/>
      <c r="VEJ124" s="205"/>
      <c r="VEK124" s="104"/>
      <c r="VEL124" s="204"/>
      <c r="VEM124" s="204"/>
      <c r="VEN124" s="155"/>
      <c r="VEO124" s="205"/>
      <c r="VEP124" s="205"/>
      <c r="VEQ124" s="205"/>
      <c r="VER124" s="205"/>
      <c r="VES124" s="205"/>
      <c r="VET124" s="205"/>
      <c r="VEU124" s="205"/>
      <c r="VEV124" s="205"/>
      <c r="VEW124" s="104"/>
      <c r="VEX124" s="204"/>
      <c r="VEY124" s="204"/>
      <c r="VEZ124" s="155"/>
      <c r="VFA124" s="205"/>
      <c r="VFB124" s="205"/>
      <c r="VFC124" s="205"/>
      <c r="VFD124" s="205"/>
      <c r="VFE124" s="205"/>
      <c r="VFF124" s="205"/>
      <c r="VFG124" s="205"/>
      <c r="VFH124" s="205"/>
      <c r="VFI124" s="104"/>
      <c r="VFJ124" s="204"/>
      <c r="VFK124" s="204"/>
      <c r="VFL124" s="155"/>
      <c r="VFM124" s="205"/>
      <c r="VFN124" s="205"/>
      <c r="VFO124" s="205"/>
      <c r="VFP124" s="205"/>
      <c r="VFQ124" s="205"/>
      <c r="VFR124" s="205"/>
      <c r="VFS124" s="205"/>
      <c r="VFT124" s="205"/>
      <c r="VFU124" s="104"/>
      <c r="VFV124" s="204"/>
      <c r="VFW124" s="204"/>
      <c r="VFX124" s="155"/>
      <c r="VFY124" s="205"/>
      <c r="VFZ124" s="205"/>
      <c r="VGA124" s="205"/>
      <c r="VGB124" s="205"/>
      <c r="VGC124" s="205"/>
      <c r="VGD124" s="205"/>
      <c r="VGE124" s="205"/>
      <c r="VGF124" s="205"/>
      <c r="VGG124" s="104"/>
      <c r="VGH124" s="204"/>
      <c r="VGI124" s="204"/>
      <c r="VGJ124" s="155"/>
      <c r="VGK124" s="205"/>
      <c r="VGL124" s="205"/>
      <c r="VGM124" s="205"/>
      <c r="VGN124" s="205"/>
      <c r="VGO124" s="205"/>
      <c r="VGP124" s="205"/>
      <c r="VGQ124" s="205"/>
      <c r="VGR124" s="205"/>
      <c r="VGS124" s="104"/>
      <c r="VGT124" s="204"/>
      <c r="VGU124" s="204"/>
      <c r="VGV124" s="155"/>
      <c r="VGW124" s="205"/>
      <c r="VGX124" s="205"/>
      <c r="VGY124" s="205"/>
      <c r="VGZ124" s="205"/>
      <c r="VHA124" s="205"/>
      <c r="VHB124" s="205"/>
      <c r="VHC124" s="205"/>
      <c r="VHD124" s="205"/>
      <c r="VHE124" s="104"/>
      <c r="VHF124" s="204"/>
      <c r="VHG124" s="204"/>
      <c r="VHH124" s="155"/>
      <c r="VHI124" s="205"/>
      <c r="VHJ124" s="205"/>
      <c r="VHK124" s="205"/>
      <c r="VHL124" s="205"/>
      <c r="VHM124" s="205"/>
      <c r="VHN124" s="205"/>
      <c r="VHO124" s="205"/>
      <c r="VHP124" s="205"/>
      <c r="VHQ124" s="104"/>
      <c r="VHR124" s="204"/>
      <c r="VHS124" s="204"/>
      <c r="VHT124" s="155"/>
      <c r="VHU124" s="205"/>
      <c r="VHV124" s="205"/>
      <c r="VHW124" s="205"/>
      <c r="VHX124" s="205"/>
      <c r="VHY124" s="205"/>
      <c r="VHZ124" s="205"/>
      <c r="VIA124" s="205"/>
      <c r="VIB124" s="205"/>
      <c r="VIC124" s="104"/>
      <c r="VID124" s="204"/>
      <c r="VIE124" s="204"/>
      <c r="VIF124" s="155"/>
      <c r="VIG124" s="205"/>
      <c r="VIH124" s="205"/>
      <c r="VII124" s="205"/>
      <c r="VIJ124" s="205"/>
      <c r="VIK124" s="205"/>
      <c r="VIL124" s="205"/>
      <c r="VIM124" s="205"/>
      <c r="VIN124" s="205"/>
      <c r="VIO124" s="104"/>
      <c r="VIP124" s="204"/>
      <c r="VIQ124" s="204"/>
      <c r="VIR124" s="155"/>
      <c r="VIS124" s="205"/>
      <c r="VIT124" s="205"/>
      <c r="VIU124" s="205"/>
      <c r="VIV124" s="205"/>
      <c r="VIW124" s="205"/>
      <c r="VIX124" s="205"/>
      <c r="VIY124" s="205"/>
      <c r="VIZ124" s="205"/>
      <c r="VJA124" s="104"/>
      <c r="VJB124" s="204"/>
      <c r="VJC124" s="204"/>
      <c r="VJD124" s="155"/>
      <c r="VJE124" s="205"/>
      <c r="VJF124" s="205"/>
      <c r="VJG124" s="205"/>
      <c r="VJH124" s="205"/>
      <c r="VJI124" s="205"/>
      <c r="VJJ124" s="205"/>
      <c r="VJK124" s="205"/>
      <c r="VJL124" s="205"/>
      <c r="VJM124" s="104"/>
      <c r="VJN124" s="204"/>
      <c r="VJO124" s="204"/>
      <c r="VJP124" s="155"/>
      <c r="VJQ124" s="205"/>
      <c r="VJR124" s="205"/>
      <c r="VJS124" s="205"/>
      <c r="VJT124" s="205"/>
      <c r="VJU124" s="205"/>
      <c r="VJV124" s="205"/>
      <c r="VJW124" s="205"/>
      <c r="VJX124" s="205"/>
      <c r="VJY124" s="104"/>
      <c r="VJZ124" s="204"/>
      <c r="VKA124" s="204"/>
      <c r="VKB124" s="155"/>
      <c r="VKC124" s="205"/>
      <c r="VKD124" s="205"/>
      <c r="VKE124" s="205"/>
      <c r="VKF124" s="205"/>
      <c r="VKG124" s="205"/>
      <c r="VKH124" s="205"/>
      <c r="VKI124" s="205"/>
      <c r="VKJ124" s="205"/>
      <c r="VKK124" s="104"/>
      <c r="VKL124" s="204"/>
      <c r="VKM124" s="204"/>
      <c r="VKN124" s="155"/>
      <c r="VKO124" s="205"/>
      <c r="VKP124" s="205"/>
      <c r="VKQ124" s="205"/>
      <c r="VKR124" s="205"/>
      <c r="VKS124" s="205"/>
      <c r="VKT124" s="205"/>
      <c r="VKU124" s="205"/>
      <c r="VKV124" s="205"/>
      <c r="VKW124" s="104"/>
      <c r="VKX124" s="204"/>
      <c r="VKY124" s="204"/>
      <c r="VKZ124" s="155"/>
      <c r="VLA124" s="205"/>
      <c r="VLB124" s="205"/>
      <c r="VLC124" s="205"/>
      <c r="VLD124" s="205"/>
      <c r="VLE124" s="205"/>
      <c r="VLF124" s="205"/>
      <c r="VLG124" s="205"/>
      <c r="VLH124" s="205"/>
      <c r="VLI124" s="104"/>
      <c r="VLJ124" s="204"/>
      <c r="VLK124" s="204"/>
      <c r="VLL124" s="155"/>
      <c r="VLM124" s="205"/>
      <c r="VLN124" s="205"/>
      <c r="VLO124" s="205"/>
      <c r="VLP124" s="205"/>
      <c r="VLQ124" s="205"/>
      <c r="VLR124" s="205"/>
      <c r="VLS124" s="205"/>
      <c r="VLT124" s="205"/>
      <c r="VLU124" s="104"/>
      <c r="VLV124" s="204"/>
      <c r="VLW124" s="204"/>
      <c r="VLX124" s="155"/>
      <c r="VLY124" s="205"/>
      <c r="VLZ124" s="205"/>
      <c r="VMA124" s="205"/>
      <c r="VMB124" s="205"/>
      <c r="VMC124" s="205"/>
      <c r="VMD124" s="205"/>
      <c r="VME124" s="205"/>
      <c r="VMF124" s="205"/>
      <c r="VMG124" s="104"/>
      <c r="VMH124" s="204"/>
      <c r="VMI124" s="204"/>
      <c r="VMJ124" s="155"/>
      <c r="VMK124" s="205"/>
      <c r="VML124" s="205"/>
      <c r="VMM124" s="205"/>
      <c r="VMN124" s="205"/>
      <c r="VMO124" s="205"/>
      <c r="VMP124" s="205"/>
      <c r="VMQ124" s="205"/>
      <c r="VMR124" s="205"/>
      <c r="VMS124" s="104"/>
      <c r="VMT124" s="204"/>
      <c r="VMU124" s="204"/>
      <c r="VMV124" s="155"/>
      <c r="VMW124" s="205"/>
      <c r="VMX124" s="205"/>
      <c r="VMY124" s="205"/>
      <c r="VMZ124" s="205"/>
      <c r="VNA124" s="205"/>
      <c r="VNB124" s="205"/>
      <c r="VNC124" s="205"/>
      <c r="VND124" s="205"/>
      <c r="VNE124" s="104"/>
      <c r="VNF124" s="204"/>
      <c r="VNG124" s="204"/>
      <c r="VNH124" s="155"/>
      <c r="VNI124" s="205"/>
      <c r="VNJ124" s="205"/>
      <c r="VNK124" s="205"/>
      <c r="VNL124" s="205"/>
      <c r="VNM124" s="205"/>
      <c r="VNN124" s="205"/>
      <c r="VNO124" s="205"/>
      <c r="VNP124" s="205"/>
      <c r="VNQ124" s="104"/>
      <c r="VNR124" s="204"/>
      <c r="VNS124" s="204"/>
      <c r="VNT124" s="155"/>
      <c r="VNU124" s="205"/>
      <c r="VNV124" s="205"/>
      <c r="VNW124" s="205"/>
      <c r="VNX124" s="205"/>
      <c r="VNY124" s="205"/>
      <c r="VNZ124" s="205"/>
      <c r="VOA124" s="205"/>
      <c r="VOB124" s="205"/>
      <c r="VOC124" s="104"/>
      <c r="VOD124" s="204"/>
      <c r="VOE124" s="204"/>
      <c r="VOF124" s="155"/>
      <c r="VOG124" s="205"/>
      <c r="VOH124" s="205"/>
      <c r="VOI124" s="205"/>
      <c r="VOJ124" s="205"/>
      <c r="VOK124" s="205"/>
      <c r="VOL124" s="205"/>
      <c r="VOM124" s="205"/>
      <c r="VON124" s="205"/>
      <c r="VOO124" s="104"/>
      <c r="VOP124" s="204"/>
      <c r="VOQ124" s="204"/>
      <c r="VOR124" s="155"/>
      <c r="VOS124" s="205"/>
      <c r="VOT124" s="205"/>
      <c r="VOU124" s="205"/>
      <c r="VOV124" s="205"/>
      <c r="VOW124" s="205"/>
      <c r="VOX124" s="205"/>
      <c r="VOY124" s="205"/>
      <c r="VOZ124" s="205"/>
      <c r="VPA124" s="104"/>
      <c r="VPB124" s="204"/>
      <c r="VPC124" s="204"/>
      <c r="VPD124" s="155"/>
      <c r="VPE124" s="205"/>
      <c r="VPF124" s="205"/>
      <c r="VPG124" s="205"/>
      <c r="VPH124" s="205"/>
      <c r="VPI124" s="205"/>
      <c r="VPJ124" s="205"/>
      <c r="VPK124" s="205"/>
      <c r="VPL124" s="205"/>
      <c r="VPM124" s="104"/>
      <c r="VPN124" s="204"/>
      <c r="VPO124" s="204"/>
      <c r="VPP124" s="155"/>
      <c r="VPQ124" s="205"/>
      <c r="VPR124" s="205"/>
      <c r="VPS124" s="205"/>
      <c r="VPT124" s="205"/>
      <c r="VPU124" s="205"/>
      <c r="VPV124" s="205"/>
      <c r="VPW124" s="205"/>
      <c r="VPX124" s="205"/>
      <c r="VPY124" s="104"/>
      <c r="VPZ124" s="204"/>
      <c r="VQA124" s="204"/>
      <c r="VQB124" s="155"/>
      <c r="VQC124" s="205"/>
      <c r="VQD124" s="205"/>
      <c r="VQE124" s="205"/>
      <c r="VQF124" s="205"/>
      <c r="VQG124" s="205"/>
      <c r="VQH124" s="205"/>
      <c r="VQI124" s="205"/>
      <c r="VQJ124" s="205"/>
      <c r="VQK124" s="104"/>
      <c r="VQL124" s="204"/>
      <c r="VQM124" s="204"/>
      <c r="VQN124" s="155"/>
      <c r="VQO124" s="205"/>
      <c r="VQP124" s="205"/>
      <c r="VQQ124" s="205"/>
      <c r="VQR124" s="205"/>
      <c r="VQS124" s="205"/>
      <c r="VQT124" s="205"/>
      <c r="VQU124" s="205"/>
      <c r="VQV124" s="205"/>
      <c r="VQW124" s="104"/>
      <c r="VQX124" s="204"/>
      <c r="VQY124" s="204"/>
      <c r="VQZ124" s="155"/>
      <c r="VRA124" s="205"/>
      <c r="VRB124" s="205"/>
      <c r="VRC124" s="205"/>
      <c r="VRD124" s="205"/>
      <c r="VRE124" s="205"/>
      <c r="VRF124" s="205"/>
      <c r="VRG124" s="205"/>
      <c r="VRH124" s="205"/>
      <c r="VRI124" s="104"/>
      <c r="VRJ124" s="204"/>
      <c r="VRK124" s="204"/>
      <c r="VRL124" s="155"/>
      <c r="VRM124" s="205"/>
      <c r="VRN124" s="205"/>
      <c r="VRO124" s="205"/>
      <c r="VRP124" s="205"/>
      <c r="VRQ124" s="205"/>
      <c r="VRR124" s="205"/>
      <c r="VRS124" s="205"/>
      <c r="VRT124" s="205"/>
      <c r="VRU124" s="104"/>
      <c r="VRV124" s="204"/>
      <c r="VRW124" s="204"/>
      <c r="VRX124" s="155"/>
      <c r="VRY124" s="205"/>
      <c r="VRZ124" s="205"/>
      <c r="VSA124" s="205"/>
      <c r="VSB124" s="205"/>
      <c r="VSC124" s="205"/>
      <c r="VSD124" s="205"/>
      <c r="VSE124" s="205"/>
      <c r="VSF124" s="205"/>
      <c r="VSG124" s="104"/>
      <c r="VSH124" s="204"/>
      <c r="VSI124" s="204"/>
      <c r="VSJ124" s="155"/>
      <c r="VSK124" s="205"/>
      <c r="VSL124" s="205"/>
      <c r="VSM124" s="205"/>
      <c r="VSN124" s="205"/>
      <c r="VSO124" s="205"/>
      <c r="VSP124" s="205"/>
      <c r="VSQ124" s="205"/>
      <c r="VSR124" s="205"/>
      <c r="VSS124" s="104"/>
      <c r="VST124" s="204"/>
      <c r="VSU124" s="204"/>
      <c r="VSV124" s="155"/>
      <c r="VSW124" s="205"/>
      <c r="VSX124" s="205"/>
      <c r="VSY124" s="205"/>
      <c r="VSZ124" s="205"/>
      <c r="VTA124" s="205"/>
      <c r="VTB124" s="205"/>
      <c r="VTC124" s="205"/>
      <c r="VTD124" s="205"/>
      <c r="VTE124" s="104"/>
      <c r="VTF124" s="204"/>
      <c r="VTG124" s="204"/>
      <c r="VTH124" s="155"/>
      <c r="VTI124" s="205"/>
      <c r="VTJ124" s="205"/>
      <c r="VTK124" s="205"/>
      <c r="VTL124" s="205"/>
      <c r="VTM124" s="205"/>
      <c r="VTN124" s="205"/>
      <c r="VTO124" s="205"/>
      <c r="VTP124" s="205"/>
      <c r="VTQ124" s="104"/>
      <c r="VTR124" s="204"/>
      <c r="VTS124" s="204"/>
      <c r="VTT124" s="155"/>
      <c r="VTU124" s="205"/>
      <c r="VTV124" s="205"/>
      <c r="VTW124" s="205"/>
      <c r="VTX124" s="205"/>
      <c r="VTY124" s="205"/>
      <c r="VTZ124" s="205"/>
      <c r="VUA124" s="205"/>
      <c r="VUB124" s="205"/>
      <c r="VUC124" s="104"/>
      <c r="VUD124" s="204"/>
      <c r="VUE124" s="204"/>
      <c r="VUF124" s="155"/>
      <c r="VUG124" s="205"/>
      <c r="VUH124" s="205"/>
      <c r="VUI124" s="205"/>
      <c r="VUJ124" s="205"/>
      <c r="VUK124" s="205"/>
      <c r="VUL124" s="205"/>
      <c r="VUM124" s="205"/>
      <c r="VUN124" s="205"/>
      <c r="VUO124" s="104"/>
      <c r="VUP124" s="204"/>
      <c r="VUQ124" s="204"/>
      <c r="VUR124" s="155"/>
      <c r="VUS124" s="205"/>
      <c r="VUT124" s="205"/>
      <c r="VUU124" s="205"/>
      <c r="VUV124" s="205"/>
      <c r="VUW124" s="205"/>
      <c r="VUX124" s="205"/>
      <c r="VUY124" s="205"/>
      <c r="VUZ124" s="205"/>
      <c r="VVA124" s="104"/>
      <c r="VVB124" s="204"/>
      <c r="VVC124" s="204"/>
      <c r="VVD124" s="155"/>
      <c r="VVE124" s="205"/>
      <c r="VVF124" s="205"/>
      <c r="VVG124" s="205"/>
      <c r="VVH124" s="205"/>
      <c r="VVI124" s="205"/>
      <c r="VVJ124" s="205"/>
      <c r="VVK124" s="205"/>
      <c r="VVL124" s="205"/>
      <c r="VVM124" s="104"/>
      <c r="VVN124" s="204"/>
      <c r="VVO124" s="204"/>
      <c r="VVP124" s="155"/>
      <c r="VVQ124" s="205"/>
      <c r="VVR124" s="205"/>
      <c r="VVS124" s="205"/>
      <c r="VVT124" s="205"/>
      <c r="VVU124" s="205"/>
      <c r="VVV124" s="205"/>
      <c r="VVW124" s="205"/>
      <c r="VVX124" s="205"/>
      <c r="VVY124" s="104"/>
      <c r="VVZ124" s="204"/>
      <c r="VWA124" s="204"/>
      <c r="VWB124" s="155"/>
      <c r="VWC124" s="205"/>
      <c r="VWD124" s="205"/>
      <c r="VWE124" s="205"/>
      <c r="VWF124" s="205"/>
      <c r="VWG124" s="205"/>
      <c r="VWH124" s="205"/>
      <c r="VWI124" s="205"/>
      <c r="VWJ124" s="205"/>
      <c r="VWK124" s="104"/>
      <c r="VWL124" s="204"/>
      <c r="VWM124" s="204"/>
      <c r="VWN124" s="155"/>
      <c r="VWO124" s="205"/>
      <c r="VWP124" s="205"/>
      <c r="VWQ124" s="205"/>
      <c r="VWR124" s="205"/>
      <c r="VWS124" s="205"/>
      <c r="VWT124" s="205"/>
      <c r="VWU124" s="205"/>
      <c r="VWV124" s="205"/>
      <c r="VWW124" s="104"/>
      <c r="VWX124" s="204"/>
      <c r="VWY124" s="204"/>
      <c r="VWZ124" s="155"/>
      <c r="VXA124" s="205"/>
      <c r="VXB124" s="205"/>
      <c r="VXC124" s="205"/>
      <c r="VXD124" s="205"/>
      <c r="VXE124" s="205"/>
      <c r="VXF124" s="205"/>
      <c r="VXG124" s="205"/>
      <c r="VXH124" s="205"/>
      <c r="VXI124" s="104"/>
      <c r="VXJ124" s="204"/>
      <c r="VXK124" s="204"/>
      <c r="VXL124" s="155"/>
      <c r="VXM124" s="205"/>
      <c r="VXN124" s="205"/>
      <c r="VXO124" s="205"/>
      <c r="VXP124" s="205"/>
      <c r="VXQ124" s="205"/>
      <c r="VXR124" s="205"/>
      <c r="VXS124" s="205"/>
      <c r="VXT124" s="205"/>
      <c r="VXU124" s="104"/>
      <c r="VXV124" s="204"/>
      <c r="VXW124" s="204"/>
      <c r="VXX124" s="155"/>
      <c r="VXY124" s="205"/>
      <c r="VXZ124" s="205"/>
      <c r="VYA124" s="205"/>
      <c r="VYB124" s="205"/>
      <c r="VYC124" s="205"/>
      <c r="VYD124" s="205"/>
      <c r="VYE124" s="205"/>
      <c r="VYF124" s="205"/>
      <c r="VYG124" s="104"/>
      <c r="VYH124" s="204"/>
      <c r="VYI124" s="204"/>
      <c r="VYJ124" s="155"/>
      <c r="VYK124" s="205"/>
      <c r="VYL124" s="205"/>
      <c r="VYM124" s="205"/>
      <c r="VYN124" s="205"/>
      <c r="VYO124" s="205"/>
      <c r="VYP124" s="205"/>
      <c r="VYQ124" s="205"/>
      <c r="VYR124" s="205"/>
      <c r="VYS124" s="104"/>
      <c r="VYT124" s="204"/>
      <c r="VYU124" s="204"/>
      <c r="VYV124" s="155"/>
      <c r="VYW124" s="205"/>
      <c r="VYX124" s="205"/>
      <c r="VYY124" s="205"/>
      <c r="VYZ124" s="205"/>
      <c r="VZA124" s="205"/>
      <c r="VZB124" s="205"/>
      <c r="VZC124" s="205"/>
      <c r="VZD124" s="205"/>
      <c r="VZE124" s="104"/>
      <c r="VZF124" s="204"/>
      <c r="VZG124" s="204"/>
      <c r="VZH124" s="155"/>
      <c r="VZI124" s="205"/>
      <c r="VZJ124" s="205"/>
      <c r="VZK124" s="205"/>
      <c r="VZL124" s="205"/>
      <c r="VZM124" s="205"/>
      <c r="VZN124" s="205"/>
      <c r="VZO124" s="205"/>
      <c r="VZP124" s="205"/>
      <c r="VZQ124" s="104"/>
      <c r="VZR124" s="204"/>
      <c r="VZS124" s="204"/>
      <c r="VZT124" s="155"/>
      <c r="VZU124" s="205"/>
      <c r="VZV124" s="205"/>
      <c r="VZW124" s="205"/>
      <c r="VZX124" s="205"/>
      <c r="VZY124" s="205"/>
      <c r="VZZ124" s="205"/>
      <c r="WAA124" s="205"/>
      <c r="WAB124" s="205"/>
      <c r="WAC124" s="104"/>
      <c r="WAD124" s="204"/>
      <c r="WAE124" s="204"/>
      <c r="WAF124" s="155"/>
      <c r="WAG124" s="205"/>
      <c r="WAH124" s="205"/>
      <c r="WAI124" s="205"/>
      <c r="WAJ124" s="205"/>
      <c r="WAK124" s="205"/>
      <c r="WAL124" s="205"/>
      <c r="WAM124" s="205"/>
      <c r="WAN124" s="205"/>
      <c r="WAO124" s="104"/>
      <c r="WAP124" s="204"/>
      <c r="WAQ124" s="204"/>
      <c r="WAR124" s="155"/>
      <c r="WAS124" s="205"/>
      <c r="WAT124" s="205"/>
      <c r="WAU124" s="205"/>
      <c r="WAV124" s="205"/>
      <c r="WAW124" s="205"/>
      <c r="WAX124" s="205"/>
      <c r="WAY124" s="205"/>
      <c r="WAZ124" s="205"/>
      <c r="WBA124" s="104"/>
      <c r="WBB124" s="204"/>
      <c r="WBC124" s="204"/>
      <c r="WBD124" s="155"/>
      <c r="WBE124" s="205"/>
      <c r="WBF124" s="205"/>
      <c r="WBG124" s="205"/>
      <c r="WBH124" s="205"/>
      <c r="WBI124" s="205"/>
      <c r="WBJ124" s="205"/>
      <c r="WBK124" s="205"/>
      <c r="WBL124" s="205"/>
      <c r="WBM124" s="104"/>
      <c r="WBN124" s="204"/>
      <c r="WBO124" s="204"/>
      <c r="WBP124" s="155"/>
      <c r="WBQ124" s="205"/>
      <c r="WBR124" s="205"/>
      <c r="WBS124" s="205"/>
      <c r="WBT124" s="205"/>
      <c r="WBU124" s="205"/>
      <c r="WBV124" s="205"/>
      <c r="WBW124" s="205"/>
      <c r="WBX124" s="205"/>
      <c r="WBY124" s="104"/>
      <c r="WBZ124" s="204"/>
      <c r="WCA124" s="204"/>
      <c r="WCB124" s="155"/>
      <c r="WCC124" s="205"/>
      <c r="WCD124" s="205"/>
      <c r="WCE124" s="205"/>
      <c r="WCF124" s="205"/>
      <c r="WCG124" s="205"/>
      <c r="WCH124" s="205"/>
      <c r="WCI124" s="205"/>
      <c r="WCJ124" s="205"/>
      <c r="WCK124" s="104"/>
      <c r="WCL124" s="204"/>
      <c r="WCM124" s="204"/>
      <c r="WCN124" s="155"/>
      <c r="WCO124" s="205"/>
      <c r="WCP124" s="205"/>
      <c r="WCQ124" s="205"/>
      <c r="WCR124" s="205"/>
      <c r="WCS124" s="205"/>
      <c r="WCT124" s="205"/>
      <c r="WCU124" s="205"/>
      <c r="WCV124" s="205"/>
      <c r="WCW124" s="104"/>
      <c r="WCX124" s="204"/>
      <c r="WCY124" s="204"/>
      <c r="WCZ124" s="155"/>
      <c r="WDA124" s="205"/>
      <c r="WDB124" s="205"/>
      <c r="WDC124" s="205"/>
      <c r="WDD124" s="205"/>
      <c r="WDE124" s="205"/>
      <c r="WDF124" s="205"/>
      <c r="WDG124" s="205"/>
      <c r="WDH124" s="205"/>
      <c r="WDI124" s="104"/>
      <c r="WDJ124" s="204"/>
      <c r="WDK124" s="204"/>
      <c r="WDL124" s="155"/>
      <c r="WDM124" s="205"/>
      <c r="WDN124" s="205"/>
      <c r="WDO124" s="205"/>
      <c r="WDP124" s="205"/>
      <c r="WDQ124" s="205"/>
      <c r="WDR124" s="205"/>
      <c r="WDS124" s="205"/>
      <c r="WDT124" s="205"/>
      <c r="WDU124" s="104"/>
      <c r="WDV124" s="204"/>
      <c r="WDW124" s="204"/>
      <c r="WDX124" s="155"/>
      <c r="WDY124" s="205"/>
      <c r="WDZ124" s="205"/>
      <c r="WEA124" s="205"/>
      <c r="WEB124" s="205"/>
      <c r="WEC124" s="205"/>
      <c r="WED124" s="205"/>
      <c r="WEE124" s="205"/>
      <c r="WEF124" s="205"/>
      <c r="WEG124" s="104"/>
      <c r="WEH124" s="204"/>
      <c r="WEI124" s="204"/>
      <c r="WEJ124" s="155"/>
      <c r="WEK124" s="205"/>
      <c r="WEL124" s="205"/>
      <c r="WEM124" s="205"/>
      <c r="WEN124" s="205"/>
      <c r="WEO124" s="205"/>
      <c r="WEP124" s="205"/>
      <c r="WEQ124" s="205"/>
      <c r="WER124" s="205"/>
      <c r="WES124" s="104"/>
      <c r="WET124" s="204"/>
      <c r="WEU124" s="204"/>
      <c r="WEV124" s="155"/>
      <c r="WEW124" s="205"/>
      <c r="WEX124" s="205"/>
      <c r="WEY124" s="205"/>
      <c r="WEZ124" s="205"/>
      <c r="WFA124" s="205"/>
      <c r="WFB124" s="205"/>
      <c r="WFC124" s="205"/>
      <c r="WFD124" s="205"/>
      <c r="WFE124" s="104"/>
      <c r="WFF124" s="204"/>
      <c r="WFG124" s="204"/>
      <c r="WFH124" s="155"/>
      <c r="WFI124" s="205"/>
      <c r="WFJ124" s="205"/>
      <c r="WFK124" s="205"/>
      <c r="WFL124" s="205"/>
      <c r="WFM124" s="205"/>
      <c r="WFN124" s="205"/>
      <c r="WFO124" s="205"/>
      <c r="WFP124" s="205"/>
      <c r="WFQ124" s="104"/>
      <c r="WFR124" s="204"/>
      <c r="WFS124" s="204"/>
      <c r="WFT124" s="155"/>
      <c r="WFU124" s="205"/>
      <c r="WFV124" s="205"/>
      <c r="WFW124" s="205"/>
      <c r="WFX124" s="205"/>
      <c r="WFY124" s="205"/>
      <c r="WFZ124" s="205"/>
      <c r="WGA124" s="205"/>
      <c r="WGB124" s="205"/>
      <c r="WGC124" s="104"/>
      <c r="WGD124" s="204"/>
      <c r="WGE124" s="204"/>
      <c r="WGF124" s="155"/>
      <c r="WGG124" s="205"/>
      <c r="WGH124" s="205"/>
      <c r="WGI124" s="205"/>
      <c r="WGJ124" s="205"/>
      <c r="WGK124" s="205"/>
      <c r="WGL124" s="205"/>
      <c r="WGM124" s="205"/>
      <c r="WGN124" s="205"/>
      <c r="WGO124" s="104"/>
      <c r="WGP124" s="204"/>
      <c r="WGQ124" s="204"/>
      <c r="WGR124" s="155"/>
      <c r="WGS124" s="205"/>
      <c r="WGT124" s="205"/>
      <c r="WGU124" s="205"/>
      <c r="WGV124" s="205"/>
      <c r="WGW124" s="205"/>
      <c r="WGX124" s="205"/>
      <c r="WGY124" s="205"/>
      <c r="WGZ124" s="205"/>
      <c r="WHA124" s="104"/>
      <c r="WHB124" s="204"/>
      <c r="WHC124" s="204"/>
      <c r="WHD124" s="155"/>
      <c r="WHE124" s="205"/>
      <c r="WHF124" s="205"/>
      <c r="WHG124" s="205"/>
      <c r="WHH124" s="205"/>
      <c r="WHI124" s="205"/>
      <c r="WHJ124" s="205"/>
      <c r="WHK124" s="205"/>
      <c r="WHL124" s="205"/>
      <c r="WHM124" s="104"/>
      <c r="WHN124" s="204"/>
      <c r="WHO124" s="204"/>
      <c r="WHP124" s="155"/>
      <c r="WHQ124" s="205"/>
      <c r="WHR124" s="205"/>
      <c r="WHS124" s="205"/>
      <c r="WHT124" s="205"/>
      <c r="WHU124" s="205"/>
      <c r="WHV124" s="205"/>
      <c r="WHW124" s="205"/>
      <c r="WHX124" s="205"/>
      <c r="WHY124" s="104"/>
      <c r="WHZ124" s="204"/>
      <c r="WIA124" s="204"/>
      <c r="WIB124" s="155"/>
      <c r="WIC124" s="205"/>
      <c r="WID124" s="205"/>
      <c r="WIE124" s="205"/>
      <c r="WIF124" s="205"/>
      <c r="WIG124" s="205"/>
      <c r="WIH124" s="205"/>
      <c r="WII124" s="205"/>
      <c r="WIJ124" s="205"/>
      <c r="WIK124" s="104"/>
      <c r="WIL124" s="204"/>
      <c r="WIM124" s="204"/>
      <c r="WIN124" s="155"/>
      <c r="WIO124" s="205"/>
      <c r="WIP124" s="205"/>
      <c r="WIQ124" s="205"/>
      <c r="WIR124" s="205"/>
      <c r="WIS124" s="205"/>
      <c r="WIT124" s="205"/>
      <c r="WIU124" s="205"/>
      <c r="WIV124" s="205"/>
      <c r="WIW124" s="104"/>
      <c r="WIX124" s="204"/>
      <c r="WIY124" s="204"/>
      <c r="WIZ124" s="155"/>
      <c r="WJA124" s="205"/>
      <c r="WJB124" s="205"/>
      <c r="WJC124" s="205"/>
      <c r="WJD124" s="205"/>
      <c r="WJE124" s="205"/>
      <c r="WJF124" s="205"/>
      <c r="WJG124" s="205"/>
      <c r="WJH124" s="205"/>
      <c r="WJI124" s="104"/>
      <c r="WJJ124" s="204"/>
      <c r="WJK124" s="204"/>
      <c r="WJL124" s="155"/>
      <c r="WJM124" s="205"/>
      <c r="WJN124" s="205"/>
      <c r="WJO124" s="205"/>
      <c r="WJP124" s="205"/>
      <c r="WJQ124" s="205"/>
      <c r="WJR124" s="205"/>
      <c r="WJS124" s="205"/>
      <c r="WJT124" s="205"/>
      <c r="WJU124" s="104"/>
      <c r="WJV124" s="204"/>
      <c r="WJW124" s="204"/>
      <c r="WJX124" s="155"/>
      <c r="WJY124" s="205"/>
      <c r="WJZ124" s="205"/>
      <c r="WKA124" s="205"/>
      <c r="WKB124" s="205"/>
      <c r="WKC124" s="205"/>
      <c r="WKD124" s="205"/>
      <c r="WKE124" s="205"/>
      <c r="WKF124" s="205"/>
      <c r="WKG124" s="104"/>
      <c r="WKH124" s="204"/>
      <c r="WKI124" s="204"/>
      <c r="WKJ124" s="155"/>
      <c r="WKK124" s="205"/>
      <c r="WKL124" s="205"/>
      <c r="WKM124" s="205"/>
      <c r="WKN124" s="205"/>
      <c r="WKO124" s="205"/>
      <c r="WKP124" s="205"/>
      <c r="WKQ124" s="205"/>
      <c r="WKR124" s="205"/>
      <c r="WKS124" s="104"/>
      <c r="WKT124" s="204"/>
      <c r="WKU124" s="204"/>
      <c r="WKV124" s="155"/>
      <c r="WKW124" s="205"/>
      <c r="WKX124" s="205"/>
      <c r="WKY124" s="205"/>
      <c r="WKZ124" s="205"/>
      <c r="WLA124" s="205"/>
      <c r="WLB124" s="205"/>
      <c r="WLC124" s="205"/>
      <c r="WLD124" s="205"/>
      <c r="WLE124" s="104"/>
      <c r="WLF124" s="204"/>
      <c r="WLG124" s="204"/>
      <c r="WLH124" s="155"/>
      <c r="WLI124" s="205"/>
      <c r="WLJ124" s="205"/>
      <c r="WLK124" s="205"/>
      <c r="WLL124" s="205"/>
      <c r="WLM124" s="205"/>
      <c r="WLN124" s="205"/>
      <c r="WLO124" s="205"/>
      <c r="WLP124" s="205"/>
      <c r="WLQ124" s="104"/>
      <c r="WLR124" s="204"/>
      <c r="WLS124" s="204"/>
      <c r="WLT124" s="155"/>
      <c r="WLU124" s="205"/>
      <c r="WLV124" s="205"/>
      <c r="WLW124" s="205"/>
      <c r="WLX124" s="205"/>
      <c r="WLY124" s="205"/>
      <c r="WLZ124" s="205"/>
      <c r="WMA124" s="205"/>
      <c r="WMB124" s="205"/>
      <c r="WMC124" s="104"/>
      <c r="WMD124" s="204"/>
      <c r="WME124" s="204"/>
      <c r="WMF124" s="155"/>
      <c r="WMG124" s="205"/>
      <c r="WMH124" s="205"/>
      <c r="WMI124" s="205"/>
      <c r="WMJ124" s="205"/>
      <c r="WMK124" s="205"/>
      <c r="WML124" s="205"/>
      <c r="WMM124" s="205"/>
      <c r="WMN124" s="205"/>
      <c r="WMO124" s="104"/>
      <c r="WMP124" s="204"/>
      <c r="WMQ124" s="204"/>
      <c r="WMR124" s="155"/>
      <c r="WMS124" s="205"/>
      <c r="WMT124" s="205"/>
      <c r="WMU124" s="205"/>
      <c r="WMV124" s="205"/>
      <c r="WMW124" s="205"/>
      <c r="WMX124" s="205"/>
      <c r="WMY124" s="205"/>
      <c r="WMZ124" s="205"/>
      <c r="WNA124" s="104"/>
      <c r="WNB124" s="204"/>
      <c r="WNC124" s="204"/>
      <c r="WND124" s="155"/>
      <c r="WNE124" s="205"/>
      <c r="WNF124" s="205"/>
      <c r="WNG124" s="205"/>
      <c r="WNH124" s="205"/>
      <c r="WNI124" s="205"/>
      <c r="WNJ124" s="205"/>
      <c r="WNK124" s="205"/>
      <c r="WNL124" s="205"/>
      <c r="WNM124" s="104"/>
      <c r="WNN124" s="204"/>
      <c r="WNO124" s="204"/>
      <c r="WNP124" s="155"/>
      <c r="WNQ124" s="205"/>
      <c r="WNR124" s="205"/>
      <c r="WNS124" s="205"/>
      <c r="WNT124" s="205"/>
      <c r="WNU124" s="205"/>
      <c r="WNV124" s="205"/>
      <c r="WNW124" s="205"/>
      <c r="WNX124" s="205"/>
      <c r="WNY124" s="104"/>
      <c r="WNZ124" s="204"/>
      <c r="WOA124" s="204"/>
      <c r="WOB124" s="155"/>
      <c r="WOC124" s="205"/>
      <c r="WOD124" s="205"/>
      <c r="WOE124" s="205"/>
      <c r="WOF124" s="205"/>
      <c r="WOG124" s="205"/>
      <c r="WOH124" s="205"/>
      <c r="WOI124" s="205"/>
      <c r="WOJ124" s="205"/>
      <c r="WOK124" s="104"/>
      <c r="WOL124" s="204"/>
      <c r="WOM124" s="204"/>
      <c r="WON124" s="155"/>
      <c r="WOO124" s="205"/>
      <c r="WOP124" s="205"/>
      <c r="WOQ124" s="205"/>
      <c r="WOR124" s="205"/>
      <c r="WOS124" s="205"/>
      <c r="WOT124" s="205"/>
      <c r="WOU124" s="205"/>
      <c r="WOV124" s="205"/>
      <c r="WOW124" s="104"/>
      <c r="WOX124" s="204"/>
      <c r="WOY124" s="204"/>
      <c r="WOZ124" s="155"/>
      <c r="WPA124" s="205"/>
      <c r="WPB124" s="205"/>
      <c r="WPC124" s="205"/>
      <c r="WPD124" s="205"/>
      <c r="WPE124" s="205"/>
      <c r="WPF124" s="205"/>
      <c r="WPG124" s="205"/>
      <c r="WPH124" s="205"/>
      <c r="WPI124" s="104"/>
      <c r="WPJ124" s="204"/>
      <c r="WPK124" s="204"/>
      <c r="WPL124" s="155"/>
      <c r="WPM124" s="205"/>
      <c r="WPN124" s="205"/>
      <c r="WPO124" s="205"/>
      <c r="WPP124" s="205"/>
      <c r="WPQ124" s="205"/>
      <c r="WPR124" s="205"/>
      <c r="WPS124" s="205"/>
      <c r="WPT124" s="205"/>
      <c r="WPU124" s="104"/>
      <c r="WPV124" s="204"/>
      <c r="WPW124" s="204"/>
      <c r="WPX124" s="155"/>
      <c r="WPY124" s="205"/>
      <c r="WPZ124" s="205"/>
      <c r="WQA124" s="205"/>
      <c r="WQB124" s="205"/>
      <c r="WQC124" s="205"/>
      <c r="WQD124" s="205"/>
      <c r="WQE124" s="205"/>
      <c r="WQF124" s="205"/>
      <c r="WQG124" s="104"/>
      <c r="WQH124" s="204"/>
      <c r="WQI124" s="204"/>
      <c r="WQJ124" s="155"/>
      <c r="WQK124" s="205"/>
      <c r="WQL124" s="205"/>
      <c r="WQM124" s="205"/>
      <c r="WQN124" s="205"/>
      <c r="WQO124" s="205"/>
      <c r="WQP124" s="205"/>
      <c r="WQQ124" s="205"/>
      <c r="WQR124" s="205"/>
      <c r="WQS124" s="104"/>
      <c r="WQT124" s="204"/>
      <c r="WQU124" s="204"/>
      <c r="WQV124" s="155"/>
      <c r="WQW124" s="205"/>
      <c r="WQX124" s="205"/>
      <c r="WQY124" s="205"/>
      <c r="WQZ124" s="205"/>
      <c r="WRA124" s="205"/>
      <c r="WRB124" s="205"/>
      <c r="WRC124" s="205"/>
      <c r="WRD124" s="205"/>
      <c r="WRE124" s="104"/>
      <c r="WRF124" s="204"/>
      <c r="WRG124" s="204"/>
      <c r="WRH124" s="155"/>
      <c r="WRI124" s="205"/>
      <c r="WRJ124" s="205"/>
      <c r="WRK124" s="205"/>
      <c r="WRL124" s="205"/>
      <c r="WRM124" s="205"/>
      <c r="WRN124" s="205"/>
      <c r="WRO124" s="205"/>
      <c r="WRP124" s="205"/>
      <c r="WRQ124" s="104"/>
      <c r="WRR124" s="204"/>
      <c r="WRS124" s="204"/>
      <c r="WRT124" s="155"/>
      <c r="WRU124" s="205"/>
      <c r="WRV124" s="205"/>
      <c r="WRW124" s="205"/>
      <c r="WRX124" s="205"/>
      <c r="WRY124" s="205"/>
      <c r="WRZ124" s="205"/>
      <c r="WSA124" s="205"/>
      <c r="WSB124" s="205"/>
      <c r="WSC124" s="104"/>
      <c r="WSD124" s="204"/>
      <c r="WSE124" s="204"/>
      <c r="WSF124" s="155"/>
      <c r="WSG124" s="205"/>
      <c r="WSH124" s="205"/>
      <c r="WSI124" s="205"/>
      <c r="WSJ124" s="205"/>
      <c r="WSK124" s="205"/>
      <c r="WSL124" s="205"/>
      <c r="WSM124" s="205"/>
      <c r="WSN124" s="205"/>
      <c r="WSO124" s="104"/>
      <c r="WSP124" s="204"/>
      <c r="WSQ124" s="204"/>
      <c r="WSR124" s="155"/>
      <c r="WSS124" s="205"/>
      <c r="WST124" s="205"/>
      <c r="WSU124" s="205"/>
      <c r="WSV124" s="205"/>
      <c r="WSW124" s="205"/>
      <c r="WSX124" s="205"/>
      <c r="WSY124" s="205"/>
      <c r="WSZ124" s="205"/>
      <c r="WTA124" s="104"/>
      <c r="WTB124" s="204"/>
      <c r="WTC124" s="204"/>
      <c r="WTD124" s="155"/>
      <c r="WTE124" s="205"/>
      <c r="WTF124" s="205"/>
      <c r="WTG124" s="205"/>
      <c r="WTH124" s="205"/>
      <c r="WTI124" s="205"/>
      <c r="WTJ124" s="205"/>
      <c r="WTK124" s="205"/>
      <c r="WTL124" s="205"/>
      <c r="WTM124" s="104"/>
      <c r="WTN124" s="204"/>
      <c r="WTO124" s="204"/>
      <c r="WTP124" s="155"/>
      <c r="WTQ124" s="205"/>
      <c r="WTR124" s="205"/>
      <c r="WTS124" s="205"/>
      <c r="WTT124" s="205"/>
      <c r="WTU124" s="205"/>
      <c r="WTV124" s="205"/>
      <c r="WTW124" s="205"/>
      <c r="WTX124" s="205"/>
      <c r="WTY124" s="104"/>
      <c r="WTZ124" s="204"/>
      <c r="WUA124" s="204"/>
      <c r="WUB124" s="155"/>
      <c r="WUC124" s="205"/>
      <c r="WUD124" s="205"/>
      <c r="WUE124" s="205"/>
      <c r="WUF124" s="205"/>
      <c r="WUG124" s="205"/>
      <c r="WUH124" s="205"/>
      <c r="WUI124" s="205"/>
      <c r="WUJ124" s="205"/>
      <c r="WUK124" s="104"/>
      <c r="WUL124" s="204"/>
      <c r="WUM124" s="204"/>
      <c r="WUN124" s="155"/>
      <c r="WUO124" s="205"/>
      <c r="WUP124" s="205"/>
      <c r="WUQ124" s="205"/>
      <c r="WUR124" s="205"/>
      <c r="WUS124" s="205"/>
      <c r="WUT124" s="205"/>
      <c r="WUU124" s="205"/>
      <c r="WUV124" s="205"/>
      <c r="WUW124" s="104"/>
      <c r="WUX124" s="204"/>
      <c r="WUY124" s="204"/>
      <c r="WUZ124" s="155"/>
      <c r="WVA124" s="205"/>
      <c r="WVB124" s="205"/>
      <c r="WVC124" s="205"/>
      <c r="WVD124" s="205"/>
      <c r="WVE124" s="205"/>
      <c r="WVF124" s="205"/>
      <c r="WVG124" s="205"/>
      <c r="WVH124" s="205"/>
      <c r="WVI124" s="104"/>
      <c r="WVJ124" s="204"/>
      <c r="WVK124" s="204"/>
      <c r="WVL124" s="155"/>
      <c r="WVM124" s="205"/>
      <c r="WVN124" s="205"/>
      <c r="WVO124" s="205"/>
      <c r="WVP124" s="205"/>
      <c r="WVQ124" s="205"/>
      <c r="WVR124" s="205"/>
      <c r="WVS124" s="205"/>
      <c r="WVT124" s="205"/>
      <c r="WVU124" s="104"/>
      <c r="WVV124" s="204"/>
      <c r="WVW124" s="204"/>
      <c r="WVX124" s="155"/>
      <c r="WVY124" s="205"/>
      <c r="WVZ124" s="205"/>
      <c r="WWA124" s="205"/>
      <c r="WWB124" s="205"/>
      <c r="WWC124" s="205"/>
      <c r="WWD124" s="205"/>
      <c r="WWE124" s="205"/>
      <c r="WWF124" s="205"/>
      <c r="WWG124" s="104"/>
      <c r="WWH124" s="204"/>
      <c r="WWI124" s="204"/>
      <c r="WWJ124" s="155"/>
      <c r="WWK124" s="205"/>
      <c r="WWL124" s="205"/>
      <c r="WWM124" s="205"/>
      <c r="WWN124" s="205"/>
      <c r="WWO124" s="205"/>
      <c r="WWP124" s="205"/>
      <c r="WWQ124" s="205"/>
      <c r="WWR124" s="205"/>
      <c r="WWS124" s="104"/>
      <c r="WWT124" s="204"/>
      <c r="WWU124" s="204"/>
      <c r="WWV124" s="155"/>
      <c r="WWW124" s="205"/>
      <c r="WWX124" s="205"/>
      <c r="WWY124" s="205"/>
      <c r="WWZ124" s="205"/>
      <c r="WXA124" s="205"/>
      <c r="WXB124" s="205"/>
      <c r="WXC124" s="205"/>
      <c r="WXD124" s="205"/>
      <c r="WXE124" s="104"/>
      <c r="WXF124" s="204"/>
      <c r="WXG124" s="204"/>
      <c r="WXH124" s="155"/>
      <c r="WXI124" s="205"/>
      <c r="WXJ124" s="205"/>
      <c r="WXK124" s="205"/>
      <c r="WXL124" s="205"/>
      <c r="WXM124" s="205"/>
      <c r="WXN124" s="205"/>
      <c r="WXO124" s="205"/>
      <c r="WXP124" s="205"/>
      <c r="WXQ124" s="104"/>
      <c r="WXR124" s="204"/>
      <c r="WXS124" s="204"/>
      <c r="WXT124" s="155"/>
      <c r="WXU124" s="205"/>
      <c r="WXV124" s="205"/>
      <c r="WXW124" s="205"/>
      <c r="WXX124" s="205"/>
      <c r="WXY124" s="205"/>
      <c r="WXZ124" s="205"/>
      <c r="WYA124" s="205"/>
      <c r="WYB124" s="205"/>
      <c r="WYC124" s="104"/>
      <c r="WYD124" s="204"/>
      <c r="WYE124" s="204"/>
      <c r="WYF124" s="155"/>
      <c r="WYG124" s="205"/>
      <c r="WYH124" s="205"/>
      <c r="WYI124" s="205"/>
      <c r="WYJ124" s="205"/>
      <c r="WYK124" s="205"/>
      <c r="WYL124" s="205"/>
      <c r="WYM124" s="205"/>
      <c r="WYN124" s="205"/>
      <c r="WYO124" s="104"/>
      <c r="WYP124" s="204"/>
      <c r="WYQ124" s="204"/>
      <c r="WYR124" s="155"/>
      <c r="WYS124" s="205"/>
      <c r="WYT124" s="205"/>
      <c r="WYU124" s="205"/>
      <c r="WYV124" s="205"/>
      <c r="WYW124" s="205"/>
      <c r="WYX124" s="205"/>
      <c r="WYY124" s="205"/>
      <c r="WYZ124" s="205"/>
      <c r="WZA124" s="104"/>
      <c r="WZB124" s="204"/>
      <c r="WZC124" s="204"/>
      <c r="WZD124" s="155"/>
      <c r="WZE124" s="205"/>
      <c r="WZF124" s="205"/>
      <c r="WZG124" s="205"/>
      <c r="WZH124" s="205"/>
      <c r="WZI124" s="205"/>
      <c r="WZJ124" s="205"/>
      <c r="WZK124" s="205"/>
      <c r="WZL124" s="205"/>
      <c r="WZM124" s="104"/>
      <c r="WZN124" s="204"/>
      <c r="WZO124" s="204"/>
      <c r="WZP124" s="155"/>
      <c r="WZQ124" s="205"/>
      <c r="WZR124" s="205"/>
      <c r="WZS124" s="205"/>
      <c r="WZT124" s="205"/>
      <c r="WZU124" s="205"/>
      <c r="WZV124" s="205"/>
      <c r="WZW124" s="205"/>
      <c r="WZX124" s="205"/>
      <c r="WZY124" s="104"/>
      <c r="WZZ124" s="204"/>
      <c r="XAA124" s="204"/>
      <c r="XAB124" s="155"/>
      <c r="XAC124" s="205"/>
      <c r="XAD124" s="205"/>
      <c r="XAE124" s="205"/>
      <c r="XAF124" s="205"/>
      <c r="XAG124" s="205"/>
      <c r="XAH124" s="205"/>
      <c r="XAI124" s="205"/>
      <c r="XAJ124" s="205"/>
      <c r="XAK124" s="104"/>
      <c r="XAL124" s="204"/>
      <c r="XAM124" s="204"/>
      <c r="XAN124" s="155"/>
      <c r="XAO124" s="205"/>
      <c r="XAP124" s="205"/>
      <c r="XAQ124" s="205"/>
      <c r="XAR124" s="205"/>
      <c r="XAS124" s="205"/>
      <c r="XAT124" s="205"/>
      <c r="XAU124" s="205"/>
      <c r="XAV124" s="205"/>
      <c r="XAW124" s="104"/>
      <c r="XAX124" s="204"/>
      <c r="XAY124" s="204"/>
      <c r="XAZ124" s="155"/>
      <c r="XBA124" s="205"/>
      <c r="XBB124" s="205"/>
      <c r="XBC124" s="205"/>
      <c r="XBD124" s="205"/>
      <c r="XBE124" s="205"/>
      <c r="XBF124" s="205"/>
      <c r="XBG124" s="205"/>
      <c r="XBH124" s="205"/>
      <c r="XBI124" s="104"/>
      <c r="XBJ124" s="204"/>
      <c r="XBK124" s="204"/>
      <c r="XBL124" s="155"/>
      <c r="XBM124" s="205"/>
      <c r="XBN124" s="205"/>
      <c r="XBO124" s="205"/>
      <c r="XBP124" s="205"/>
      <c r="XBQ124" s="205"/>
      <c r="XBR124" s="205"/>
      <c r="XBS124" s="205"/>
      <c r="XBT124" s="205"/>
      <c r="XBU124" s="104"/>
      <c r="XBV124" s="204"/>
      <c r="XBW124" s="204"/>
      <c r="XBX124" s="155"/>
      <c r="XBY124" s="205"/>
      <c r="XBZ124" s="205"/>
      <c r="XCA124" s="205"/>
      <c r="XCB124" s="205"/>
      <c r="XCC124" s="205"/>
      <c r="XCD124" s="205"/>
      <c r="XCE124" s="205"/>
      <c r="XCF124" s="205"/>
      <c r="XCG124" s="104"/>
      <c r="XCH124" s="204"/>
      <c r="XCI124" s="204"/>
      <c r="XCJ124" s="155"/>
      <c r="XCK124" s="205"/>
      <c r="XCL124" s="205"/>
      <c r="XCM124" s="205"/>
      <c r="XCN124" s="205"/>
      <c r="XCO124" s="205"/>
      <c r="XCP124" s="205"/>
      <c r="XCQ124" s="205"/>
      <c r="XCR124" s="205"/>
      <c r="XCS124" s="104"/>
      <c r="XCT124" s="204"/>
      <c r="XCU124" s="204"/>
      <c r="XCV124" s="155"/>
      <c r="XCW124" s="205"/>
      <c r="XCX124" s="205"/>
      <c r="XCY124" s="205"/>
      <c r="XCZ124" s="205"/>
      <c r="XDA124" s="205"/>
      <c r="XDB124" s="205"/>
      <c r="XDC124" s="205"/>
      <c r="XDD124" s="205"/>
      <c r="XDE124" s="104"/>
      <c r="XDF124" s="204"/>
      <c r="XDG124" s="204"/>
      <c r="XDH124" s="155"/>
      <c r="XDI124" s="205"/>
      <c r="XDJ124" s="205"/>
      <c r="XDK124" s="205"/>
      <c r="XDL124" s="205"/>
      <c r="XDM124" s="205"/>
      <c r="XDN124" s="205"/>
      <c r="XDO124" s="205"/>
      <c r="XDP124" s="205"/>
      <c r="XDQ124" s="104"/>
      <c r="XDR124" s="204"/>
      <c r="XDS124" s="204"/>
      <c r="XDT124" s="155"/>
      <c r="XDU124" s="205"/>
      <c r="XDV124" s="205"/>
      <c r="XDW124" s="205"/>
      <c r="XDX124" s="205"/>
      <c r="XDY124" s="205"/>
      <c r="XDZ124" s="205"/>
      <c r="XEA124" s="205"/>
      <c r="XEB124" s="205"/>
      <c r="XEC124" s="104"/>
      <c r="XED124" s="204"/>
      <c r="XEE124" s="204"/>
      <c r="XEF124" s="155"/>
      <c r="XEG124" s="205"/>
      <c r="XEH124" s="205"/>
      <c r="XEI124" s="205"/>
      <c r="XEJ124" s="205"/>
      <c r="XEK124" s="205"/>
      <c r="XEL124" s="205"/>
      <c r="XEM124" s="205"/>
      <c r="XEN124" s="205"/>
      <c r="XEO124" s="104"/>
      <c r="XEP124" s="204"/>
      <c r="XEQ124" s="204"/>
      <c r="XER124" s="155"/>
      <c r="XES124" s="205"/>
      <c r="XET124" s="205"/>
      <c r="XEU124" s="205"/>
      <c r="XEV124" s="205"/>
      <c r="XEW124" s="205"/>
      <c r="XEX124" s="205"/>
      <c r="XEY124" s="205"/>
      <c r="XEZ124" s="205"/>
      <c r="XFA124" s="104"/>
      <c r="XFB124" s="204"/>
      <c r="XFC124" s="204"/>
      <c r="XFD124" s="155"/>
    </row>
    <row r="125" spans="1:16384" ht="15.95" customHeight="1" x14ac:dyDescent="0.15">
      <c r="A125" s="107"/>
      <c r="B125" s="219">
        <v>1998</v>
      </c>
      <c r="C125" s="219" t="s">
        <v>0</v>
      </c>
      <c r="D125" s="220">
        <v>1703620</v>
      </c>
      <c r="E125" s="205">
        <v>308337</v>
      </c>
      <c r="F125" s="205">
        <v>232650</v>
      </c>
      <c r="G125" s="205">
        <v>946547</v>
      </c>
      <c r="H125" s="205">
        <v>24003</v>
      </c>
      <c r="I125" s="205">
        <v>1203200</v>
      </c>
      <c r="J125" s="205">
        <v>91315</v>
      </c>
      <c r="K125" s="205">
        <v>100768</v>
      </c>
      <c r="L125" s="205">
        <v>192083</v>
      </c>
      <c r="M125" s="206"/>
      <c r="N125" s="206"/>
      <c r="P125" s="206"/>
      <c r="Q125" s="206"/>
    </row>
    <row r="126" spans="1:16384" ht="15.95" customHeight="1" x14ac:dyDescent="0.15">
      <c r="A126" s="223"/>
      <c r="B126" s="224"/>
      <c r="C126" s="224" t="s">
        <v>1</v>
      </c>
      <c r="D126" s="225">
        <v>1727875</v>
      </c>
      <c r="E126" s="209">
        <v>352313</v>
      </c>
      <c r="F126" s="209">
        <v>318867</v>
      </c>
      <c r="G126" s="209">
        <v>777917</v>
      </c>
      <c r="H126" s="209">
        <v>16609</v>
      </c>
      <c r="I126" s="209">
        <v>1113393</v>
      </c>
      <c r="J126" s="209">
        <v>132525</v>
      </c>
      <c r="K126" s="209">
        <v>129644</v>
      </c>
      <c r="L126" s="209">
        <v>262169</v>
      </c>
      <c r="M126" s="206"/>
      <c r="N126" s="206"/>
      <c r="P126" s="206"/>
      <c r="Q126" s="206"/>
    </row>
    <row r="127" spans="1:16384" ht="15.95" customHeight="1" x14ac:dyDescent="0.15">
      <c r="A127" s="104"/>
      <c r="B127" s="204"/>
      <c r="C127" s="204" t="s">
        <v>2</v>
      </c>
      <c r="D127" s="155">
        <v>1500877</v>
      </c>
      <c r="E127" s="205">
        <v>180552</v>
      </c>
      <c r="F127" s="205">
        <v>63006</v>
      </c>
      <c r="G127" s="205">
        <v>998438</v>
      </c>
      <c r="H127" s="205">
        <v>28010</v>
      </c>
      <c r="I127" s="205">
        <v>1089454</v>
      </c>
      <c r="J127" s="205">
        <v>43171</v>
      </c>
      <c r="K127" s="205">
        <v>187700</v>
      </c>
      <c r="L127" s="205">
        <v>230871</v>
      </c>
      <c r="M127" s="206"/>
      <c r="N127" s="206"/>
      <c r="P127" s="206"/>
      <c r="Q127" s="206"/>
    </row>
    <row r="128" spans="1:16384" ht="15.95" customHeight="1" x14ac:dyDescent="0.15">
      <c r="A128" s="223"/>
      <c r="B128" s="224"/>
      <c r="C128" s="224" t="s">
        <v>3</v>
      </c>
      <c r="D128" s="225">
        <v>1481142</v>
      </c>
      <c r="E128" s="209">
        <v>245978</v>
      </c>
      <c r="F128" s="209">
        <v>149912</v>
      </c>
      <c r="G128" s="209">
        <v>842316</v>
      </c>
      <c r="H128" s="209">
        <v>14578</v>
      </c>
      <c r="I128" s="209">
        <v>1006806</v>
      </c>
      <c r="J128" s="209">
        <v>32770</v>
      </c>
      <c r="K128" s="209">
        <v>195588</v>
      </c>
      <c r="L128" s="209">
        <v>228358</v>
      </c>
      <c r="M128" s="206"/>
      <c r="N128" s="206"/>
      <c r="P128" s="206"/>
      <c r="Q128" s="206"/>
    </row>
    <row r="129" spans="1:17" ht="15.95" customHeight="1" x14ac:dyDescent="0.15">
      <c r="A129" s="107"/>
      <c r="B129" s="219">
        <v>1999</v>
      </c>
      <c r="C129" s="219" t="s">
        <v>0</v>
      </c>
      <c r="D129" s="220">
        <v>1382267</v>
      </c>
      <c r="E129" s="205">
        <v>274524</v>
      </c>
      <c r="F129" s="205">
        <v>129702</v>
      </c>
      <c r="G129" s="205">
        <v>679384</v>
      </c>
      <c r="H129" s="205">
        <v>25630</v>
      </c>
      <c r="I129" s="205">
        <v>834716</v>
      </c>
      <c r="J129" s="205">
        <v>82462</v>
      </c>
      <c r="K129" s="205">
        <v>190565</v>
      </c>
      <c r="L129" s="205">
        <v>273027</v>
      </c>
      <c r="M129" s="206"/>
      <c r="N129" s="206"/>
      <c r="P129" s="206"/>
      <c r="Q129" s="206"/>
    </row>
    <row r="130" spans="1:17" ht="15.95" customHeight="1" x14ac:dyDescent="0.15">
      <c r="A130" s="223"/>
      <c r="B130" s="224"/>
      <c r="C130" s="224" t="s">
        <v>1</v>
      </c>
      <c r="D130" s="225">
        <v>1211791</v>
      </c>
      <c r="E130" s="209">
        <v>263293</v>
      </c>
      <c r="F130" s="209">
        <v>97546</v>
      </c>
      <c r="G130" s="209">
        <v>508294</v>
      </c>
      <c r="H130" s="209">
        <v>24117</v>
      </c>
      <c r="I130" s="209">
        <v>629957</v>
      </c>
      <c r="J130" s="209">
        <v>100973</v>
      </c>
      <c r="K130" s="209">
        <v>217568</v>
      </c>
      <c r="L130" s="209">
        <v>318541</v>
      </c>
      <c r="M130" s="206"/>
      <c r="N130" s="206"/>
      <c r="P130" s="206"/>
      <c r="Q130" s="206"/>
    </row>
    <row r="131" spans="1:17" ht="15.95" customHeight="1" x14ac:dyDescent="0.15">
      <c r="A131" s="104"/>
      <c r="B131" s="204"/>
      <c r="C131" s="204" t="s">
        <v>2</v>
      </c>
      <c r="D131" s="155">
        <v>1116642</v>
      </c>
      <c r="E131" s="205">
        <v>195183</v>
      </c>
      <c r="F131" s="205">
        <v>145565</v>
      </c>
      <c r="G131" s="205">
        <v>422975</v>
      </c>
      <c r="H131" s="205">
        <v>21635</v>
      </c>
      <c r="I131" s="205">
        <v>590175</v>
      </c>
      <c r="J131" s="205">
        <v>52957</v>
      </c>
      <c r="K131" s="205">
        <v>278327</v>
      </c>
      <c r="L131" s="205">
        <v>331284</v>
      </c>
      <c r="M131" s="206"/>
      <c r="N131" s="206"/>
      <c r="P131" s="206"/>
      <c r="Q131" s="206"/>
    </row>
    <row r="132" spans="1:17" ht="15.95" customHeight="1" x14ac:dyDescent="0.15">
      <c r="A132" s="223"/>
      <c r="B132" s="224"/>
      <c r="C132" s="224" t="s">
        <v>3</v>
      </c>
      <c r="D132" s="225">
        <v>1018324</v>
      </c>
      <c r="E132" s="209">
        <v>168504</v>
      </c>
      <c r="F132" s="209">
        <v>94033</v>
      </c>
      <c r="G132" s="209">
        <v>403902</v>
      </c>
      <c r="H132" s="209">
        <v>22958</v>
      </c>
      <c r="I132" s="209">
        <v>520893</v>
      </c>
      <c r="J132" s="209">
        <v>52674</v>
      </c>
      <c r="K132" s="209">
        <v>276253</v>
      </c>
      <c r="L132" s="209">
        <v>328927</v>
      </c>
      <c r="M132" s="206"/>
      <c r="N132" s="206"/>
      <c r="P132" s="206"/>
      <c r="Q132" s="206"/>
    </row>
    <row r="133" spans="1:17" ht="15.95" customHeight="1" x14ac:dyDescent="0.15">
      <c r="A133" s="107"/>
      <c r="B133" s="219">
        <v>2000</v>
      </c>
      <c r="C133" s="219" t="s">
        <v>0</v>
      </c>
      <c r="D133" s="220">
        <v>994987</v>
      </c>
      <c r="E133" s="205">
        <v>105492</v>
      </c>
      <c r="F133" s="205">
        <v>148690</v>
      </c>
      <c r="G133" s="205">
        <v>402108</v>
      </c>
      <c r="H133" s="205">
        <v>38693</v>
      </c>
      <c r="I133" s="205">
        <v>589491</v>
      </c>
      <c r="J133" s="205">
        <v>32365</v>
      </c>
      <c r="K133" s="205">
        <v>267639</v>
      </c>
      <c r="L133" s="205">
        <v>300004</v>
      </c>
      <c r="M133" s="206"/>
      <c r="N133" s="206"/>
      <c r="P133" s="206"/>
      <c r="Q133" s="206"/>
    </row>
    <row r="134" spans="1:17" ht="15.95" customHeight="1" x14ac:dyDescent="0.15">
      <c r="A134" s="223"/>
      <c r="B134" s="224"/>
      <c r="C134" s="224" t="s">
        <v>1</v>
      </c>
      <c r="D134" s="225">
        <v>1028594</v>
      </c>
      <c r="E134" s="209">
        <v>91056</v>
      </c>
      <c r="F134" s="209">
        <v>137464</v>
      </c>
      <c r="G134" s="209">
        <v>461406</v>
      </c>
      <c r="H134" s="209">
        <v>31196</v>
      </c>
      <c r="I134" s="209">
        <v>630066</v>
      </c>
      <c r="J134" s="209">
        <v>51063</v>
      </c>
      <c r="K134" s="209">
        <v>256409</v>
      </c>
      <c r="L134" s="209">
        <v>307472</v>
      </c>
      <c r="M134" s="206"/>
      <c r="N134" s="206"/>
      <c r="P134" s="206"/>
      <c r="Q134" s="206"/>
    </row>
    <row r="135" spans="1:17" ht="15.95" customHeight="1" x14ac:dyDescent="0.15">
      <c r="A135" s="104"/>
      <c r="B135" s="204"/>
      <c r="C135" s="204" t="s">
        <v>2</v>
      </c>
      <c r="D135" s="155">
        <v>1110714</v>
      </c>
      <c r="E135" s="205">
        <v>122440</v>
      </c>
      <c r="F135" s="205">
        <v>169009</v>
      </c>
      <c r="G135" s="205">
        <v>499437</v>
      </c>
      <c r="H135" s="205">
        <v>25549</v>
      </c>
      <c r="I135" s="205">
        <v>693995</v>
      </c>
      <c r="J135" s="205">
        <v>27894</v>
      </c>
      <c r="K135" s="205">
        <v>266385</v>
      </c>
      <c r="L135" s="205">
        <v>294279</v>
      </c>
      <c r="M135" s="206"/>
      <c r="N135" s="206"/>
      <c r="P135" s="206"/>
      <c r="Q135" s="206"/>
    </row>
    <row r="136" spans="1:17" ht="15.95" customHeight="1" x14ac:dyDescent="0.15">
      <c r="A136" s="223"/>
      <c r="B136" s="224"/>
      <c r="C136" s="224" t="s">
        <v>3</v>
      </c>
      <c r="D136" s="225">
        <v>1166768</v>
      </c>
      <c r="E136" s="209">
        <v>194334</v>
      </c>
      <c r="F136" s="209">
        <v>171203</v>
      </c>
      <c r="G136" s="209">
        <v>484828</v>
      </c>
      <c r="H136" s="209">
        <v>16657</v>
      </c>
      <c r="I136" s="209">
        <v>672688</v>
      </c>
      <c r="J136" s="209">
        <v>33293</v>
      </c>
      <c r="K136" s="209">
        <v>266453</v>
      </c>
      <c r="L136" s="209">
        <v>299746</v>
      </c>
      <c r="M136" s="206"/>
      <c r="N136" s="206"/>
      <c r="P136" s="206"/>
      <c r="Q136" s="206"/>
    </row>
    <row r="137" spans="1:17" ht="15.95" customHeight="1" x14ac:dyDescent="0.15">
      <c r="A137" s="107"/>
      <c r="B137" s="219">
        <v>2001</v>
      </c>
      <c r="C137" s="219" t="s">
        <v>0</v>
      </c>
      <c r="D137" s="220">
        <v>1121568</v>
      </c>
      <c r="E137" s="205">
        <v>120946</v>
      </c>
      <c r="F137" s="205">
        <v>149840</v>
      </c>
      <c r="G137" s="205">
        <v>508058</v>
      </c>
      <c r="H137" s="205">
        <v>13623</v>
      </c>
      <c r="I137" s="205">
        <v>671521</v>
      </c>
      <c r="J137" s="205">
        <v>55361</v>
      </c>
      <c r="K137" s="205">
        <v>273740</v>
      </c>
      <c r="L137" s="205">
        <v>329101</v>
      </c>
      <c r="M137" s="206"/>
      <c r="N137" s="206"/>
      <c r="P137" s="206"/>
      <c r="Q137" s="206"/>
    </row>
    <row r="138" spans="1:17" ht="15.95" customHeight="1" x14ac:dyDescent="0.15">
      <c r="A138" s="223"/>
      <c r="B138" s="224"/>
      <c r="C138" s="224" t="s">
        <v>1</v>
      </c>
      <c r="D138" s="225">
        <v>1208300</v>
      </c>
      <c r="E138" s="209">
        <v>128267</v>
      </c>
      <c r="F138" s="209">
        <v>207843</v>
      </c>
      <c r="G138" s="209">
        <v>509935</v>
      </c>
      <c r="H138" s="209">
        <v>40032</v>
      </c>
      <c r="I138" s="209">
        <v>757810</v>
      </c>
      <c r="J138" s="209">
        <v>46000</v>
      </c>
      <c r="K138" s="209">
        <v>276223</v>
      </c>
      <c r="L138" s="209">
        <v>322223</v>
      </c>
      <c r="M138" s="206"/>
      <c r="N138" s="206"/>
      <c r="P138" s="206"/>
      <c r="Q138" s="206"/>
    </row>
    <row r="139" spans="1:17" ht="15.95" customHeight="1" x14ac:dyDescent="0.15">
      <c r="A139" s="104"/>
      <c r="B139" s="204"/>
      <c r="C139" s="204" t="s">
        <v>2</v>
      </c>
      <c r="D139" s="155">
        <v>1295362</v>
      </c>
      <c r="E139" s="205">
        <v>224316</v>
      </c>
      <c r="F139" s="205">
        <v>201310</v>
      </c>
      <c r="G139" s="205">
        <v>489184</v>
      </c>
      <c r="H139" s="205">
        <v>15058</v>
      </c>
      <c r="I139" s="205">
        <v>705552</v>
      </c>
      <c r="J139" s="205">
        <v>70995</v>
      </c>
      <c r="K139" s="205">
        <v>294499</v>
      </c>
      <c r="L139" s="205">
        <v>365494</v>
      </c>
      <c r="M139" s="206"/>
      <c r="N139" s="206"/>
      <c r="P139" s="206"/>
      <c r="Q139" s="206"/>
    </row>
    <row r="140" spans="1:17" ht="15.95" customHeight="1" x14ac:dyDescent="0.15">
      <c r="A140" s="223"/>
      <c r="B140" s="224"/>
      <c r="C140" s="224" t="s">
        <v>3</v>
      </c>
      <c r="D140" s="225">
        <v>1308428</v>
      </c>
      <c r="E140" s="209">
        <v>278986</v>
      </c>
      <c r="F140" s="209">
        <v>234614</v>
      </c>
      <c r="G140" s="209">
        <v>413222</v>
      </c>
      <c r="H140" s="209">
        <v>32403</v>
      </c>
      <c r="I140" s="209">
        <v>680239</v>
      </c>
      <c r="J140" s="209">
        <v>50985</v>
      </c>
      <c r="K140" s="209">
        <v>298218</v>
      </c>
      <c r="L140" s="209">
        <v>349203</v>
      </c>
      <c r="M140" s="206"/>
      <c r="N140" s="206"/>
      <c r="P140" s="206"/>
      <c r="Q140" s="206"/>
    </row>
    <row r="141" spans="1:17" ht="15.95" customHeight="1" x14ac:dyDescent="0.15">
      <c r="A141" s="107"/>
      <c r="B141" s="219">
        <v>2002</v>
      </c>
      <c r="C141" s="219" t="s">
        <v>0</v>
      </c>
      <c r="D141" s="220">
        <v>1382943</v>
      </c>
      <c r="E141" s="205">
        <v>123861</v>
      </c>
      <c r="F141" s="205">
        <v>345037</v>
      </c>
      <c r="G141" s="205">
        <v>535903</v>
      </c>
      <c r="H141" s="205">
        <v>44570</v>
      </c>
      <c r="I141" s="205">
        <v>925510</v>
      </c>
      <c r="J141" s="205">
        <v>40674</v>
      </c>
      <c r="K141" s="205">
        <v>292898</v>
      </c>
      <c r="L141" s="205">
        <v>333572</v>
      </c>
      <c r="M141" s="206"/>
      <c r="N141" s="206"/>
      <c r="P141" s="206"/>
      <c r="Q141" s="206"/>
    </row>
    <row r="142" spans="1:17" ht="15.95" customHeight="1" x14ac:dyDescent="0.15">
      <c r="A142" s="223"/>
      <c r="B142" s="224"/>
      <c r="C142" s="224" t="s">
        <v>1</v>
      </c>
      <c r="D142" s="225">
        <v>1609918</v>
      </c>
      <c r="E142" s="209">
        <v>195337</v>
      </c>
      <c r="F142" s="209">
        <v>347063</v>
      </c>
      <c r="G142" s="209">
        <v>710078</v>
      </c>
      <c r="H142" s="209">
        <v>24691</v>
      </c>
      <c r="I142" s="209">
        <v>1081832</v>
      </c>
      <c r="J142" s="209">
        <v>58468</v>
      </c>
      <c r="K142" s="209">
        <v>274281</v>
      </c>
      <c r="L142" s="209">
        <v>332749</v>
      </c>
      <c r="M142" s="206"/>
      <c r="N142" s="206"/>
      <c r="P142" s="206"/>
      <c r="Q142" s="206"/>
    </row>
    <row r="143" spans="1:17" ht="15.95" customHeight="1" x14ac:dyDescent="0.15">
      <c r="A143" s="104"/>
      <c r="B143" s="204"/>
      <c r="C143" s="204" t="s">
        <v>2</v>
      </c>
      <c r="D143" s="155">
        <v>1797809</v>
      </c>
      <c r="E143" s="205">
        <v>280210</v>
      </c>
      <c r="F143" s="205">
        <v>382531</v>
      </c>
      <c r="G143" s="205">
        <v>782433</v>
      </c>
      <c r="H143" s="205">
        <v>21367</v>
      </c>
      <c r="I143" s="205">
        <v>1186331</v>
      </c>
      <c r="J143" s="205">
        <v>55287</v>
      </c>
      <c r="K143" s="205">
        <v>275981</v>
      </c>
      <c r="L143" s="205">
        <v>331268</v>
      </c>
      <c r="M143" s="206"/>
      <c r="N143" s="206"/>
      <c r="P143" s="206"/>
      <c r="Q143" s="206"/>
    </row>
    <row r="144" spans="1:17" ht="15.95" customHeight="1" x14ac:dyDescent="0.15">
      <c r="A144" s="223"/>
      <c r="B144" s="224"/>
      <c r="C144" s="224" t="s">
        <v>3</v>
      </c>
      <c r="D144" s="225">
        <v>1865925</v>
      </c>
      <c r="E144" s="209">
        <v>276449</v>
      </c>
      <c r="F144" s="209">
        <v>342677</v>
      </c>
      <c r="G144" s="209">
        <v>888695</v>
      </c>
      <c r="H144" s="209">
        <v>43831</v>
      </c>
      <c r="I144" s="209">
        <v>1275203</v>
      </c>
      <c r="J144" s="209">
        <v>45549</v>
      </c>
      <c r="K144" s="209">
        <v>268724</v>
      </c>
      <c r="L144" s="209">
        <v>314273</v>
      </c>
      <c r="M144" s="206"/>
      <c r="N144" s="206"/>
      <c r="P144" s="206"/>
      <c r="Q144" s="206"/>
    </row>
    <row r="145" spans="1:17" ht="15.95" customHeight="1" x14ac:dyDescent="0.15">
      <c r="A145" s="107"/>
      <c r="B145" s="219">
        <v>2003</v>
      </c>
      <c r="C145" s="219" t="s">
        <v>0</v>
      </c>
      <c r="D145" s="220">
        <v>1955427</v>
      </c>
      <c r="E145" s="205">
        <v>232998</v>
      </c>
      <c r="F145" s="205">
        <v>364170</v>
      </c>
      <c r="G145" s="205">
        <v>1005406</v>
      </c>
      <c r="H145" s="205">
        <v>33116</v>
      </c>
      <c r="I145" s="205">
        <v>1402692</v>
      </c>
      <c r="J145" s="205">
        <v>52796</v>
      </c>
      <c r="K145" s="205">
        <v>266941</v>
      </c>
      <c r="L145" s="205">
        <v>319737</v>
      </c>
      <c r="M145" s="206"/>
      <c r="N145" s="206"/>
      <c r="P145" s="206"/>
      <c r="Q145" s="206"/>
    </row>
    <row r="146" spans="1:17" ht="15.95" customHeight="1" x14ac:dyDescent="0.15">
      <c r="A146" s="223"/>
      <c r="B146" s="224"/>
      <c r="C146" s="224" t="s">
        <v>1</v>
      </c>
      <c r="D146" s="225">
        <v>2092112</v>
      </c>
      <c r="E146" s="209">
        <v>327971</v>
      </c>
      <c r="F146" s="209">
        <v>378184</v>
      </c>
      <c r="G146" s="209">
        <v>1062236</v>
      </c>
      <c r="H146" s="209">
        <v>40204</v>
      </c>
      <c r="I146" s="209">
        <v>1480624</v>
      </c>
      <c r="J146" s="209">
        <v>36455</v>
      </c>
      <c r="K146" s="209">
        <v>247062</v>
      </c>
      <c r="L146" s="209">
        <v>283517</v>
      </c>
      <c r="M146" s="206"/>
      <c r="N146" s="206"/>
      <c r="P146" s="206"/>
      <c r="Q146" s="206"/>
    </row>
    <row r="147" spans="1:17" ht="15.95" customHeight="1" x14ac:dyDescent="0.15">
      <c r="A147" s="104"/>
      <c r="B147" s="204"/>
      <c r="C147" s="204" t="s">
        <v>2</v>
      </c>
      <c r="D147" s="155">
        <v>2292143</v>
      </c>
      <c r="E147" s="205">
        <v>384077</v>
      </c>
      <c r="F147" s="205">
        <v>528078</v>
      </c>
      <c r="G147" s="205">
        <v>1084821</v>
      </c>
      <c r="H147" s="205">
        <v>27988</v>
      </c>
      <c r="I147" s="205">
        <v>1640887</v>
      </c>
      <c r="J147" s="205">
        <v>26430</v>
      </c>
      <c r="K147" s="205">
        <v>240749</v>
      </c>
      <c r="L147" s="205">
        <v>267179</v>
      </c>
      <c r="M147" s="206"/>
      <c r="N147" s="206"/>
      <c r="P147" s="206"/>
      <c r="Q147" s="206"/>
    </row>
    <row r="148" spans="1:17" ht="15.95" customHeight="1" x14ac:dyDescent="0.15">
      <c r="A148" s="223"/>
      <c r="B148" s="224"/>
      <c r="C148" s="224" t="s">
        <v>3</v>
      </c>
      <c r="D148" s="225">
        <v>2338962</v>
      </c>
      <c r="E148" s="209">
        <v>327550</v>
      </c>
      <c r="F148" s="209">
        <v>428036</v>
      </c>
      <c r="G148" s="209">
        <v>1276557</v>
      </c>
      <c r="H148" s="209">
        <v>17280</v>
      </c>
      <c r="I148" s="209">
        <v>1721873</v>
      </c>
      <c r="J148" s="209">
        <v>50357</v>
      </c>
      <c r="K148" s="209">
        <v>239182</v>
      </c>
      <c r="L148" s="209">
        <v>289539</v>
      </c>
      <c r="M148" s="206"/>
      <c r="N148" s="206"/>
      <c r="P148" s="206"/>
      <c r="Q148" s="206"/>
    </row>
    <row r="149" spans="1:17" ht="15.95" customHeight="1" x14ac:dyDescent="0.15">
      <c r="A149" s="107"/>
      <c r="B149" s="219">
        <v>2004</v>
      </c>
      <c r="C149" s="219" t="s">
        <v>0</v>
      </c>
      <c r="D149" s="220">
        <v>2421312</v>
      </c>
      <c r="E149" s="205">
        <v>387753</v>
      </c>
      <c r="F149" s="205">
        <v>407923</v>
      </c>
      <c r="G149" s="205">
        <v>1311895</v>
      </c>
      <c r="H149" s="205">
        <v>15683</v>
      </c>
      <c r="I149" s="205">
        <v>1735501</v>
      </c>
      <c r="J149" s="205">
        <v>44113</v>
      </c>
      <c r="K149" s="205">
        <v>253945</v>
      </c>
      <c r="L149" s="205">
        <v>298058</v>
      </c>
      <c r="M149" s="206"/>
      <c r="N149" s="206"/>
      <c r="P149" s="206"/>
      <c r="Q149" s="206"/>
    </row>
    <row r="150" spans="1:17" ht="15.95" customHeight="1" x14ac:dyDescent="0.15">
      <c r="A150" s="223"/>
      <c r="B150" s="224"/>
      <c r="C150" s="224" t="s">
        <v>1</v>
      </c>
      <c r="D150" s="225">
        <v>2505856</v>
      </c>
      <c r="E150" s="209">
        <v>408689</v>
      </c>
      <c r="F150" s="209">
        <v>469409</v>
      </c>
      <c r="G150" s="209">
        <v>1312430</v>
      </c>
      <c r="H150" s="209">
        <v>26082</v>
      </c>
      <c r="I150" s="209">
        <v>1807921</v>
      </c>
      <c r="J150" s="209">
        <v>39503</v>
      </c>
      <c r="K150" s="209">
        <v>249743</v>
      </c>
      <c r="L150" s="209">
        <v>289246</v>
      </c>
      <c r="M150" s="206"/>
      <c r="N150" s="206"/>
      <c r="P150" s="206"/>
      <c r="Q150" s="206"/>
    </row>
    <row r="151" spans="1:17" ht="15.95" customHeight="1" x14ac:dyDescent="0.15">
      <c r="A151" s="104"/>
      <c r="B151" s="204"/>
      <c r="C151" s="204" t="s">
        <v>2</v>
      </c>
      <c r="D151" s="155">
        <v>2544965</v>
      </c>
      <c r="E151" s="205">
        <v>428487</v>
      </c>
      <c r="F151" s="205">
        <v>448561</v>
      </c>
      <c r="G151" s="205">
        <v>1376601</v>
      </c>
      <c r="H151" s="205">
        <v>13059</v>
      </c>
      <c r="I151" s="205">
        <v>1838221</v>
      </c>
      <c r="J151" s="205">
        <v>25689</v>
      </c>
      <c r="K151" s="205">
        <v>252568</v>
      </c>
      <c r="L151" s="205">
        <v>278257</v>
      </c>
      <c r="M151" s="206"/>
      <c r="N151" s="206"/>
      <c r="P151" s="206"/>
      <c r="Q151" s="206"/>
    </row>
    <row r="152" spans="1:17" ht="15.95" customHeight="1" x14ac:dyDescent="0.15">
      <c r="A152" s="223"/>
      <c r="B152" s="224"/>
      <c r="C152" s="224" t="s">
        <v>3</v>
      </c>
      <c r="D152" s="225">
        <v>2694873</v>
      </c>
      <c r="E152" s="209">
        <v>368453</v>
      </c>
      <c r="F152" s="209">
        <v>581086</v>
      </c>
      <c r="G152" s="209">
        <v>1451779</v>
      </c>
      <c r="H152" s="209">
        <v>11889</v>
      </c>
      <c r="I152" s="209">
        <v>2044754</v>
      </c>
      <c r="J152" s="209">
        <v>38237</v>
      </c>
      <c r="K152" s="209">
        <v>243429</v>
      </c>
      <c r="L152" s="209">
        <v>281666</v>
      </c>
      <c r="M152" s="206"/>
      <c r="N152" s="206"/>
      <c r="P152" s="206"/>
      <c r="Q152" s="206"/>
    </row>
    <row r="153" spans="1:17" ht="15.95" customHeight="1" x14ac:dyDescent="0.15">
      <c r="A153" s="107"/>
      <c r="B153" s="219">
        <v>2005</v>
      </c>
      <c r="C153" s="219" t="s">
        <v>0</v>
      </c>
      <c r="D153" s="220">
        <v>2803819</v>
      </c>
      <c r="E153" s="205">
        <v>506635</v>
      </c>
      <c r="F153" s="205">
        <v>479724</v>
      </c>
      <c r="G153" s="205">
        <v>1508233</v>
      </c>
      <c r="H153" s="205">
        <v>24490</v>
      </c>
      <c r="I153" s="205">
        <v>2012447</v>
      </c>
      <c r="J153" s="205">
        <v>48450</v>
      </c>
      <c r="K153" s="205">
        <v>236287</v>
      </c>
      <c r="L153" s="205">
        <v>284737</v>
      </c>
      <c r="M153" s="206"/>
      <c r="N153" s="206"/>
      <c r="P153" s="206"/>
      <c r="Q153" s="206"/>
    </row>
    <row r="154" spans="1:17" ht="15.95" customHeight="1" x14ac:dyDescent="0.15">
      <c r="A154" s="223"/>
      <c r="B154" s="224"/>
      <c r="C154" s="224" t="s">
        <v>1</v>
      </c>
      <c r="D154" s="225">
        <v>2902830</v>
      </c>
      <c r="E154" s="209">
        <v>339026</v>
      </c>
      <c r="F154" s="209">
        <v>577763</v>
      </c>
      <c r="G154" s="209">
        <v>1652294</v>
      </c>
      <c r="H154" s="209">
        <v>29377</v>
      </c>
      <c r="I154" s="209">
        <v>2259434</v>
      </c>
      <c r="J154" s="209">
        <v>69225</v>
      </c>
      <c r="K154" s="209">
        <v>235145</v>
      </c>
      <c r="L154" s="209">
        <v>304370</v>
      </c>
      <c r="M154" s="206"/>
      <c r="N154" s="206"/>
      <c r="P154" s="206"/>
      <c r="Q154" s="206"/>
    </row>
    <row r="155" spans="1:17" ht="15.95" customHeight="1" x14ac:dyDescent="0.15">
      <c r="A155" s="104"/>
      <c r="B155" s="204"/>
      <c r="C155" s="204" t="s">
        <v>2</v>
      </c>
      <c r="D155" s="155">
        <v>3133099</v>
      </c>
      <c r="E155" s="205">
        <v>436399</v>
      </c>
      <c r="F155" s="205">
        <v>581747</v>
      </c>
      <c r="G155" s="205">
        <v>1771472</v>
      </c>
      <c r="H155" s="205">
        <v>26503</v>
      </c>
      <c r="I155" s="205">
        <v>2379722</v>
      </c>
      <c r="J155" s="205">
        <v>93905</v>
      </c>
      <c r="K155" s="205">
        <v>223073</v>
      </c>
      <c r="L155" s="205">
        <v>316978</v>
      </c>
      <c r="M155" s="206"/>
      <c r="N155" s="206"/>
      <c r="P155" s="206"/>
      <c r="Q155" s="206"/>
    </row>
    <row r="156" spans="1:17" ht="15.95" customHeight="1" x14ac:dyDescent="0.15">
      <c r="A156" s="223"/>
      <c r="B156" s="224"/>
      <c r="C156" s="224" t="s">
        <v>3</v>
      </c>
      <c r="D156" s="225">
        <v>3138272</v>
      </c>
      <c r="E156" s="209">
        <v>299726</v>
      </c>
      <c r="F156" s="209">
        <v>426591</v>
      </c>
      <c r="G156" s="209">
        <v>1983449</v>
      </c>
      <c r="H156" s="209">
        <v>17853</v>
      </c>
      <c r="I156" s="209">
        <v>2427893</v>
      </c>
      <c r="J156" s="209">
        <v>121015</v>
      </c>
      <c r="K156" s="209">
        <v>289638</v>
      </c>
      <c r="L156" s="209">
        <v>410653</v>
      </c>
      <c r="M156" s="206"/>
      <c r="N156" s="206"/>
      <c r="P156" s="206"/>
      <c r="Q156" s="206"/>
    </row>
    <row r="157" spans="1:17" ht="15.95" customHeight="1" x14ac:dyDescent="0.15">
      <c r="A157" s="107"/>
      <c r="B157" s="219">
        <v>2006</v>
      </c>
      <c r="C157" s="219" t="s">
        <v>0</v>
      </c>
      <c r="D157" s="220">
        <v>3015924</v>
      </c>
      <c r="E157" s="205">
        <v>358165</v>
      </c>
      <c r="F157" s="205">
        <v>174080</v>
      </c>
      <c r="G157" s="205">
        <v>2090397</v>
      </c>
      <c r="H157" s="205">
        <v>15166</v>
      </c>
      <c r="I157" s="205">
        <v>2279643</v>
      </c>
      <c r="J157" s="205">
        <v>3722</v>
      </c>
      <c r="K157" s="205">
        <v>374394</v>
      </c>
      <c r="L157" s="205">
        <v>378116</v>
      </c>
      <c r="M157" s="206"/>
      <c r="N157" s="206"/>
      <c r="P157" s="206"/>
      <c r="Q157" s="206"/>
    </row>
    <row r="158" spans="1:17" ht="15.95" customHeight="1" x14ac:dyDescent="0.15">
      <c r="A158" s="223"/>
      <c r="B158" s="224"/>
      <c r="C158" s="224" t="s">
        <v>1</v>
      </c>
      <c r="D158" s="225">
        <v>3131180</v>
      </c>
      <c r="E158" s="209">
        <v>608029</v>
      </c>
      <c r="F158" s="209">
        <v>474462</v>
      </c>
      <c r="G158" s="209">
        <v>1646397</v>
      </c>
      <c r="H158" s="209">
        <v>97945</v>
      </c>
      <c r="I158" s="209">
        <v>2218804</v>
      </c>
      <c r="J158" s="209">
        <v>46288</v>
      </c>
      <c r="K158" s="209">
        <v>258059</v>
      </c>
      <c r="L158" s="209">
        <v>304347</v>
      </c>
      <c r="M158" s="206"/>
      <c r="N158" s="206"/>
      <c r="P158" s="206"/>
      <c r="Q158" s="206"/>
    </row>
    <row r="159" spans="1:17" ht="15.95" customHeight="1" x14ac:dyDescent="0.15">
      <c r="A159" s="104"/>
      <c r="B159" s="204"/>
      <c r="C159" s="204" t="s">
        <v>2</v>
      </c>
      <c r="D159" s="155">
        <v>3144206</v>
      </c>
      <c r="E159" s="205">
        <v>790048</v>
      </c>
      <c r="F159" s="205">
        <v>618533</v>
      </c>
      <c r="G159" s="205">
        <v>1402970</v>
      </c>
      <c r="H159" s="205">
        <v>42913</v>
      </c>
      <c r="I159" s="205">
        <v>2064416</v>
      </c>
      <c r="J159" s="205">
        <v>56649</v>
      </c>
      <c r="K159" s="205">
        <v>233093</v>
      </c>
      <c r="L159" s="205">
        <v>289742</v>
      </c>
      <c r="M159" s="206"/>
      <c r="N159" s="206"/>
    </row>
    <row r="160" spans="1:17" ht="15.95" customHeight="1" x14ac:dyDescent="0.15">
      <c r="A160" s="223"/>
      <c r="B160" s="224"/>
      <c r="C160" s="224" t="s">
        <v>3</v>
      </c>
      <c r="D160" s="225">
        <v>3357189</v>
      </c>
      <c r="E160" s="209">
        <v>661579</v>
      </c>
      <c r="F160" s="209">
        <v>1002533</v>
      </c>
      <c r="G160" s="209">
        <v>1393305</v>
      </c>
      <c r="H160" s="209">
        <v>18090</v>
      </c>
      <c r="I160" s="209">
        <v>2413928</v>
      </c>
      <c r="J160" s="209">
        <v>37103</v>
      </c>
      <c r="K160" s="209">
        <v>244579</v>
      </c>
      <c r="L160" s="209">
        <v>281682</v>
      </c>
      <c r="M160" s="206"/>
      <c r="N160" s="206"/>
    </row>
    <row r="161" spans="1:14" ht="15.95" customHeight="1" x14ac:dyDescent="0.15">
      <c r="A161" s="107"/>
      <c r="B161" s="219">
        <v>2007</v>
      </c>
      <c r="C161" s="219" t="s">
        <v>0</v>
      </c>
      <c r="D161" s="220">
        <v>3197116</v>
      </c>
      <c r="E161" s="205">
        <v>317404</v>
      </c>
      <c r="F161" s="205">
        <v>518137</v>
      </c>
      <c r="G161" s="205">
        <v>2040124</v>
      </c>
      <c r="H161" s="205">
        <v>34632</v>
      </c>
      <c r="I161" s="205">
        <v>2592893</v>
      </c>
      <c r="J161" s="205">
        <v>77901</v>
      </c>
      <c r="K161" s="205">
        <v>208918</v>
      </c>
      <c r="L161" s="205">
        <v>286819</v>
      </c>
      <c r="M161" s="206"/>
      <c r="N161" s="206"/>
    </row>
    <row r="162" spans="1:14" ht="15.95" customHeight="1" x14ac:dyDescent="0.15">
      <c r="A162" s="223"/>
      <c r="B162" s="224"/>
      <c r="C162" s="224" t="s">
        <v>1</v>
      </c>
      <c r="D162" s="225">
        <v>3331979</v>
      </c>
      <c r="E162" s="209">
        <v>426508</v>
      </c>
      <c r="F162" s="209">
        <v>453324</v>
      </c>
      <c r="G162" s="209">
        <v>2157363</v>
      </c>
      <c r="H162" s="209">
        <v>55326</v>
      </c>
      <c r="I162" s="209">
        <v>2666013</v>
      </c>
      <c r="J162" s="209">
        <v>39591</v>
      </c>
      <c r="K162" s="209">
        <v>199867</v>
      </c>
      <c r="L162" s="209">
        <v>239458</v>
      </c>
      <c r="M162" s="206"/>
      <c r="N162" s="206"/>
    </row>
    <row r="163" spans="1:14" ht="15.95" customHeight="1" x14ac:dyDescent="0.15">
      <c r="A163" s="104"/>
      <c r="B163" s="204"/>
      <c r="C163" s="204" t="s">
        <v>2</v>
      </c>
      <c r="D163" s="155">
        <v>3579269</v>
      </c>
      <c r="E163" s="205">
        <v>503410</v>
      </c>
      <c r="F163" s="205">
        <v>681313</v>
      </c>
      <c r="G163" s="205">
        <v>2126841</v>
      </c>
      <c r="H163" s="205">
        <v>29675</v>
      </c>
      <c r="I163" s="205">
        <v>2837829</v>
      </c>
      <c r="J163" s="205">
        <v>51578</v>
      </c>
      <c r="K163" s="205">
        <v>186452</v>
      </c>
      <c r="L163" s="205">
        <v>238030</v>
      </c>
      <c r="M163" s="206"/>
      <c r="N163" s="206"/>
    </row>
    <row r="164" spans="1:14" ht="15.95" customHeight="1" x14ac:dyDescent="0.15">
      <c r="A164" s="223"/>
      <c r="B164" s="224"/>
      <c r="C164" s="224" t="s">
        <v>3</v>
      </c>
      <c r="D164" s="225">
        <v>3872661</v>
      </c>
      <c r="E164" s="209">
        <v>526603</v>
      </c>
      <c r="F164" s="209">
        <v>797252</v>
      </c>
      <c r="G164" s="209">
        <v>2302939</v>
      </c>
      <c r="H164" s="209">
        <v>38634</v>
      </c>
      <c r="I164" s="209">
        <v>3138825</v>
      </c>
      <c r="J164" s="209">
        <v>52639</v>
      </c>
      <c r="K164" s="209">
        <v>154594</v>
      </c>
      <c r="L164" s="209">
        <v>207233</v>
      </c>
      <c r="M164" s="206"/>
      <c r="N164" s="206"/>
    </row>
    <row r="165" spans="1:14" ht="15.95" customHeight="1" x14ac:dyDescent="0.15">
      <c r="A165" s="107"/>
      <c r="B165" s="219">
        <v>2008</v>
      </c>
      <c r="C165" s="219" t="s">
        <v>0</v>
      </c>
      <c r="D165" s="220">
        <v>3964992</v>
      </c>
      <c r="E165" s="205">
        <v>457105</v>
      </c>
      <c r="F165" s="205">
        <v>618990</v>
      </c>
      <c r="G165" s="205">
        <v>2659202</v>
      </c>
      <c r="H165" s="205">
        <v>45926</v>
      </c>
      <c r="I165" s="205">
        <v>3324118</v>
      </c>
      <c r="J165" s="205">
        <v>40963</v>
      </c>
      <c r="K165" s="205">
        <v>142806</v>
      </c>
      <c r="L165" s="205">
        <v>183769</v>
      </c>
      <c r="M165" s="206"/>
      <c r="N165" s="206"/>
    </row>
    <row r="166" spans="1:14" ht="15.95" customHeight="1" x14ac:dyDescent="0.15">
      <c r="A166" s="223"/>
      <c r="B166" s="224"/>
      <c r="C166" s="224" t="s">
        <v>1</v>
      </c>
      <c r="D166" s="225">
        <v>4129737</v>
      </c>
      <c r="E166" s="209">
        <v>557420</v>
      </c>
      <c r="F166" s="209">
        <v>622165</v>
      </c>
      <c r="G166" s="209">
        <v>2736134</v>
      </c>
      <c r="H166" s="209">
        <v>21625</v>
      </c>
      <c r="I166" s="209">
        <v>3379924</v>
      </c>
      <c r="J166" s="209">
        <v>45262</v>
      </c>
      <c r="K166" s="209">
        <v>147131</v>
      </c>
      <c r="L166" s="209">
        <v>192393</v>
      </c>
      <c r="M166" s="206"/>
      <c r="N166" s="206"/>
    </row>
    <row r="167" spans="1:14" ht="15.95" customHeight="1" x14ac:dyDescent="0.15">
      <c r="A167" s="104"/>
      <c r="B167" s="204"/>
      <c r="C167" s="204" t="s">
        <v>2</v>
      </c>
      <c r="D167" s="155">
        <v>4026801</v>
      </c>
      <c r="E167" s="205">
        <v>619556</v>
      </c>
      <c r="F167" s="205">
        <v>449463</v>
      </c>
      <c r="G167" s="205">
        <v>2701625</v>
      </c>
      <c r="H167" s="205">
        <v>25386</v>
      </c>
      <c r="I167" s="205">
        <v>3176474</v>
      </c>
      <c r="J167" s="205">
        <v>78564</v>
      </c>
      <c r="K167" s="205">
        <v>152207</v>
      </c>
      <c r="L167" s="205">
        <v>230771</v>
      </c>
      <c r="M167" s="206"/>
      <c r="N167" s="206"/>
    </row>
    <row r="168" spans="1:14" ht="15.95" customHeight="1" x14ac:dyDescent="0.15">
      <c r="A168" s="223"/>
      <c r="B168" s="224"/>
      <c r="C168" s="224" t="s">
        <v>3</v>
      </c>
      <c r="D168" s="225">
        <v>3625996</v>
      </c>
      <c r="E168" s="209">
        <v>535499</v>
      </c>
      <c r="F168" s="209">
        <v>220388</v>
      </c>
      <c r="G168" s="209">
        <v>2609726</v>
      </c>
      <c r="H168" s="209">
        <v>31576</v>
      </c>
      <c r="I168" s="209">
        <v>2861690</v>
      </c>
      <c r="J168" s="209">
        <v>53913</v>
      </c>
      <c r="K168" s="209">
        <v>174894</v>
      </c>
      <c r="L168" s="209">
        <v>228807</v>
      </c>
      <c r="M168" s="206"/>
      <c r="N168" s="206"/>
    </row>
    <row r="169" spans="1:14" ht="15.95" customHeight="1" x14ac:dyDescent="0.15">
      <c r="A169" s="107"/>
      <c r="B169" s="219">
        <v>2009</v>
      </c>
      <c r="C169" s="219" t="s">
        <v>0</v>
      </c>
      <c r="D169" s="220">
        <v>3531459</v>
      </c>
      <c r="E169" s="205">
        <v>495917</v>
      </c>
      <c r="F169" s="205">
        <v>441515</v>
      </c>
      <c r="G169" s="205">
        <v>2281851</v>
      </c>
      <c r="H169" s="205">
        <v>39508</v>
      </c>
      <c r="I169" s="205">
        <v>2762874</v>
      </c>
      <c r="J169" s="205">
        <v>92811</v>
      </c>
      <c r="K169" s="205">
        <v>179857</v>
      </c>
      <c r="L169" s="205">
        <v>272668</v>
      </c>
      <c r="M169" s="206"/>
      <c r="N169" s="206"/>
    </row>
    <row r="170" spans="1:14" ht="15.95" customHeight="1" x14ac:dyDescent="0.15">
      <c r="A170" s="223"/>
      <c r="B170" s="224"/>
      <c r="C170" s="224" t="s">
        <v>1</v>
      </c>
      <c r="D170" s="225">
        <v>3563542</v>
      </c>
      <c r="E170" s="209">
        <v>628763</v>
      </c>
      <c r="F170" s="209">
        <v>535395</v>
      </c>
      <c r="G170" s="209">
        <v>2092569</v>
      </c>
      <c r="H170" s="209">
        <v>23925</v>
      </c>
      <c r="I170" s="209">
        <v>2651889</v>
      </c>
      <c r="J170" s="209">
        <v>67492</v>
      </c>
      <c r="K170" s="209">
        <v>215398</v>
      </c>
      <c r="L170" s="209">
        <v>282890</v>
      </c>
      <c r="M170" s="206"/>
      <c r="N170" s="206"/>
    </row>
    <row r="171" spans="1:14" ht="15.95" customHeight="1" x14ac:dyDescent="0.15">
      <c r="A171" s="104"/>
      <c r="B171" s="204"/>
      <c r="C171" s="204" t="s">
        <v>2</v>
      </c>
      <c r="D171" s="155">
        <v>3351784</v>
      </c>
      <c r="E171" s="205">
        <v>438840</v>
      </c>
      <c r="F171" s="205">
        <v>417521</v>
      </c>
      <c r="G171" s="205">
        <v>2069629</v>
      </c>
      <c r="H171" s="205">
        <v>40842</v>
      </c>
      <c r="I171" s="205">
        <v>2527992</v>
      </c>
      <c r="J171" s="205">
        <v>155601</v>
      </c>
      <c r="K171" s="205">
        <v>229351</v>
      </c>
      <c r="L171" s="205">
        <v>384952</v>
      </c>
      <c r="M171" s="206"/>
      <c r="N171" s="206"/>
    </row>
    <row r="172" spans="1:14" ht="15.95" customHeight="1" x14ac:dyDescent="0.15">
      <c r="A172" s="223"/>
      <c r="B172" s="224"/>
      <c r="C172" s="224" t="s">
        <v>3</v>
      </c>
      <c r="D172" s="225">
        <v>3285318</v>
      </c>
      <c r="E172" s="209">
        <v>571200</v>
      </c>
      <c r="F172" s="209">
        <v>366734</v>
      </c>
      <c r="G172" s="209">
        <v>1830823</v>
      </c>
      <c r="H172" s="209">
        <v>33555</v>
      </c>
      <c r="I172" s="209">
        <v>2231112</v>
      </c>
      <c r="J172" s="209">
        <v>156976</v>
      </c>
      <c r="K172" s="209">
        <v>326030</v>
      </c>
      <c r="L172" s="209">
        <v>483006</v>
      </c>
      <c r="M172" s="206"/>
      <c r="N172" s="206"/>
    </row>
    <row r="173" spans="1:14" ht="15.95" customHeight="1" x14ac:dyDescent="0.15">
      <c r="A173" s="107"/>
      <c r="B173" s="219">
        <v>2010</v>
      </c>
      <c r="C173" s="219" t="s">
        <v>0</v>
      </c>
      <c r="D173" s="220">
        <v>3186674</v>
      </c>
      <c r="E173" s="205">
        <v>500735</v>
      </c>
      <c r="F173" s="205">
        <v>476523</v>
      </c>
      <c r="G173" s="205">
        <v>1675608</v>
      </c>
      <c r="H173" s="205">
        <v>196354</v>
      </c>
      <c r="I173" s="205">
        <v>2348485</v>
      </c>
      <c r="J173" s="205">
        <v>78905</v>
      </c>
      <c r="K173" s="205">
        <v>258549</v>
      </c>
      <c r="L173" s="205">
        <v>337454</v>
      </c>
      <c r="M173" s="206"/>
      <c r="N173" s="206"/>
    </row>
    <row r="174" spans="1:14" ht="15.95" customHeight="1" x14ac:dyDescent="0.15">
      <c r="A174" s="223"/>
      <c r="B174" s="224"/>
      <c r="C174" s="224" t="s">
        <v>1</v>
      </c>
      <c r="D174" s="225">
        <v>2996492</v>
      </c>
      <c r="E174" s="209">
        <v>466351</v>
      </c>
      <c r="F174" s="209">
        <v>304679</v>
      </c>
      <c r="G174" s="209">
        <v>1853546</v>
      </c>
      <c r="H174" s="209">
        <v>30883</v>
      </c>
      <c r="I174" s="209">
        <v>2189108</v>
      </c>
      <c r="J174" s="209">
        <v>48981</v>
      </c>
      <c r="K174" s="209">
        <v>292052</v>
      </c>
      <c r="L174" s="209">
        <v>341033</v>
      </c>
      <c r="M174" s="206"/>
      <c r="N174" s="206"/>
    </row>
    <row r="175" spans="1:14" ht="15.95" customHeight="1" x14ac:dyDescent="0.15">
      <c r="A175" s="104"/>
      <c r="B175" s="204"/>
      <c r="C175" s="204" t="s">
        <v>2</v>
      </c>
      <c r="D175" s="155">
        <v>2910284</v>
      </c>
      <c r="E175" s="205">
        <v>504635</v>
      </c>
      <c r="F175" s="205">
        <v>381973</v>
      </c>
      <c r="G175" s="205">
        <v>1658356</v>
      </c>
      <c r="H175" s="205">
        <v>29611</v>
      </c>
      <c r="I175" s="205">
        <v>2069940</v>
      </c>
      <c r="J175" s="205">
        <v>43749</v>
      </c>
      <c r="K175" s="205">
        <v>291960</v>
      </c>
      <c r="L175" s="205">
        <v>335709</v>
      </c>
      <c r="M175" s="206"/>
      <c r="N175" s="206"/>
    </row>
    <row r="176" spans="1:14" ht="15.95" customHeight="1" x14ac:dyDescent="0.15">
      <c r="A176" s="223"/>
      <c r="B176" s="224"/>
      <c r="C176" s="224" t="s">
        <v>3</v>
      </c>
      <c r="D176" s="225">
        <v>3085447</v>
      </c>
      <c r="E176" s="209">
        <v>457723</v>
      </c>
      <c r="F176" s="209">
        <v>686778</v>
      </c>
      <c r="G176" s="209">
        <v>1543790</v>
      </c>
      <c r="H176" s="209">
        <v>84074</v>
      </c>
      <c r="I176" s="209">
        <v>2314642</v>
      </c>
      <c r="J176" s="209">
        <v>92759</v>
      </c>
      <c r="K176" s="209">
        <v>220323</v>
      </c>
      <c r="L176" s="209">
        <v>313082</v>
      </c>
      <c r="M176" s="206"/>
      <c r="N176" s="206"/>
    </row>
    <row r="177" spans="1:14" ht="15.95" customHeight="1" x14ac:dyDescent="0.15">
      <c r="A177" s="107"/>
      <c r="B177" s="219">
        <v>2011</v>
      </c>
      <c r="C177" s="219" t="s">
        <v>0</v>
      </c>
      <c r="D177" s="220">
        <v>3228596</v>
      </c>
      <c r="E177" s="205">
        <v>401825</v>
      </c>
      <c r="F177" s="205">
        <v>600302</v>
      </c>
      <c r="G177" s="205">
        <v>1891311</v>
      </c>
      <c r="H177" s="205">
        <v>33355</v>
      </c>
      <c r="I177" s="205">
        <v>2524968</v>
      </c>
      <c r="J177" s="205">
        <v>41872</v>
      </c>
      <c r="K177" s="205">
        <v>259931</v>
      </c>
      <c r="L177" s="205">
        <v>301803</v>
      </c>
      <c r="M177" s="206"/>
      <c r="N177" s="206"/>
    </row>
    <row r="178" spans="1:14" ht="15.95" customHeight="1" x14ac:dyDescent="0.15">
      <c r="A178" s="223"/>
      <c r="B178" s="224"/>
      <c r="C178" s="224" t="s">
        <v>1</v>
      </c>
      <c r="D178" s="225">
        <v>3186044</v>
      </c>
      <c r="E178" s="209">
        <v>526837</v>
      </c>
      <c r="F178" s="209">
        <v>359273</v>
      </c>
      <c r="G178" s="209">
        <v>1917095</v>
      </c>
      <c r="H178" s="209">
        <v>26206</v>
      </c>
      <c r="I178" s="209">
        <v>2302574</v>
      </c>
      <c r="J178" s="209">
        <v>102394</v>
      </c>
      <c r="K178" s="209">
        <v>254239</v>
      </c>
      <c r="L178" s="209">
        <v>356633</v>
      </c>
      <c r="M178" s="206"/>
      <c r="N178" s="206"/>
    </row>
    <row r="179" spans="1:14" ht="15.95" customHeight="1" x14ac:dyDescent="0.15">
      <c r="A179" s="104"/>
      <c r="B179" s="204"/>
      <c r="C179" s="204" t="s">
        <v>2</v>
      </c>
      <c r="D179" s="155">
        <v>3078404</v>
      </c>
      <c r="E179" s="205">
        <v>398019</v>
      </c>
      <c r="F179" s="205">
        <v>419297</v>
      </c>
      <c r="G179" s="205">
        <v>1878895</v>
      </c>
      <c r="H179" s="205">
        <v>95514</v>
      </c>
      <c r="I179" s="205">
        <v>2393706</v>
      </c>
      <c r="J179" s="205">
        <v>37667</v>
      </c>
      <c r="K179" s="205">
        <v>249012</v>
      </c>
      <c r="L179" s="205">
        <v>286679</v>
      </c>
      <c r="M179" s="206"/>
      <c r="N179" s="206"/>
    </row>
    <row r="180" spans="1:14" ht="15.95" customHeight="1" x14ac:dyDescent="0.15">
      <c r="A180" s="223"/>
      <c r="B180" s="224"/>
      <c r="C180" s="224" t="s">
        <v>3</v>
      </c>
      <c r="D180" s="225">
        <v>3666527</v>
      </c>
      <c r="E180" s="209">
        <v>404548</v>
      </c>
      <c r="F180" s="209">
        <v>980541</v>
      </c>
      <c r="G180" s="209">
        <v>1863977</v>
      </c>
      <c r="H180" s="209">
        <v>29888</v>
      </c>
      <c r="I180" s="209">
        <v>2874406</v>
      </c>
      <c r="J180" s="209">
        <v>145808</v>
      </c>
      <c r="K180" s="209">
        <v>241765</v>
      </c>
      <c r="L180" s="209">
        <v>387573</v>
      </c>
      <c r="M180" s="206"/>
      <c r="N180" s="206"/>
    </row>
    <row r="181" spans="1:14" ht="15.95" customHeight="1" x14ac:dyDescent="0.15">
      <c r="A181" s="107"/>
      <c r="B181" s="219">
        <v>2012</v>
      </c>
      <c r="C181" s="219" t="s">
        <v>0</v>
      </c>
      <c r="D181" s="220">
        <v>3892594</v>
      </c>
      <c r="E181" s="205">
        <v>487271</v>
      </c>
      <c r="F181" s="205">
        <v>628414</v>
      </c>
      <c r="G181" s="205">
        <v>2315086</v>
      </c>
      <c r="H181" s="205">
        <v>36509</v>
      </c>
      <c r="I181" s="205">
        <v>2980009</v>
      </c>
      <c r="J181" s="205">
        <v>92222</v>
      </c>
      <c r="K181" s="205">
        <v>333092</v>
      </c>
      <c r="L181" s="205">
        <v>425314</v>
      </c>
      <c r="M181" s="206"/>
      <c r="N181" s="206"/>
    </row>
    <row r="182" spans="1:14" ht="15.95" customHeight="1" x14ac:dyDescent="0.15">
      <c r="A182" s="223"/>
      <c r="B182" s="224"/>
      <c r="C182" s="224" t="s">
        <v>1</v>
      </c>
      <c r="D182" s="225">
        <v>3870374</v>
      </c>
      <c r="E182" s="209">
        <v>419213</v>
      </c>
      <c r="F182" s="209">
        <v>460698</v>
      </c>
      <c r="G182" s="209">
        <v>2527165</v>
      </c>
      <c r="H182" s="209">
        <v>74893</v>
      </c>
      <c r="I182" s="209">
        <v>3062756</v>
      </c>
      <c r="J182" s="209">
        <v>63492</v>
      </c>
      <c r="K182" s="209">
        <v>324913</v>
      </c>
      <c r="L182" s="209">
        <v>388405</v>
      </c>
      <c r="M182" s="206"/>
      <c r="N182" s="206"/>
    </row>
    <row r="183" spans="1:14" ht="15.95" customHeight="1" x14ac:dyDescent="0.15">
      <c r="A183" s="104"/>
      <c r="B183" s="204"/>
      <c r="C183" s="204" t="s">
        <v>2</v>
      </c>
      <c r="D183" s="155">
        <v>4020440</v>
      </c>
      <c r="E183" s="205">
        <v>399896</v>
      </c>
      <c r="F183" s="205">
        <v>546304</v>
      </c>
      <c r="G183" s="205">
        <v>2631519</v>
      </c>
      <c r="H183" s="205">
        <v>60905</v>
      </c>
      <c r="I183" s="205">
        <v>3238728</v>
      </c>
      <c r="J183" s="205">
        <v>73867</v>
      </c>
      <c r="K183" s="205">
        <v>307949</v>
      </c>
      <c r="L183" s="205">
        <v>381816</v>
      </c>
      <c r="M183" s="206"/>
      <c r="N183" s="206"/>
    </row>
    <row r="184" spans="1:14" ht="15.95" customHeight="1" x14ac:dyDescent="0.15">
      <c r="A184" s="223"/>
      <c r="B184" s="224"/>
      <c r="C184" s="224" t="s">
        <v>3</v>
      </c>
      <c r="D184" s="225">
        <v>4073495</v>
      </c>
      <c r="E184" s="209">
        <v>576258</v>
      </c>
      <c r="F184" s="209">
        <v>449442</v>
      </c>
      <c r="G184" s="209">
        <v>2567535</v>
      </c>
      <c r="H184" s="209">
        <v>27559</v>
      </c>
      <c r="I184" s="209">
        <v>3044536</v>
      </c>
      <c r="J184" s="209">
        <v>121312</v>
      </c>
      <c r="K184" s="209">
        <v>331389</v>
      </c>
      <c r="L184" s="209">
        <v>452701</v>
      </c>
      <c r="M184" s="206"/>
      <c r="N184" s="206"/>
    </row>
    <row r="185" spans="1:14" ht="15.95" customHeight="1" x14ac:dyDescent="0.15">
      <c r="A185" s="107"/>
      <c r="B185" s="219">
        <v>2013</v>
      </c>
      <c r="C185" s="219" t="s">
        <v>0</v>
      </c>
      <c r="D185" s="220">
        <v>4264959</v>
      </c>
      <c r="E185" s="205">
        <v>575639</v>
      </c>
      <c r="F185" s="205">
        <v>763271</v>
      </c>
      <c r="G185" s="205">
        <v>2438376</v>
      </c>
      <c r="H185" s="205">
        <v>114087</v>
      </c>
      <c r="I185" s="205">
        <v>3315734</v>
      </c>
      <c r="J185" s="205">
        <v>73441</v>
      </c>
      <c r="K185" s="205">
        <v>300145</v>
      </c>
      <c r="L185" s="205">
        <v>373586</v>
      </c>
      <c r="M185" s="206"/>
      <c r="N185" s="206"/>
    </row>
    <row r="186" spans="1:14" ht="15.95" customHeight="1" x14ac:dyDescent="0.15">
      <c r="A186" s="223"/>
      <c r="B186" s="224"/>
      <c r="C186" s="224" t="s">
        <v>1</v>
      </c>
      <c r="D186" s="225">
        <v>4301590</v>
      </c>
      <c r="E186" s="209">
        <v>574431</v>
      </c>
      <c r="F186" s="209">
        <v>612195</v>
      </c>
      <c r="G186" s="209">
        <v>2629438</v>
      </c>
      <c r="H186" s="209">
        <v>45107</v>
      </c>
      <c r="I186" s="209">
        <v>3286740</v>
      </c>
      <c r="J186" s="209">
        <v>128336</v>
      </c>
      <c r="K186" s="209">
        <v>312083</v>
      </c>
      <c r="L186" s="209">
        <v>440419</v>
      </c>
      <c r="M186" s="206"/>
      <c r="N186" s="206"/>
    </row>
    <row r="187" spans="1:14" ht="15.95" customHeight="1" x14ac:dyDescent="0.15">
      <c r="A187" s="104"/>
      <c r="B187" s="204"/>
      <c r="C187" s="204" t="s">
        <v>2</v>
      </c>
      <c r="D187" s="155">
        <v>4480690</v>
      </c>
      <c r="E187" s="205">
        <v>442907</v>
      </c>
      <c r="F187" s="205">
        <v>714783</v>
      </c>
      <c r="G187" s="205">
        <v>2821999</v>
      </c>
      <c r="H187" s="205">
        <v>102813</v>
      </c>
      <c r="I187" s="205">
        <v>3639595</v>
      </c>
      <c r="J187" s="205">
        <v>76569</v>
      </c>
      <c r="K187" s="205">
        <v>321619</v>
      </c>
      <c r="L187" s="205">
        <v>398188</v>
      </c>
      <c r="M187" s="206"/>
      <c r="N187" s="206"/>
    </row>
    <row r="188" spans="1:14" ht="15.95" customHeight="1" x14ac:dyDescent="0.15">
      <c r="A188" s="223"/>
      <c r="B188" s="224"/>
      <c r="C188" s="224" t="s">
        <v>3</v>
      </c>
      <c r="D188" s="225">
        <v>4700993</v>
      </c>
      <c r="E188" s="209">
        <v>630688</v>
      </c>
      <c r="F188" s="209">
        <v>629578</v>
      </c>
      <c r="G188" s="209">
        <v>2936238</v>
      </c>
      <c r="H188" s="209">
        <v>33253</v>
      </c>
      <c r="I188" s="209">
        <v>3599069</v>
      </c>
      <c r="J188" s="209">
        <v>125395</v>
      </c>
      <c r="K188" s="209">
        <v>345841</v>
      </c>
      <c r="L188" s="209">
        <v>471236</v>
      </c>
      <c r="M188" s="206"/>
      <c r="N188" s="206"/>
    </row>
    <row r="189" spans="1:14" ht="15.95" customHeight="1" x14ac:dyDescent="0.15">
      <c r="A189" s="107"/>
      <c r="B189" s="219">
        <v>2014</v>
      </c>
      <c r="C189" s="219" t="s">
        <v>0</v>
      </c>
      <c r="D189" s="220">
        <v>4634977</v>
      </c>
      <c r="E189" s="205">
        <v>489120</v>
      </c>
      <c r="F189" s="205">
        <v>553503</v>
      </c>
      <c r="G189" s="205">
        <v>3003025</v>
      </c>
      <c r="H189" s="205">
        <v>46010</v>
      </c>
      <c r="I189" s="205">
        <v>3602538</v>
      </c>
      <c r="J189" s="205">
        <v>146054</v>
      </c>
      <c r="K189" s="205">
        <v>397265</v>
      </c>
      <c r="L189" s="205">
        <v>543319</v>
      </c>
      <c r="M189" s="206"/>
      <c r="N189" s="206"/>
    </row>
    <row r="190" spans="1:14" ht="15.95" customHeight="1" x14ac:dyDescent="0.15">
      <c r="A190" s="223"/>
      <c r="B190" s="224"/>
      <c r="C190" s="224" t="s">
        <v>1</v>
      </c>
      <c r="D190" s="225">
        <v>4710609</v>
      </c>
      <c r="E190" s="209">
        <v>673324</v>
      </c>
      <c r="F190" s="209">
        <v>500194</v>
      </c>
      <c r="G190" s="209">
        <v>2902956</v>
      </c>
      <c r="H190" s="209">
        <v>79423</v>
      </c>
      <c r="I190" s="209">
        <v>3482573</v>
      </c>
      <c r="J190" s="209">
        <v>112675</v>
      </c>
      <c r="K190" s="209">
        <v>442037</v>
      </c>
      <c r="L190" s="209">
        <v>554712</v>
      </c>
      <c r="M190" s="206"/>
      <c r="N190" s="206"/>
    </row>
    <row r="191" spans="1:14" ht="15.95" customHeight="1" x14ac:dyDescent="0.15">
      <c r="A191" s="104"/>
      <c r="B191" s="204"/>
      <c r="C191" s="204" t="s">
        <v>2</v>
      </c>
      <c r="D191" s="155">
        <v>4713582</v>
      </c>
      <c r="E191" s="205">
        <v>710305</v>
      </c>
      <c r="F191" s="205">
        <v>571564</v>
      </c>
      <c r="G191" s="205">
        <v>2791331</v>
      </c>
      <c r="H191" s="205">
        <v>59662</v>
      </c>
      <c r="I191" s="205">
        <v>3422557</v>
      </c>
      <c r="J191" s="205">
        <v>126506</v>
      </c>
      <c r="K191" s="205">
        <v>454214</v>
      </c>
      <c r="L191" s="205">
        <v>580720</v>
      </c>
      <c r="M191" s="206"/>
      <c r="N191" s="206"/>
    </row>
    <row r="192" spans="1:14" ht="15.95" customHeight="1" x14ac:dyDescent="0.15">
      <c r="A192" s="223"/>
      <c r="B192" s="224"/>
      <c r="C192" s="224" t="s">
        <v>3</v>
      </c>
      <c r="D192" s="225">
        <v>4630996</v>
      </c>
      <c r="E192" s="209">
        <v>667837</v>
      </c>
      <c r="F192" s="209">
        <v>619969</v>
      </c>
      <c r="G192" s="209">
        <v>2649401</v>
      </c>
      <c r="H192" s="209">
        <v>49398</v>
      </c>
      <c r="I192" s="209">
        <v>3318768</v>
      </c>
      <c r="J192" s="209">
        <v>131899</v>
      </c>
      <c r="K192" s="209">
        <v>512492</v>
      </c>
      <c r="L192" s="209">
        <v>644391</v>
      </c>
      <c r="M192" s="206"/>
      <c r="N192" s="206"/>
    </row>
    <row r="193" spans="1:14" ht="15.95" customHeight="1" x14ac:dyDescent="0.15">
      <c r="A193" s="107"/>
      <c r="B193" s="219">
        <v>2015</v>
      </c>
      <c r="C193" s="219" t="s">
        <v>0</v>
      </c>
      <c r="D193" s="220">
        <v>4632439</v>
      </c>
      <c r="E193" s="205">
        <v>424760</v>
      </c>
      <c r="F193" s="205">
        <v>663949</v>
      </c>
      <c r="G193" s="205">
        <v>2817624</v>
      </c>
      <c r="H193" s="205">
        <v>55613</v>
      </c>
      <c r="I193" s="205">
        <v>3537186</v>
      </c>
      <c r="J193" s="205">
        <v>93427</v>
      </c>
      <c r="K193" s="205">
        <v>577066</v>
      </c>
      <c r="L193" s="205">
        <v>670493</v>
      </c>
      <c r="M193" s="206"/>
      <c r="N193" s="206"/>
    </row>
    <row r="194" spans="1:14" ht="15.95" customHeight="1" x14ac:dyDescent="0.15">
      <c r="A194" s="223"/>
      <c r="B194" s="224"/>
      <c r="C194" s="224" t="s">
        <v>1</v>
      </c>
      <c r="D194" s="225">
        <v>4708788</v>
      </c>
      <c r="E194" s="209">
        <v>535512</v>
      </c>
      <c r="F194" s="209">
        <v>491956</v>
      </c>
      <c r="G194" s="209">
        <v>2930540</v>
      </c>
      <c r="H194" s="209">
        <v>98207</v>
      </c>
      <c r="I194" s="209">
        <v>3520703</v>
      </c>
      <c r="J194" s="209">
        <v>98684</v>
      </c>
      <c r="K194" s="209">
        <v>553889</v>
      </c>
      <c r="L194" s="209">
        <v>652573</v>
      </c>
      <c r="M194" s="206"/>
      <c r="N194" s="206"/>
    </row>
    <row r="195" spans="1:14" ht="15.95" customHeight="1" x14ac:dyDescent="0.15">
      <c r="A195" s="104"/>
      <c r="B195" s="204"/>
      <c r="C195" s="204" t="s">
        <v>2</v>
      </c>
      <c r="D195" s="155">
        <v>4858785</v>
      </c>
      <c r="E195" s="205">
        <v>554703</v>
      </c>
      <c r="F195" s="205">
        <v>688936</v>
      </c>
      <c r="G195" s="205">
        <v>2919337</v>
      </c>
      <c r="H195" s="205">
        <v>50105</v>
      </c>
      <c r="I195" s="205">
        <v>3658378</v>
      </c>
      <c r="J195" s="205">
        <v>89116</v>
      </c>
      <c r="K195" s="205">
        <v>556588</v>
      </c>
      <c r="L195" s="205">
        <v>645704</v>
      </c>
      <c r="M195" s="206"/>
      <c r="N195" s="206"/>
    </row>
    <row r="196" spans="1:14" ht="15.95" customHeight="1" x14ac:dyDescent="0.15">
      <c r="A196" s="223"/>
      <c r="B196" s="224"/>
      <c r="C196" s="224" t="s">
        <v>3</v>
      </c>
      <c r="D196" s="225">
        <v>5193426</v>
      </c>
      <c r="E196" s="209">
        <v>539010</v>
      </c>
      <c r="F196" s="209">
        <v>891204</v>
      </c>
      <c r="G196" s="209">
        <v>3085900</v>
      </c>
      <c r="H196" s="209">
        <v>60676</v>
      </c>
      <c r="I196" s="209">
        <v>4037780</v>
      </c>
      <c r="J196" s="209">
        <v>67787</v>
      </c>
      <c r="K196" s="209">
        <v>548849</v>
      </c>
      <c r="L196" s="209">
        <v>616636</v>
      </c>
      <c r="M196" s="206"/>
      <c r="N196" s="206"/>
    </row>
    <row r="197" spans="1:14" ht="15.95" customHeight="1" x14ac:dyDescent="0.15">
      <c r="A197" s="107"/>
      <c r="B197" s="219">
        <v>2016</v>
      </c>
      <c r="C197" s="219" t="s">
        <v>0</v>
      </c>
      <c r="D197" s="220">
        <v>5193171</v>
      </c>
      <c r="E197" s="205">
        <v>623721</v>
      </c>
      <c r="F197" s="205">
        <v>535107</v>
      </c>
      <c r="G197" s="205">
        <v>3333861</v>
      </c>
      <c r="H197" s="205">
        <v>62055</v>
      </c>
      <c r="I197" s="205">
        <v>3931023</v>
      </c>
      <c r="J197" s="205">
        <v>110521</v>
      </c>
      <c r="K197" s="205">
        <v>527906</v>
      </c>
      <c r="L197" s="205">
        <v>638427</v>
      </c>
      <c r="M197" s="206"/>
      <c r="N197" s="206"/>
    </row>
    <row r="198" spans="1:14" ht="15.95" customHeight="1" x14ac:dyDescent="0.15">
      <c r="A198" s="223"/>
      <c r="B198" s="224"/>
      <c r="C198" s="224" t="s">
        <v>1</v>
      </c>
      <c r="D198" s="225">
        <v>5393908</v>
      </c>
      <c r="E198" s="209">
        <v>487833</v>
      </c>
      <c r="F198" s="209">
        <v>815908</v>
      </c>
      <c r="G198" s="209">
        <v>3395683</v>
      </c>
      <c r="H198" s="209">
        <v>56354</v>
      </c>
      <c r="I198" s="209">
        <v>4267945</v>
      </c>
      <c r="J198" s="209">
        <v>69480</v>
      </c>
      <c r="K198" s="209">
        <v>568650</v>
      </c>
      <c r="L198" s="209">
        <v>638130</v>
      </c>
      <c r="M198" s="206"/>
      <c r="N198" s="206"/>
    </row>
    <row r="199" spans="1:14" ht="15.95" customHeight="1" x14ac:dyDescent="0.15">
      <c r="A199" s="104"/>
      <c r="B199" s="204"/>
      <c r="C199" s="204" t="s">
        <v>2</v>
      </c>
      <c r="D199" s="155">
        <v>5538848</v>
      </c>
      <c r="E199" s="205">
        <v>512308</v>
      </c>
      <c r="F199" s="205">
        <v>639144</v>
      </c>
      <c r="G199" s="205">
        <v>3722284</v>
      </c>
      <c r="H199" s="205">
        <v>77555</v>
      </c>
      <c r="I199" s="205">
        <v>4438983</v>
      </c>
      <c r="J199" s="205">
        <v>106765</v>
      </c>
      <c r="K199" s="205">
        <v>480792</v>
      </c>
      <c r="L199" s="205">
        <v>587557</v>
      </c>
      <c r="M199" s="206"/>
      <c r="N199" s="206"/>
    </row>
    <row r="200" spans="1:14" ht="15.95" customHeight="1" x14ac:dyDescent="0.15">
      <c r="A200" s="223"/>
      <c r="B200" s="224"/>
      <c r="C200" s="224" t="s">
        <v>3</v>
      </c>
      <c r="D200" s="225">
        <v>5649498</v>
      </c>
      <c r="E200" s="209">
        <v>569503</v>
      </c>
      <c r="F200" s="209">
        <v>614861</v>
      </c>
      <c r="G200" s="209">
        <v>3807129</v>
      </c>
      <c r="H200" s="209">
        <v>36638</v>
      </c>
      <c r="I200" s="209">
        <v>4458628</v>
      </c>
      <c r="J200" s="209">
        <v>90177</v>
      </c>
      <c r="K200" s="209">
        <v>531190</v>
      </c>
      <c r="L200" s="209">
        <v>621367</v>
      </c>
      <c r="M200" s="206"/>
      <c r="N200" s="206"/>
    </row>
    <row r="201" spans="1:14" ht="15.95" customHeight="1" x14ac:dyDescent="0.15">
      <c r="A201" s="107"/>
      <c r="B201" s="219">
        <v>2017</v>
      </c>
      <c r="C201" s="219" t="s">
        <v>0</v>
      </c>
      <c r="D201" s="220">
        <v>5615652</v>
      </c>
      <c r="E201" s="205">
        <v>337074</v>
      </c>
      <c r="F201" s="205">
        <v>523812</v>
      </c>
      <c r="G201" s="205">
        <v>4055339</v>
      </c>
      <c r="H201" s="205">
        <v>62687</v>
      </c>
      <c r="I201" s="205">
        <v>4641838</v>
      </c>
      <c r="J201" s="205">
        <v>96934</v>
      </c>
      <c r="K201" s="205">
        <v>539806</v>
      </c>
      <c r="L201" s="205">
        <v>636740</v>
      </c>
      <c r="M201" s="206"/>
      <c r="N201" s="206"/>
    </row>
    <row r="202" spans="1:14" ht="15.95" customHeight="1" x14ac:dyDescent="0.15">
      <c r="A202" s="223"/>
      <c r="B202" s="224"/>
      <c r="C202" s="224" t="s">
        <v>1</v>
      </c>
      <c r="D202" s="225">
        <v>5936823</v>
      </c>
      <c r="E202" s="209">
        <v>493453</v>
      </c>
      <c r="F202" s="209">
        <v>656462</v>
      </c>
      <c r="G202" s="209">
        <v>4088081</v>
      </c>
      <c r="H202" s="209">
        <v>46084</v>
      </c>
      <c r="I202" s="209">
        <v>4790627</v>
      </c>
      <c r="J202" s="209">
        <v>93536</v>
      </c>
      <c r="K202" s="209">
        <v>559207</v>
      </c>
      <c r="L202" s="209">
        <v>652743</v>
      </c>
      <c r="M202" s="206"/>
      <c r="N202" s="206"/>
    </row>
    <row r="203" spans="1:14" ht="15.95" customHeight="1" x14ac:dyDescent="0.15">
      <c r="A203" s="104"/>
      <c r="B203" s="204"/>
      <c r="C203" s="204" t="s">
        <v>2</v>
      </c>
      <c r="D203" s="155">
        <v>6037642</v>
      </c>
      <c r="E203" s="205">
        <v>563232</v>
      </c>
      <c r="F203" s="205">
        <v>593054</v>
      </c>
      <c r="G203" s="205">
        <v>4102532</v>
      </c>
      <c r="H203" s="205">
        <v>79208</v>
      </c>
      <c r="I203" s="205">
        <v>4774794</v>
      </c>
      <c r="J203" s="205">
        <v>145150</v>
      </c>
      <c r="K203" s="205">
        <v>554466</v>
      </c>
      <c r="L203" s="205">
        <v>699616</v>
      </c>
      <c r="M203" s="206"/>
      <c r="N203" s="206"/>
    </row>
    <row r="204" spans="1:14" ht="15.95" customHeight="1" x14ac:dyDescent="0.15">
      <c r="A204" s="223"/>
      <c r="B204" s="224"/>
      <c r="C204" s="224" t="s">
        <v>3</v>
      </c>
      <c r="D204" s="225">
        <v>5994320</v>
      </c>
      <c r="E204" s="209">
        <v>544130</v>
      </c>
      <c r="F204" s="209">
        <v>498875</v>
      </c>
      <c r="G204" s="209">
        <v>4036926</v>
      </c>
      <c r="H204" s="209">
        <v>63762</v>
      </c>
      <c r="I204" s="209">
        <v>4599563</v>
      </c>
      <c r="J204" s="209">
        <v>252861</v>
      </c>
      <c r="K204" s="209">
        <v>597766</v>
      </c>
      <c r="L204" s="209">
        <v>850627</v>
      </c>
      <c r="M204" s="206"/>
      <c r="N204" s="206"/>
    </row>
    <row r="205" spans="1:14" ht="15.95" customHeight="1" x14ac:dyDescent="0.15">
      <c r="A205" s="107"/>
      <c r="B205" s="219">
        <v>2018</v>
      </c>
      <c r="C205" s="219" t="s">
        <v>0</v>
      </c>
      <c r="D205" s="220">
        <v>6121569</v>
      </c>
      <c r="E205" s="205">
        <v>657687</v>
      </c>
      <c r="F205" s="205">
        <v>657315</v>
      </c>
      <c r="G205" s="205">
        <v>3865883</v>
      </c>
      <c r="H205" s="205">
        <v>133791</v>
      </c>
      <c r="I205" s="205">
        <v>4656989</v>
      </c>
      <c r="J205" s="205">
        <v>125625</v>
      </c>
      <c r="K205" s="205">
        <v>681268</v>
      </c>
      <c r="L205" s="205">
        <v>806893</v>
      </c>
      <c r="M205" s="206"/>
      <c r="N205" s="206"/>
    </row>
    <row r="206" spans="1:14" ht="15.95" customHeight="1" x14ac:dyDescent="0.15">
      <c r="A206" s="223"/>
      <c r="B206" s="224"/>
      <c r="C206" s="224" t="s">
        <v>1</v>
      </c>
      <c r="D206" s="225">
        <v>6044088</v>
      </c>
      <c r="E206" s="209">
        <v>579806</v>
      </c>
      <c r="F206" s="209">
        <v>595027</v>
      </c>
      <c r="G206" s="209">
        <v>3997101</v>
      </c>
      <c r="H206" s="209">
        <v>56150</v>
      </c>
      <c r="I206" s="209">
        <v>4648278</v>
      </c>
      <c r="J206" s="209">
        <v>109334</v>
      </c>
      <c r="K206" s="209">
        <v>706670</v>
      </c>
      <c r="L206" s="209">
        <v>816004</v>
      </c>
      <c r="M206" s="206"/>
      <c r="N206" s="206"/>
    </row>
    <row r="207" spans="1:14" ht="15.95" customHeight="1" x14ac:dyDescent="0.15">
      <c r="A207" s="104"/>
      <c r="B207" s="204"/>
      <c r="C207" s="204" t="s">
        <v>2</v>
      </c>
      <c r="D207" s="155">
        <v>6105859</v>
      </c>
      <c r="E207" s="205">
        <v>899769</v>
      </c>
      <c r="F207" s="205">
        <v>669395</v>
      </c>
      <c r="G207" s="205">
        <v>3667139</v>
      </c>
      <c r="H207" s="205">
        <v>108819</v>
      </c>
      <c r="I207" s="205">
        <v>4445353</v>
      </c>
      <c r="J207" s="205">
        <v>111897</v>
      </c>
      <c r="K207" s="205">
        <v>648840</v>
      </c>
      <c r="L207" s="205">
        <v>760737</v>
      </c>
      <c r="M207" s="206"/>
      <c r="N207" s="206"/>
    </row>
    <row r="208" spans="1:14" ht="15.95" customHeight="1" x14ac:dyDescent="0.15">
      <c r="A208" s="223"/>
      <c r="B208" s="224"/>
      <c r="C208" s="224" t="s">
        <v>3</v>
      </c>
      <c r="D208" s="225">
        <v>5641670</v>
      </c>
      <c r="E208" s="209">
        <v>1034832</v>
      </c>
      <c r="F208" s="209">
        <v>435581</v>
      </c>
      <c r="G208" s="209">
        <v>3332619</v>
      </c>
      <c r="H208" s="209">
        <v>49235</v>
      </c>
      <c r="I208" s="209">
        <v>3817435</v>
      </c>
      <c r="J208" s="209">
        <v>135255</v>
      </c>
      <c r="K208" s="209">
        <v>654148</v>
      </c>
      <c r="L208" s="209">
        <v>789403</v>
      </c>
      <c r="M208" s="206"/>
      <c r="N208" s="206"/>
    </row>
    <row r="209" spans="1:14" ht="15.95" customHeight="1" x14ac:dyDescent="0.15">
      <c r="A209" s="107"/>
      <c r="B209" s="219">
        <v>2019</v>
      </c>
      <c r="C209" s="219" t="s">
        <v>0</v>
      </c>
      <c r="D209" s="220">
        <v>5403324</v>
      </c>
      <c r="E209" s="205">
        <v>526780</v>
      </c>
      <c r="F209" s="205">
        <v>760162</v>
      </c>
      <c r="G209" s="205">
        <v>3222287</v>
      </c>
      <c r="H209" s="205">
        <v>159064</v>
      </c>
      <c r="I209" s="205">
        <v>4141513</v>
      </c>
      <c r="J209" s="205">
        <v>137048</v>
      </c>
      <c r="K209" s="205">
        <v>597983</v>
      </c>
      <c r="L209" s="205">
        <v>735031</v>
      </c>
      <c r="M209" s="206"/>
      <c r="N209" s="206"/>
    </row>
    <row r="210" spans="1:14" ht="15.95" customHeight="1" x14ac:dyDescent="0.15">
      <c r="A210" s="223"/>
      <c r="B210" s="224"/>
      <c r="C210" s="224" t="s">
        <v>1</v>
      </c>
      <c r="D210" s="225">
        <v>5422664</v>
      </c>
      <c r="E210" s="209">
        <v>583580</v>
      </c>
      <c r="F210" s="209">
        <v>542715</v>
      </c>
      <c r="G210" s="209">
        <v>3421837</v>
      </c>
      <c r="H210" s="209">
        <v>75654</v>
      </c>
      <c r="I210" s="209">
        <v>4040206</v>
      </c>
      <c r="J210" s="209">
        <v>164163</v>
      </c>
      <c r="K210" s="209">
        <v>634715</v>
      </c>
      <c r="L210" s="209">
        <v>798878</v>
      </c>
      <c r="M210" s="206"/>
      <c r="N210" s="206"/>
    </row>
    <row r="211" spans="1:14" ht="15.95" customHeight="1" x14ac:dyDescent="0.15">
      <c r="A211" s="104"/>
      <c r="B211" s="204"/>
      <c r="C211" s="204" t="s">
        <v>2</v>
      </c>
      <c r="D211" s="155">
        <v>5261608</v>
      </c>
      <c r="E211" s="205">
        <v>553826</v>
      </c>
      <c r="F211" s="205">
        <v>408265</v>
      </c>
      <c r="G211" s="205">
        <v>3402609</v>
      </c>
      <c r="H211" s="205">
        <v>77795</v>
      </c>
      <c r="I211" s="205">
        <v>3888669</v>
      </c>
      <c r="J211" s="205">
        <v>116259</v>
      </c>
      <c r="K211" s="205">
        <v>702854</v>
      </c>
      <c r="L211" s="205">
        <v>819113</v>
      </c>
      <c r="M211" s="206"/>
      <c r="N211" s="206"/>
    </row>
    <row r="212" spans="1:14" ht="15.95" customHeight="1" x14ac:dyDescent="0.15">
      <c r="A212" s="223"/>
      <c r="B212" s="224"/>
      <c r="C212" s="224" t="s">
        <v>3</v>
      </c>
      <c r="D212" s="225">
        <v>5193625</v>
      </c>
      <c r="E212" s="209">
        <v>534347</v>
      </c>
      <c r="F212" s="209">
        <v>481887</v>
      </c>
      <c r="G212" s="209">
        <v>3146360</v>
      </c>
      <c r="H212" s="209">
        <v>89621</v>
      </c>
      <c r="I212" s="209">
        <v>3717868</v>
      </c>
      <c r="J212" s="209">
        <v>226848</v>
      </c>
      <c r="K212" s="209">
        <v>714562</v>
      </c>
      <c r="L212" s="209">
        <v>941410</v>
      </c>
      <c r="M212" s="206"/>
      <c r="N212" s="206"/>
    </row>
    <row r="213" spans="1:14" ht="15.95" customHeight="1" x14ac:dyDescent="0.15">
      <c r="A213" s="107"/>
      <c r="B213" s="219">
        <v>2020</v>
      </c>
      <c r="C213" s="219" t="s">
        <v>0</v>
      </c>
      <c r="D213" s="220">
        <v>4968146</v>
      </c>
      <c r="E213" s="205">
        <v>353386</v>
      </c>
      <c r="F213" s="205">
        <v>278201</v>
      </c>
      <c r="G213" s="205">
        <v>3047390</v>
      </c>
      <c r="H213" s="205">
        <v>153697</v>
      </c>
      <c r="I213" s="205">
        <v>3479288</v>
      </c>
      <c r="J213" s="205">
        <v>365073</v>
      </c>
      <c r="K213" s="205">
        <v>770399</v>
      </c>
      <c r="L213" s="205">
        <v>1135472</v>
      </c>
      <c r="M213" s="206"/>
      <c r="N213" s="206"/>
    </row>
    <row r="214" spans="1:14" ht="15.95" customHeight="1" x14ac:dyDescent="0.15">
      <c r="A214" s="223"/>
      <c r="B214" s="224"/>
      <c r="C214" s="224" t="s">
        <v>1</v>
      </c>
      <c r="D214" s="225">
        <v>4954074</v>
      </c>
      <c r="E214" s="209">
        <v>254169</v>
      </c>
      <c r="F214" s="209">
        <v>269842</v>
      </c>
      <c r="G214" s="209">
        <v>2192902</v>
      </c>
      <c r="H214" s="209">
        <v>266220</v>
      </c>
      <c r="I214" s="209">
        <v>2728964</v>
      </c>
      <c r="J214" s="209">
        <v>1151016</v>
      </c>
      <c r="K214" s="209">
        <v>819925</v>
      </c>
      <c r="L214" s="209">
        <v>1970941</v>
      </c>
      <c r="M214" s="206"/>
      <c r="N214" s="206"/>
    </row>
    <row r="215" spans="1:14" ht="15.95" customHeight="1" x14ac:dyDescent="0.15">
      <c r="A215" s="104"/>
      <c r="B215" s="204"/>
      <c r="C215" s="204" t="s">
        <v>2</v>
      </c>
      <c r="D215" s="155">
        <v>4974935</v>
      </c>
      <c r="E215" s="205">
        <v>276521</v>
      </c>
      <c r="F215" s="205">
        <v>322517</v>
      </c>
      <c r="G215" s="205">
        <v>2483952</v>
      </c>
      <c r="H215" s="205">
        <v>995899</v>
      </c>
      <c r="I215" s="205">
        <v>3802368</v>
      </c>
      <c r="J215" s="205">
        <v>75266</v>
      </c>
      <c r="K215" s="205">
        <v>820780</v>
      </c>
      <c r="L215" s="205">
        <v>896046</v>
      </c>
      <c r="M215" s="206"/>
      <c r="N215" s="206"/>
    </row>
    <row r="216" spans="1:14" ht="15.95" customHeight="1" x14ac:dyDescent="0.15">
      <c r="A216" s="223"/>
      <c r="B216" s="224"/>
      <c r="C216" s="224" t="s">
        <v>3</v>
      </c>
      <c r="D216" s="225">
        <v>4987176</v>
      </c>
      <c r="E216" s="209">
        <v>460966</v>
      </c>
      <c r="F216" s="209">
        <v>293941</v>
      </c>
      <c r="G216" s="209">
        <v>3258575</v>
      </c>
      <c r="H216" s="209">
        <v>61732</v>
      </c>
      <c r="I216" s="209">
        <v>3614248</v>
      </c>
      <c r="J216" s="209">
        <v>115587</v>
      </c>
      <c r="K216" s="209">
        <v>796375</v>
      </c>
      <c r="L216" s="209">
        <v>911962</v>
      </c>
      <c r="M216" s="206"/>
      <c r="N216" s="206"/>
    </row>
    <row r="217" spans="1:14" ht="15.95" customHeight="1" x14ac:dyDescent="0.15">
      <c r="A217" s="107"/>
      <c r="B217" s="219">
        <v>2021</v>
      </c>
      <c r="C217" s="219" t="s">
        <v>0</v>
      </c>
      <c r="D217" s="220">
        <v>4924111</v>
      </c>
      <c r="E217" s="205">
        <v>406633</v>
      </c>
      <c r="F217" s="205">
        <v>406905</v>
      </c>
      <c r="G217" s="205">
        <v>3141491</v>
      </c>
      <c r="H217" s="205">
        <v>43495</v>
      </c>
      <c r="I217" s="205">
        <v>3591891</v>
      </c>
      <c r="J217" s="205">
        <v>107109</v>
      </c>
      <c r="K217" s="205">
        <v>818478</v>
      </c>
      <c r="L217" s="205">
        <v>925587</v>
      </c>
      <c r="M217" s="206"/>
      <c r="N217" s="206"/>
    </row>
    <row r="218" spans="1:14" ht="15.95" customHeight="1" x14ac:dyDescent="0.15">
      <c r="A218" s="223"/>
      <c r="B218" s="224"/>
      <c r="C218" s="224" t="s">
        <v>1</v>
      </c>
      <c r="D218" s="225">
        <v>4935591</v>
      </c>
      <c r="E218" s="209">
        <v>554349</v>
      </c>
      <c r="F218" s="209">
        <v>415521</v>
      </c>
      <c r="G218" s="209">
        <v>2971095</v>
      </c>
      <c r="H218" s="209">
        <v>84284</v>
      </c>
      <c r="I218" s="209">
        <v>3470900</v>
      </c>
      <c r="J218" s="209">
        <v>86767</v>
      </c>
      <c r="K218" s="209">
        <v>823575</v>
      </c>
      <c r="L218" s="209">
        <v>910342</v>
      </c>
      <c r="M218" s="206"/>
      <c r="N218" s="206"/>
    </row>
    <row r="219" spans="1:14" ht="15.95" customHeight="1" x14ac:dyDescent="0.15">
      <c r="A219" s="104"/>
      <c r="B219" s="204"/>
      <c r="C219" s="204" t="s">
        <v>2</v>
      </c>
      <c r="D219" s="155">
        <v>4896666</v>
      </c>
      <c r="E219" s="205">
        <v>421048</v>
      </c>
      <c r="F219" s="205">
        <v>514348</v>
      </c>
      <c r="G219" s="205">
        <v>2921526</v>
      </c>
      <c r="H219" s="205">
        <v>73946</v>
      </c>
      <c r="I219" s="205">
        <v>3509820</v>
      </c>
      <c r="J219" s="205">
        <v>139461</v>
      </c>
      <c r="K219" s="205">
        <v>826337</v>
      </c>
      <c r="L219" s="205">
        <v>965798</v>
      </c>
      <c r="M219" s="206"/>
      <c r="N219" s="206"/>
    </row>
    <row r="220" spans="1:14" ht="15.95" customHeight="1" x14ac:dyDescent="0.15">
      <c r="A220" s="223"/>
      <c r="B220" s="224"/>
      <c r="C220" s="224" t="s">
        <v>3</v>
      </c>
      <c r="D220" s="225">
        <v>5034432</v>
      </c>
      <c r="E220" s="209">
        <v>533933</v>
      </c>
      <c r="F220" s="209">
        <v>550471</v>
      </c>
      <c r="G220" s="209">
        <v>2842146</v>
      </c>
      <c r="H220" s="209">
        <v>83217</v>
      </c>
      <c r="I220" s="209">
        <v>3475834</v>
      </c>
      <c r="J220" s="209">
        <v>170316</v>
      </c>
      <c r="K220" s="209">
        <v>854349</v>
      </c>
      <c r="L220" s="209">
        <v>1024665</v>
      </c>
      <c r="M220" s="206"/>
      <c r="N220" s="206"/>
    </row>
    <row r="221" spans="1:14" ht="15.95" customHeight="1" x14ac:dyDescent="0.15">
      <c r="A221" s="107"/>
      <c r="B221" s="219">
        <v>2022</v>
      </c>
      <c r="C221" s="219" t="s">
        <v>0</v>
      </c>
      <c r="D221" s="220">
        <v>4892679</v>
      </c>
      <c r="E221" s="205">
        <v>448431</v>
      </c>
      <c r="F221" s="205">
        <v>386247</v>
      </c>
      <c r="G221" s="205">
        <v>2951645</v>
      </c>
      <c r="H221" s="205">
        <v>96025</v>
      </c>
      <c r="I221" s="205">
        <v>3433917</v>
      </c>
      <c r="J221" s="205">
        <v>123102</v>
      </c>
      <c r="K221" s="205">
        <v>887229</v>
      </c>
      <c r="L221" s="205">
        <v>1010331</v>
      </c>
      <c r="M221" s="206"/>
      <c r="N221" s="206"/>
    </row>
    <row r="222" spans="1:14" ht="15.95" customHeight="1" x14ac:dyDescent="0.15">
      <c r="A222" s="223"/>
      <c r="B222" s="224"/>
      <c r="C222" s="224" t="s">
        <v>1</v>
      </c>
      <c r="D222" s="225">
        <v>4961314</v>
      </c>
      <c r="E222" s="209">
        <v>445747</v>
      </c>
      <c r="F222" s="209">
        <v>521467</v>
      </c>
      <c r="G222" s="209">
        <v>2905647</v>
      </c>
      <c r="H222" s="209">
        <v>109558</v>
      </c>
      <c r="I222" s="209">
        <v>3536672</v>
      </c>
      <c r="J222" s="209">
        <v>125738</v>
      </c>
      <c r="K222" s="209">
        <v>853157</v>
      </c>
      <c r="L222" s="209">
        <v>978895</v>
      </c>
      <c r="M222" s="206"/>
      <c r="N222" s="206"/>
    </row>
    <row r="223" spans="1:14" ht="15.95" customHeight="1" x14ac:dyDescent="0.15">
      <c r="A223" s="104"/>
      <c r="B223" s="204"/>
      <c r="C223" s="204" t="s">
        <v>2</v>
      </c>
      <c r="D223" s="155">
        <v>5228751</v>
      </c>
      <c r="E223" s="205">
        <v>624392</v>
      </c>
      <c r="F223" s="205">
        <v>691639</v>
      </c>
      <c r="G223" s="205">
        <v>2888722</v>
      </c>
      <c r="H223" s="205">
        <v>94006</v>
      </c>
      <c r="I223" s="205">
        <v>3674367</v>
      </c>
      <c r="J223" s="205">
        <v>88160</v>
      </c>
      <c r="K223" s="205">
        <v>841832</v>
      </c>
      <c r="L223" s="205">
        <v>929992</v>
      </c>
      <c r="M223" s="206"/>
      <c r="N223" s="206"/>
    </row>
    <row r="224" spans="1:14" ht="15.95" customHeight="1" x14ac:dyDescent="0.15">
      <c r="A224" s="223"/>
      <c r="B224" s="224"/>
      <c r="C224" s="224" t="s">
        <v>3</v>
      </c>
      <c r="D224" s="225">
        <v>5055959</v>
      </c>
      <c r="E224" s="209">
        <v>396003</v>
      </c>
      <c r="F224" s="209">
        <v>465165</v>
      </c>
      <c r="G224" s="209">
        <v>3093468</v>
      </c>
      <c r="H224" s="209">
        <v>40273</v>
      </c>
      <c r="I224" s="209">
        <v>3598906</v>
      </c>
      <c r="J224" s="209">
        <v>221560</v>
      </c>
      <c r="K224" s="209">
        <v>839490</v>
      </c>
      <c r="L224" s="209">
        <v>1061050</v>
      </c>
      <c r="M224" s="206"/>
      <c r="N224" s="206"/>
    </row>
    <row r="225" spans="1:14" ht="15.95" customHeight="1" x14ac:dyDescent="0.15">
      <c r="A225" s="107"/>
      <c r="B225" s="219">
        <v>2023</v>
      </c>
      <c r="C225" s="219" t="s">
        <v>0</v>
      </c>
      <c r="D225" s="220">
        <v>5228753</v>
      </c>
      <c r="E225" s="205">
        <v>397171</v>
      </c>
      <c r="F225" s="205">
        <v>568638</v>
      </c>
      <c r="G225" s="205">
        <v>2906776</v>
      </c>
      <c r="H225" s="205">
        <v>53620</v>
      </c>
      <c r="I225" s="205">
        <v>3529034</v>
      </c>
      <c r="J225" s="205">
        <v>324676</v>
      </c>
      <c r="K225" s="205">
        <v>977872</v>
      </c>
      <c r="L225" s="205">
        <v>1302548</v>
      </c>
      <c r="M225" s="206"/>
      <c r="N225" s="206"/>
    </row>
    <row r="226" spans="1:14" ht="15.95" customHeight="1" x14ac:dyDescent="0.15">
      <c r="A226" s="223"/>
      <c r="B226" s="224"/>
      <c r="C226" s="224" t="s">
        <v>1</v>
      </c>
      <c r="D226" s="225">
        <v>5313193</v>
      </c>
      <c r="E226" s="209">
        <v>324772</v>
      </c>
      <c r="F226" s="209">
        <v>467415</v>
      </c>
      <c r="G226" s="209">
        <v>3078174</v>
      </c>
      <c r="H226" s="209">
        <v>36020</v>
      </c>
      <c r="I226" s="209">
        <v>3581609</v>
      </c>
      <c r="J226" s="209">
        <v>170011</v>
      </c>
      <c r="K226" s="209">
        <v>1236801</v>
      </c>
      <c r="L226" s="209">
        <v>1406812</v>
      </c>
      <c r="M226" s="206"/>
      <c r="N226" s="206"/>
    </row>
    <row r="227" spans="1:14" ht="15.95" customHeight="1" x14ac:dyDescent="0.15">
      <c r="A227" s="109"/>
      <c r="B227" s="213"/>
      <c r="C227" s="213" t="s">
        <v>2</v>
      </c>
      <c r="D227" s="214">
        <v>5555216</v>
      </c>
      <c r="E227" s="215">
        <v>400407</v>
      </c>
      <c r="F227" s="215">
        <v>572038</v>
      </c>
      <c r="G227" s="215">
        <v>3097669</v>
      </c>
      <c r="H227" s="215">
        <v>60723</v>
      </c>
      <c r="I227" s="215">
        <v>3730430</v>
      </c>
      <c r="J227" s="215">
        <v>104945</v>
      </c>
      <c r="K227" s="215">
        <v>1319434</v>
      </c>
      <c r="L227" s="215">
        <v>1424379</v>
      </c>
      <c r="M227" s="206"/>
      <c r="N227" s="206"/>
    </row>
    <row r="228" spans="1:14" ht="15.95" customHeight="1" x14ac:dyDescent="0.15">
      <c r="A228" s="163" t="s">
        <v>172</v>
      </c>
      <c r="B228" s="207">
        <v>1997</v>
      </c>
      <c r="C228" s="207" t="s">
        <v>1</v>
      </c>
      <c r="D228" s="208">
        <v>1495368</v>
      </c>
      <c r="E228" s="209">
        <v>210846</v>
      </c>
      <c r="F228" s="209">
        <v>155096</v>
      </c>
      <c r="G228" s="209">
        <v>755192</v>
      </c>
      <c r="H228" s="209"/>
      <c r="I228" s="209">
        <v>910288</v>
      </c>
      <c r="J228" s="209">
        <v>153571</v>
      </c>
      <c r="K228" s="209">
        <v>220663</v>
      </c>
      <c r="L228" s="209">
        <v>374234</v>
      </c>
      <c r="M228" s="206"/>
      <c r="N228" s="206"/>
    </row>
    <row r="229" spans="1:14" ht="15.95" customHeight="1" x14ac:dyDescent="0.15">
      <c r="A229" s="104"/>
      <c r="B229" s="204"/>
      <c r="C229" s="204" t="s">
        <v>2</v>
      </c>
      <c r="D229" s="155">
        <v>1595684</v>
      </c>
      <c r="E229" s="205">
        <v>208648</v>
      </c>
      <c r="F229" s="205">
        <v>187463</v>
      </c>
      <c r="G229" s="205">
        <v>740506</v>
      </c>
      <c r="H229" s="205">
        <v>9036</v>
      </c>
      <c r="I229" s="205">
        <v>937005</v>
      </c>
      <c r="J229" s="205">
        <v>137367</v>
      </c>
      <c r="K229" s="205">
        <v>312664</v>
      </c>
      <c r="L229" s="205">
        <v>450031</v>
      </c>
      <c r="M229" s="206"/>
      <c r="N229" s="206"/>
    </row>
    <row r="230" spans="1:14" ht="15.95" customHeight="1" x14ac:dyDescent="0.15">
      <c r="A230" s="163"/>
      <c r="B230" s="207"/>
      <c r="C230" s="207" t="s">
        <v>3</v>
      </c>
      <c r="D230" s="208">
        <v>1546654</v>
      </c>
      <c r="E230" s="209">
        <v>376235</v>
      </c>
      <c r="F230" s="209">
        <v>100028</v>
      </c>
      <c r="G230" s="209">
        <v>614120</v>
      </c>
      <c r="H230" s="209">
        <v>11200</v>
      </c>
      <c r="I230" s="209">
        <v>725348</v>
      </c>
      <c r="J230" s="209">
        <v>114447</v>
      </c>
      <c r="K230" s="209">
        <v>330624</v>
      </c>
      <c r="L230" s="209">
        <v>445071</v>
      </c>
      <c r="M230" s="206"/>
      <c r="N230" s="206"/>
    </row>
    <row r="231" spans="1:14" ht="15.95" customHeight="1" x14ac:dyDescent="0.15">
      <c r="A231" s="104"/>
      <c r="B231" s="204">
        <v>1998</v>
      </c>
      <c r="C231" s="204" t="s">
        <v>0</v>
      </c>
      <c r="D231" s="155">
        <v>1384549</v>
      </c>
      <c r="E231" s="205">
        <v>167984</v>
      </c>
      <c r="F231" s="205">
        <v>85384</v>
      </c>
      <c r="G231" s="205">
        <v>624971</v>
      </c>
      <c r="H231" s="205">
        <v>31738</v>
      </c>
      <c r="I231" s="205">
        <v>742093</v>
      </c>
      <c r="J231" s="205">
        <v>93083</v>
      </c>
      <c r="K231" s="205">
        <v>381389</v>
      </c>
      <c r="L231" s="205">
        <v>474472</v>
      </c>
      <c r="M231" s="206"/>
      <c r="N231" s="206"/>
    </row>
    <row r="232" spans="1:14" ht="15.95" customHeight="1" x14ac:dyDescent="0.15">
      <c r="A232" s="163"/>
      <c r="B232" s="207"/>
      <c r="C232" s="207" t="s">
        <v>1</v>
      </c>
      <c r="D232" s="208">
        <v>1407798</v>
      </c>
      <c r="E232" s="209">
        <v>321811</v>
      </c>
      <c r="F232" s="209">
        <v>96358</v>
      </c>
      <c r="G232" s="209">
        <v>421313</v>
      </c>
      <c r="H232" s="209">
        <v>23951</v>
      </c>
      <c r="I232" s="209">
        <v>541622</v>
      </c>
      <c r="J232" s="209">
        <v>157803</v>
      </c>
      <c r="K232" s="209">
        <v>386562</v>
      </c>
      <c r="L232" s="209">
        <v>544365</v>
      </c>
      <c r="M232" s="206"/>
      <c r="N232" s="206"/>
    </row>
    <row r="233" spans="1:14" ht="15.95" customHeight="1" x14ac:dyDescent="0.15">
      <c r="A233" s="104"/>
      <c r="B233" s="204"/>
      <c r="C233" s="204" t="s">
        <v>2</v>
      </c>
      <c r="D233" s="155">
        <v>1302418</v>
      </c>
      <c r="E233" s="205">
        <v>273891</v>
      </c>
      <c r="F233" s="205">
        <v>89445</v>
      </c>
      <c r="G233" s="205">
        <v>313686</v>
      </c>
      <c r="H233" s="205"/>
      <c r="I233" s="205">
        <v>403131</v>
      </c>
      <c r="J233" s="205">
        <v>149305</v>
      </c>
      <c r="K233" s="205">
        <v>476091</v>
      </c>
      <c r="L233" s="205">
        <v>625396</v>
      </c>
      <c r="M233" s="206"/>
      <c r="N233" s="206"/>
    </row>
    <row r="234" spans="1:14" ht="15.95" customHeight="1" x14ac:dyDescent="0.15">
      <c r="A234" s="163"/>
      <c r="B234" s="207"/>
      <c r="C234" s="207" t="s">
        <v>3</v>
      </c>
      <c r="D234" s="208">
        <v>1140177</v>
      </c>
      <c r="E234" s="209">
        <v>157544</v>
      </c>
      <c r="F234" s="209">
        <v>29459</v>
      </c>
      <c r="G234" s="209">
        <v>298254</v>
      </c>
      <c r="H234" s="209">
        <v>7164</v>
      </c>
      <c r="I234" s="209">
        <v>334877</v>
      </c>
      <c r="J234" s="209">
        <v>111393</v>
      </c>
      <c r="K234" s="209">
        <v>536363</v>
      </c>
      <c r="L234" s="209">
        <v>647756</v>
      </c>
      <c r="M234" s="206"/>
      <c r="N234" s="206"/>
    </row>
    <row r="235" spans="1:14" ht="15.95" customHeight="1" x14ac:dyDescent="0.15">
      <c r="A235" s="104"/>
      <c r="B235" s="204">
        <v>1999</v>
      </c>
      <c r="C235" s="204" t="s">
        <v>0</v>
      </c>
      <c r="D235" s="155">
        <v>1049647</v>
      </c>
      <c r="E235" s="205">
        <v>72693</v>
      </c>
      <c r="F235" s="205">
        <v>39090</v>
      </c>
      <c r="G235" s="205">
        <v>252190</v>
      </c>
      <c r="H235" s="205">
        <v>9145</v>
      </c>
      <c r="I235" s="205">
        <v>300425</v>
      </c>
      <c r="J235" s="205">
        <v>81433</v>
      </c>
      <c r="K235" s="205">
        <v>595096</v>
      </c>
      <c r="L235" s="205">
        <v>676529</v>
      </c>
      <c r="M235" s="206"/>
      <c r="N235" s="206"/>
    </row>
    <row r="236" spans="1:14" ht="15.95" customHeight="1" x14ac:dyDescent="0.15">
      <c r="A236" s="163"/>
      <c r="B236" s="207"/>
      <c r="C236" s="207" t="s">
        <v>1</v>
      </c>
      <c r="D236" s="208">
        <v>1079251</v>
      </c>
      <c r="E236" s="209">
        <v>140986</v>
      </c>
      <c r="F236" s="209">
        <v>34815</v>
      </c>
      <c r="G236" s="209">
        <v>238670</v>
      </c>
      <c r="H236" s="209">
        <v>1851</v>
      </c>
      <c r="I236" s="209">
        <v>275336</v>
      </c>
      <c r="J236" s="209">
        <v>74695</v>
      </c>
      <c r="K236" s="209">
        <v>588234</v>
      </c>
      <c r="L236" s="209">
        <v>662929</v>
      </c>
      <c r="M236" s="206"/>
      <c r="N236" s="206"/>
    </row>
    <row r="237" spans="1:14" ht="15.95" customHeight="1" x14ac:dyDescent="0.15">
      <c r="A237" s="104"/>
      <c r="B237" s="204"/>
      <c r="C237" s="204" t="s">
        <v>2</v>
      </c>
      <c r="D237" s="155">
        <v>1052622</v>
      </c>
      <c r="E237" s="205">
        <v>127046</v>
      </c>
      <c r="F237" s="205">
        <v>26192</v>
      </c>
      <c r="G237" s="205">
        <v>246389</v>
      </c>
      <c r="H237" s="205">
        <v>12408</v>
      </c>
      <c r="I237" s="205">
        <v>284989</v>
      </c>
      <c r="J237" s="205">
        <v>65030</v>
      </c>
      <c r="K237" s="205">
        <v>575557</v>
      </c>
      <c r="L237" s="205">
        <v>640587</v>
      </c>
      <c r="M237" s="206"/>
      <c r="N237" s="206"/>
    </row>
    <row r="238" spans="1:14" ht="15.95" customHeight="1" x14ac:dyDescent="0.15">
      <c r="A238" s="163"/>
      <c r="B238" s="207"/>
      <c r="C238" s="207" t="s">
        <v>3</v>
      </c>
      <c r="D238" s="208">
        <v>1004972</v>
      </c>
      <c r="E238" s="209">
        <v>79742</v>
      </c>
      <c r="F238" s="209">
        <v>47471</v>
      </c>
      <c r="G238" s="209">
        <v>246422</v>
      </c>
      <c r="H238" s="209">
        <v>4544</v>
      </c>
      <c r="I238" s="209">
        <v>298437</v>
      </c>
      <c r="J238" s="209">
        <v>39133</v>
      </c>
      <c r="K238" s="209">
        <v>587660</v>
      </c>
      <c r="L238" s="209">
        <v>626793</v>
      </c>
      <c r="M238" s="206"/>
      <c r="N238" s="206"/>
    </row>
    <row r="239" spans="1:14" ht="15.95" customHeight="1" x14ac:dyDescent="0.15">
      <c r="A239" s="104"/>
      <c r="B239" s="204">
        <v>2000</v>
      </c>
      <c r="C239" s="204" t="s">
        <v>0</v>
      </c>
      <c r="D239" s="155">
        <v>994635</v>
      </c>
      <c r="E239" s="205">
        <v>83074</v>
      </c>
      <c r="F239" s="205">
        <v>27182</v>
      </c>
      <c r="G239" s="205">
        <v>242570</v>
      </c>
      <c r="H239" s="205">
        <v>5425</v>
      </c>
      <c r="I239" s="205">
        <v>275177</v>
      </c>
      <c r="J239" s="205">
        <v>45294</v>
      </c>
      <c r="K239" s="205">
        <v>591090</v>
      </c>
      <c r="L239" s="205">
        <v>636384</v>
      </c>
      <c r="M239" s="206"/>
      <c r="N239" s="206"/>
    </row>
    <row r="240" spans="1:14" ht="15.95" customHeight="1" x14ac:dyDescent="0.15">
      <c r="A240" s="163"/>
      <c r="B240" s="207"/>
      <c r="C240" s="207" t="s">
        <v>1</v>
      </c>
      <c r="D240" s="208">
        <v>999880</v>
      </c>
      <c r="E240" s="209">
        <v>118918</v>
      </c>
      <c r="F240" s="209">
        <v>33989</v>
      </c>
      <c r="G240" s="209">
        <v>223912</v>
      </c>
      <c r="H240" s="209">
        <v>7671</v>
      </c>
      <c r="I240" s="209">
        <v>265572</v>
      </c>
      <c r="J240" s="209">
        <v>32861</v>
      </c>
      <c r="K240" s="209">
        <v>582529</v>
      </c>
      <c r="L240" s="209">
        <v>615390</v>
      </c>
      <c r="M240" s="206"/>
      <c r="N240" s="206"/>
    </row>
    <row r="241" spans="1:14" ht="15.95" customHeight="1" x14ac:dyDescent="0.15">
      <c r="A241" s="104"/>
      <c r="B241" s="204"/>
      <c r="C241" s="204" t="s">
        <v>2</v>
      </c>
      <c r="D241" s="155">
        <v>1007839</v>
      </c>
      <c r="E241" s="205">
        <v>89295</v>
      </c>
      <c r="F241" s="205">
        <v>88491</v>
      </c>
      <c r="G241" s="205">
        <v>209953</v>
      </c>
      <c r="H241" s="205">
        <v>15698</v>
      </c>
      <c r="I241" s="205">
        <v>314142</v>
      </c>
      <c r="J241" s="205">
        <v>56744</v>
      </c>
      <c r="K241" s="205">
        <v>547658</v>
      </c>
      <c r="L241" s="205">
        <v>604402</v>
      </c>
      <c r="M241" s="206"/>
      <c r="N241" s="206"/>
    </row>
    <row r="242" spans="1:14" ht="15.95" customHeight="1" x14ac:dyDescent="0.15">
      <c r="A242" s="163"/>
      <c r="B242" s="207"/>
      <c r="C242" s="207" t="s">
        <v>3</v>
      </c>
      <c r="D242" s="208">
        <v>988982</v>
      </c>
      <c r="E242" s="209">
        <v>180164</v>
      </c>
      <c r="F242" s="209">
        <v>27825</v>
      </c>
      <c r="G242" s="209">
        <v>191226</v>
      </c>
      <c r="H242" s="209">
        <v>7003</v>
      </c>
      <c r="I242" s="209">
        <v>226054</v>
      </c>
      <c r="J242" s="209">
        <v>38238</v>
      </c>
      <c r="K242" s="209">
        <v>544526</v>
      </c>
      <c r="L242" s="209">
        <v>582764</v>
      </c>
      <c r="M242" s="206"/>
      <c r="N242" s="206"/>
    </row>
    <row r="243" spans="1:14" ht="15.95" customHeight="1" x14ac:dyDescent="0.15">
      <c r="A243" s="104"/>
      <c r="B243" s="204">
        <v>2001</v>
      </c>
      <c r="C243" s="204" t="s">
        <v>0</v>
      </c>
      <c r="D243" s="155">
        <v>939160</v>
      </c>
      <c r="E243" s="205">
        <v>93153</v>
      </c>
      <c r="F243" s="205">
        <v>75372</v>
      </c>
      <c r="G243" s="205">
        <v>158444</v>
      </c>
      <c r="H243" s="205">
        <v>8809</v>
      </c>
      <c r="I243" s="205">
        <v>242625</v>
      </c>
      <c r="J243" s="205">
        <v>53846</v>
      </c>
      <c r="K243" s="205">
        <v>549536</v>
      </c>
      <c r="L243" s="205">
        <v>603382</v>
      </c>
      <c r="M243" s="206"/>
      <c r="N243" s="206"/>
    </row>
    <row r="244" spans="1:14" ht="15.95" customHeight="1" x14ac:dyDescent="0.15">
      <c r="A244" s="163"/>
      <c r="B244" s="207"/>
      <c r="C244" s="207" t="s">
        <v>1</v>
      </c>
      <c r="D244" s="208">
        <v>935329</v>
      </c>
      <c r="E244" s="209">
        <v>104526</v>
      </c>
      <c r="F244" s="209">
        <v>64865</v>
      </c>
      <c r="G244" s="209">
        <v>168468</v>
      </c>
      <c r="H244" s="209">
        <v>5046</v>
      </c>
      <c r="I244" s="209">
        <v>238379</v>
      </c>
      <c r="J244" s="209">
        <v>37475</v>
      </c>
      <c r="K244" s="209">
        <v>554949</v>
      </c>
      <c r="L244" s="209">
        <v>592424</v>
      </c>
      <c r="M244" s="206"/>
      <c r="N244" s="206"/>
    </row>
    <row r="245" spans="1:14" ht="15.95" customHeight="1" x14ac:dyDescent="0.15">
      <c r="A245" s="104"/>
      <c r="B245" s="204"/>
      <c r="C245" s="204" t="s">
        <v>2</v>
      </c>
      <c r="D245" s="155">
        <v>901963</v>
      </c>
      <c r="E245" s="205">
        <v>58360</v>
      </c>
      <c r="F245" s="205">
        <v>43686</v>
      </c>
      <c r="G245" s="205">
        <v>176224</v>
      </c>
      <c r="H245" s="205">
        <v>1115</v>
      </c>
      <c r="I245" s="205">
        <v>221025</v>
      </c>
      <c r="J245" s="205">
        <v>60773</v>
      </c>
      <c r="K245" s="205">
        <v>561805</v>
      </c>
      <c r="L245" s="205">
        <v>622578</v>
      </c>
      <c r="M245" s="206"/>
      <c r="N245" s="206"/>
    </row>
    <row r="246" spans="1:14" ht="15.95" customHeight="1" x14ac:dyDescent="0.15">
      <c r="A246" s="163"/>
      <c r="B246" s="207"/>
      <c r="C246" s="207" t="s">
        <v>3</v>
      </c>
      <c r="D246" s="208">
        <v>944133</v>
      </c>
      <c r="E246" s="209">
        <v>145193</v>
      </c>
      <c r="F246" s="209">
        <v>78257</v>
      </c>
      <c r="G246" s="209">
        <v>121970</v>
      </c>
      <c r="H246" s="209">
        <v>23332</v>
      </c>
      <c r="I246" s="209">
        <v>223559</v>
      </c>
      <c r="J246" s="209">
        <v>29736</v>
      </c>
      <c r="K246" s="209">
        <v>545645</v>
      </c>
      <c r="L246" s="209">
        <v>575381</v>
      </c>
      <c r="M246" s="206"/>
      <c r="N246" s="206"/>
    </row>
    <row r="247" spans="1:14" ht="15.95" customHeight="1" x14ac:dyDescent="0.15">
      <c r="A247" s="104"/>
      <c r="B247" s="204">
        <v>2002</v>
      </c>
      <c r="C247" s="204" t="s">
        <v>0</v>
      </c>
      <c r="D247" s="155">
        <v>965178</v>
      </c>
      <c r="E247" s="205">
        <v>108916</v>
      </c>
      <c r="F247" s="205">
        <v>47158</v>
      </c>
      <c r="G247" s="205">
        <v>266794</v>
      </c>
      <c r="H247" s="205">
        <v>9623</v>
      </c>
      <c r="I247" s="205">
        <v>323575</v>
      </c>
      <c r="J247" s="205">
        <v>20592</v>
      </c>
      <c r="K247" s="205">
        <v>512095</v>
      </c>
      <c r="L247" s="205">
        <v>532687</v>
      </c>
      <c r="M247" s="206"/>
      <c r="N247" s="206"/>
    </row>
    <row r="248" spans="1:14" ht="15.95" customHeight="1" x14ac:dyDescent="0.15">
      <c r="A248" s="163"/>
      <c r="B248" s="207"/>
      <c r="C248" s="207" t="s">
        <v>1</v>
      </c>
      <c r="D248" s="208">
        <v>1003607</v>
      </c>
      <c r="E248" s="209">
        <v>94033</v>
      </c>
      <c r="F248" s="209">
        <v>76856</v>
      </c>
      <c r="G248" s="209">
        <v>238356</v>
      </c>
      <c r="H248" s="209">
        <v>6457</v>
      </c>
      <c r="I248" s="209">
        <v>321669</v>
      </c>
      <c r="J248" s="209">
        <v>90058</v>
      </c>
      <c r="K248" s="209">
        <v>497847</v>
      </c>
      <c r="L248" s="209">
        <v>587905</v>
      </c>
      <c r="M248" s="206"/>
      <c r="N248" s="206"/>
    </row>
    <row r="249" spans="1:14" ht="15.95" customHeight="1" x14ac:dyDescent="0.15">
      <c r="A249" s="104"/>
      <c r="B249" s="204"/>
      <c r="C249" s="204" t="s">
        <v>2</v>
      </c>
      <c r="D249" s="155">
        <v>1061501</v>
      </c>
      <c r="E249" s="205">
        <v>154978</v>
      </c>
      <c r="F249" s="205">
        <v>132293</v>
      </c>
      <c r="G249" s="205">
        <v>234651</v>
      </c>
      <c r="H249" s="205">
        <v>5184</v>
      </c>
      <c r="I249" s="205">
        <v>372128</v>
      </c>
      <c r="J249" s="205">
        <v>26676</v>
      </c>
      <c r="K249" s="205">
        <v>507719</v>
      </c>
      <c r="L249" s="205">
        <v>534395</v>
      </c>
      <c r="M249" s="206"/>
      <c r="N249" s="206"/>
    </row>
    <row r="250" spans="1:14" ht="15.95" customHeight="1" x14ac:dyDescent="0.15">
      <c r="A250" s="163"/>
      <c r="B250" s="207"/>
      <c r="C250" s="207" t="s">
        <v>3</v>
      </c>
      <c r="D250" s="208">
        <v>1067330</v>
      </c>
      <c r="E250" s="209">
        <v>174479</v>
      </c>
      <c r="F250" s="209">
        <v>139317</v>
      </c>
      <c r="G250" s="209">
        <v>235378</v>
      </c>
      <c r="H250" s="209">
        <v>7316</v>
      </c>
      <c r="I250" s="209">
        <v>382011</v>
      </c>
      <c r="J250" s="209">
        <v>30230</v>
      </c>
      <c r="K250" s="209">
        <v>480610</v>
      </c>
      <c r="L250" s="209">
        <v>510840</v>
      </c>
      <c r="M250" s="206"/>
      <c r="N250" s="206"/>
    </row>
    <row r="251" spans="1:14" ht="15.95" customHeight="1" x14ac:dyDescent="0.15">
      <c r="A251" s="104"/>
      <c r="B251" s="204">
        <v>2003</v>
      </c>
      <c r="C251" s="204" t="s">
        <v>0</v>
      </c>
      <c r="D251" s="155">
        <v>1048254</v>
      </c>
      <c r="E251" s="205">
        <v>90372</v>
      </c>
      <c r="F251" s="205">
        <v>122904</v>
      </c>
      <c r="G251" s="205">
        <v>326688</v>
      </c>
      <c r="H251" s="205">
        <v>19458</v>
      </c>
      <c r="I251" s="205">
        <v>469050</v>
      </c>
      <c r="J251" s="205">
        <v>26353</v>
      </c>
      <c r="K251" s="205">
        <v>462479</v>
      </c>
      <c r="L251" s="205">
        <v>488832</v>
      </c>
      <c r="M251" s="206"/>
      <c r="N251" s="206"/>
    </row>
    <row r="252" spans="1:14" ht="15.95" customHeight="1" x14ac:dyDescent="0.15">
      <c r="A252" s="163"/>
      <c r="B252" s="207"/>
      <c r="C252" s="207" t="s">
        <v>1</v>
      </c>
      <c r="D252" s="208">
        <v>1140668</v>
      </c>
      <c r="E252" s="209">
        <v>148669</v>
      </c>
      <c r="F252" s="209">
        <v>173097</v>
      </c>
      <c r="G252" s="209">
        <v>343267</v>
      </c>
      <c r="H252" s="209">
        <v>6252</v>
      </c>
      <c r="I252" s="209">
        <v>522616</v>
      </c>
      <c r="J252" s="209">
        <v>23704</v>
      </c>
      <c r="K252" s="209">
        <v>445679</v>
      </c>
      <c r="L252" s="209">
        <v>469383</v>
      </c>
      <c r="M252" s="206"/>
      <c r="N252" s="206"/>
    </row>
    <row r="253" spans="1:14" ht="15.95" customHeight="1" x14ac:dyDescent="0.15">
      <c r="A253" s="104"/>
      <c r="B253" s="204"/>
      <c r="C253" s="204" t="s">
        <v>2</v>
      </c>
      <c r="D253" s="155">
        <v>1194763</v>
      </c>
      <c r="E253" s="205">
        <v>92965</v>
      </c>
      <c r="F253" s="205">
        <v>173970</v>
      </c>
      <c r="G253" s="205">
        <v>457312</v>
      </c>
      <c r="H253" s="205">
        <v>6942</v>
      </c>
      <c r="I253" s="205">
        <v>638224</v>
      </c>
      <c r="J253" s="205">
        <v>21714</v>
      </c>
      <c r="K253" s="205">
        <v>441860</v>
      </c>
      <c r="L253" s="205">
        <v>463574</v>
      </c>
      <c r="M253" s="206"/>
      <c r="N253" s="206"/>
    </row>
    <row r="254" spans="1:14" ht="15.95" customHeight="1" x14ac:dyDescent="0.15">
      <c r="A254" s="163"/>
      <c r="B254" s="207"/>
      <c r="C254" s="207" t="s">
        <v>3</v>
      </c>
      <c r="D254" s="208">
        <v>1421551</v>
      </c>
      <c r="E254" s="209">
        <v>137997</v>
      </c>
      <c r="F254" s="209">
        <v>299922</v>
      </c>
      <c r="G254" s="209">
        <v>521539</v>
      </c>
      <c r="H254" s="209">
        <v>9543</v>
      </c>
      <c r="I254" s="209">
        <v>831004</v>
      </c>
      <c r="J254" s="209">
        <v>28961</v>
      </c>
      <c r="K254" s="209">
        <v>423589</v>
      </c>
      <c r="L254" s="209">
        <v>452550</v>
      </c>
      <c r="M254" s="206"/>
      <c r="N254" s="206"/>
    </row>
    <row r="255" spans="1:14" ht="15.95" customHeight="1" x14ac:dyDescent="0.15">
      <c r="A255" s="104"/>
      <c r="B255" s="204">
        <v>2004</v>
      </c>
      <c r="C255" s="204" t="s">
        <v>0</v>
      </c>
      <c r="D255" s="155">
        <v>1558524</v>
      </c>
      <c r="E255" s="205">
        <v>275491</v>
      </c>
      <c r="F255" s="205">
        <v>269383</v>
      </c>
      <c r="G255" s="205">
        <v>534757</v>
      </c>
      <c r="H255" s="205">
        <v>9870</v>
      </c>
      <c r="I255" s="205">
        <v>814010</v>
      </c>
      <c r="J255" s="205">
        <v>61360</v>
      </c>
      <c r="K255" s="205">
        <v>407663</v>
      </c>
      <c r="L255" s="205">
        <v>469023</v>
      </c>
      <c r="M255" s="206"/>
      <c r="N255" s="206"/>
    </row>
    <row r="256" spans="1:14" ht="15.95" customHeight="1" x14ac:dyDescent="0.15">
      <c r="A256" s="163"/>
      <c r="B256" s="207"/>
      <c r="C256" s="207" t="s">
        <v>1</v>
      </c>
      <c r="D256" s="208">
        <v>1491896</v>
      </c>
      <c r="E256" s="209">
        <v>169621</v>
      </c>
      <c r="F256" s="209">
        <v>180444</v>
      </c>
      <c r="G256" s="209">
        <v>635203</v>
      </c>
      <c r="H256" s="209">
        <v>13389</v>
      </c>
      <c r="I256" s="209">
        <v>829036</v>
      </c>
      <c r="J256" s="209">
        <v>56926</v>
      </c>
      <c r="K256" s="209">
        <v>436313</v>
      </c>
      <c r="L256" s="209">
        <v>493239</v>
      </c>
      <c r="M256" s="206"/>
      <c r="N256" s="206"/>
    </row>
    <row r="257" spans="1:14" ht="15.95" customHeight="1" x14ac:dyDescent="0.15">
      <c r="A257" s="104"/>
      <c r="B257" s="204"/>
      <c r="C257" s="204" t="s">
        <v>2</v>
      </c>
      <c r="D257" s="155">
        <v>1616622</v>
      </c>
      <c r="E257" s="205">
        <v>160024</v>
      </c>
      <c r="F257" s="205">
        <v>284211</v>
      </c>
      <c r="G257" s="205">
        <v>666130</v>
      </c>
      <c r="H257" s="205">
        <v>29118</v>
      </c>
      <c r="I257" s="205">
        <v>979459</v>
      </c>
      <c r="J257" s="205">
        <v>50649</v>
      </c>
      <c r="K257" s="205">
        <v>426490</v>
      </c>
      <c r="L257" s="205">
        <v>477139</v>
      </c>
      <c r="M257" s="206"/>
      <c r="N257" s="206"/>
    </row>
    <row r="258" spans="1:14" ht="15.95" customHeight="1" x14ac:dyDescent="0.15">
      <c r="A258" s="163"/>
      <c r="B258" s="207"/>
      <c r="C258" s="207" t="s">
        <v>3</v>
      </c>
      <c r="D258" s="208">
        <v>1617142</v>
      </c>
      <c r="E258" s="209">
        <v>289460</v>
      </c>
      <c r="F258" s="209">
        <v>136051</v>
      </c>
      <c r="G258" s="209">
        <v>663675</v>
      </c>
      <c r="H258" s="209">
        <v>41304</v>
      </c>
      <c r="I258" s="209">
        <v>841030</v>
      </c>
      <c r="J258" s="209">
        <v>87181</v>
      </c>
      <c r="K258" s="209">
        <v>399471</v>
      </c>
      <c r="L258" s="209">
        <v>486652</v>
      </c>
      <c r="M258" s="206"/>
      <c r="N258" s="206"/>
    </row>
    <row r="259" spans="1:14" ht="15.95" customHeight="1" x14ac:dyDescent="0.15">
      <c r="A259" s="104"/>
      <c r="B259" s="204">
        <v>2005</v>
      </c>
      <c r="C259" s="204" t="s">
        <v>0</v>
      </c>
      <c r="D259" s="155">
        <v>1529304</v>
      </c>
      <c r="E259" s="205">
        <v>160791</v>
      </c>
      <c r="F259" s="205">
        <v>206377</v>
      </c>
      <c r="G259" s="205">
        <v>650226</v>
      </c>
      <c r="H259" s="205">
        <v>24433</v>
      </c>
      <c r="I259" s="205">
        <v>881036</v>
      </c>
      <c r="J259" s="205">
        <v>55275</v>
      </c>
      <c r="K259" s="205">
        <v>432202</v>
      </c>
      <c r="L259" s="205">
        <v>487477</v>
      </c>
      <c r="M259" s="206"/>
      <c r="N259" s="206"/>
    </row>
    <row r="260" spans="1:14" ht="15.95" customHeight="1" x14ac:dyDescent="0.15">
      <c r="A260" s="163"/>
      <c r="B260" s="207"/>
      <c r="C260" s="207" t="s">
        <v>1</v>
      </c>
      <c r="D260" s="208">
        <v>1669992</v>
      </c>
      <c r="E260" s="209">
        <v>211150</v>
      </c>
      <c r="F260" s="209">
        <v>263400</v>
      </c>
      <c r="G260" s="209">
        <v>732290</v>
      </c>
      <c r="H260" s="209">
        <v>42071</v>
      </c>
      <c r="I260" s="209">
        <v>1037761</v>
      </c>
      <c r="J260" s="209">
        <v>39545</v>
      </c>
      <c r="K260" s="209">
        <v>381536</v>
      </c>
      <c r="L260" s="209">
        <v>421081</v>
      </c>
      <c r="M260" s="206"/>
      <c r="N260" s="206"/>
    </row>
    <row r="261" spans="1:14" ht="15.95" customHeight="1" x14ac:dyDescent="0.15">
      <c r="A261" s="104"/>
      <c r="B261" s="204"/>
      <c r="C261" s="204" t="s">
        <v>2</v>
      </c>
      <c r="D261" s="155">
        <v>1708679</v>
      </c>
      <c r="E261" s="205">
        <v>330622</v>
      </c>
      <c r="F261" s="205">
        <v>247113</v>
      </c>
      <c r="G261" s="205">
        <v>681579</v>
      </c>
      <c r="H261" s="205">
        <v>41955</v>
      </c>
      <c r="I261" s="205">
        <v>970647</v>
      </c>
      <c r="J261" s="205">
        <v>48372</v>
      </c>
      <c r="K261" s="205">
        <v>359038</v>
      </c>
      <c r="L261" s="205">
        <v>407410</v>
      </c>
      <c r="M261" s="206"/>
      <c r="N261" s="206"/>
    </row>
    <row r="262" spans="1:14" ht="15.95" customHeight="1" x14ac:dyDescent="0.15">
      <c r="A262" s="163"/>
      <c r="B262" s="207"/>
      <c r="C262" s="207" t="s">
        <v>3</v>
      </c>
      <c r="D262" s="208">
        <v>1672629</v>
      </c>
      <c r="E262" s="209">
        <v>281255</v>
      </c>
      <c r="F262" s="209">
        <v>268628</v>
      </c>
      <c r="G262" s="209">
        <v>683163</v>
      </c>
      <c r="H262" s="209">
        <v>39471</v>
      </c>
      <c r="I262" s="209">
        <v>991262</v>
      </c>
      <c r="J262" s="209">
        <v>56380</v>
      </c>
      <c r="K262" s="209">
        <v>343732</v>
      </c>
      <c r="L262" s="209">
        <v>400112</v>
      </c>
      <c r="M262" s="206"/>
      <c r="N262" s="206"/>
    </row>
    <row r="263" spans="1:14" ht="15.95" customHeight="1" x14ac:dyDescent="0.15">
      <c r="A263" s="104"/>
      <c r="B263" s="204">
        <v>2006</v>
      </c>
      <c r="C263" s="204" t="s">
        <v>0</v>
      </c>
      <c r="D263" s="155">
        <v>1793731</v>
      </c>
      <c r="E263" s="205">
        <v>170238</v>
      </c>
      <c r="F263" s="205">
        <v>339470</v>
      </c>
      <c r="G263" s="205">
        <v>814382</v>
      </c>
      <c r="H263" s="205">
        <v>40167</v>
      </c>
      <c r="I263" s="205">
        <v>1194019</v>
      </c>
      <c r="J263" s="205">
        <v>96314</v>
      </c>
      <c r="K263" s="205">
        <v>333160</v>
      </c>
      <c r="L263" s="205">
        <v>429474</v>
      </c>
      <c r="M263" s="206"/>
      <c r="N263" s="206"/>
    </row>
    <row r="264" spans="1:14" ht="15.95" customHeight="1" x14ac:dyDescent="0.15">
      <c r="A264" s="163"/>
      <c r="B264" s="207"/>
      <c r="C264" s="207" t="s">
        <v>1</v>
      </c>
      <c r="D264" s="208">
        <v>2039732</v>
      </c>
      <c r="E264" s="209">
        <v>201849</v>
      </c>
      <c r="F264" s="209">
        <v>377219</v>
      </c>
      <c r="G264" s="209">
        <v>1025478</v>
      </c>
      <c r="H264" s="209">
        <v>31429</v>
      </c>
      <c r="I264" s="209">
        <v>1434126</v>
      </c>
      <c r="J264" s="209">
        <v>71752</v>
      </c>
      <c r="K264" s="209">
        <v>332005</v>
      </c>
      <c r="L264" s="209">
        <v>403757</v>
      </c>
      <c r="M264" s="206"/>
      <c r="N264" s="206"/>
    </row>
    <row r="265" spans="1:14" ht="15.95" customHeight="1" x14ac:dyDescent="0.15">
      <c r="A265" s="104"/>
      <c r="B265" s="204"/>
      <c r="C265" s="204" t="s">
        <v>2</v>
      </c>
      <c r="D265" s="155">
        <v>2241037</v>
      </c>
      <c r="E265" s="205">
        <v>488070</v>
      </c>
      <c r="F265" s="205">
        <v>402570</v>
      </c>
      <c r="G265" s="205">
        <v>932912</v>
      </c>
      <c r="H265" s="205">
        <v>42373</v>
      </c>
      <c r="I265" s="205">
        <v>1377855</v>
      </c>
      <c r="J265" s="205">
        <v>63598</v>
      </c>
      <c r="K265" s="205">
        <v>311514</v>
      </c>
      <c r="L265" s="205">
        <v>375112</v>
      </c>
      <c r="M265" s="206"/>
      <c r="N265" s="206"/>
    </row>
    <row r="266" spans="1:14" ht="15.95" customHeight="1" x14ac:dyDescent="0.15">
      <c r="A266" s="163"/>
      <c r="B266" s="207"/>
      <c r="C266" s="207" t="s">
        <v>3</v>
      </c>
      <c r="D266" s="208">
        <v>2227245</v>
      </c>
      <c r="E266" s="209">
        <v>351195</v>
      </c>
      <c r="F266" s="209">
        <v>463651</v>
      </c>
      <c r="G266" s="209">
        <v>1024211</v>
      </c>
      <c r="H266" s="209">
        <v>46816</v>
      </c>
      <c r="I266" s="209">
        <v>1534678</v>
      </c>
      <c r="J266" s="209">
        <v>61467</v>
      </c>
      <c r="K266" s="209">
        <v>279905</v>
      </c>
      <c r="L266" s="209">
        <v>341372</v>
      </c>
      <c r="M266" s="206"/>
      <c r="N266" s="206"/>
    </row>
    <row r="267" spans="1:14" ht="15.95" customHeight="1" x14ac:dyDescent="0.15">
      <c r="A267" s="104"/>
      <c r="B267" s="204">
        <v>2007</v>
      </c>
      <c r="C267" s="204" t="s">
        <v>0</v>
      </c>
      <c r="D267" s="155">
        <v>2210737</v>
      </c>
      <c r="E267" s="205">
        <v>424996</v>
      </c>
      <c r="F267" s="205">
        <v>303543</v>
      </c>
      <c r="G267" s="205">
        <v>1107111</v>
      </c>
      <c r="H267" s="205">
        <v>23060</v>
      </c>
      <c r="I267" s="205">
        <v>1433714</v>
      </c>
      <c r="J267" s="205">
        <v>75684</v>
      </c>
      <c r="K267" s="205">
        <v>276343</v>
      </c>
      <c r="L267" s="205">
        <v>352027</v>
      </c>
      <c r="M267" s="206"/>
      <c r="N267" s="206"/>
    </row>
    <row r="268" spans="1:14" ht="15.95" customHeight="1" x14ac:dyDescent="0.15">
      <c r="A268" s="163"/>
      <c r="B268" s="207"/>
      <c r="C268" s="207" t="s">
        <v>1</v>
      </c>
      <c r="D268" s="208">
        <v>2252613</v>
      </c>
      <c r="E268" s="209">
        <v>341569</v>
      </c>
      <c r="F268" s="209">
        <v>463187</v>
      </c>
      <c r="G268" s="209">
        <v>1088471</v>
      </c>
      <c r="H268" s="209">
        <v>34845</v>
      </c>
      <c r="I268" s="209">
        <v>1586503</v>
      </c>
      <c r="J268" s="209">
        <v>54402</v>
      </c>
      <c r="K268" s="209">
        <v>270139</v>
      </c>
      <c r="L268" s="209">
        <v>324541</v>
      </c>
      <c r="M268" s="206"/>
      <c r="N268" s="206"/>
    </row>
    <row r="269" spans="1:14" ht="15.95" customHeight="1" x14ac:dyDescent="0.15">
      <c r="A269" s="104"/>
      <c r="B269" s="204"/>
      <c r="C269" s="204" t="s">
        <v>2</v>
      </c>
      <c r="D269" s="155">
        <v>2277001</v>
      </c>
      <c r="E269" s="205">
        <v>378712</v>
      </c>
      <c r="F269" s="205">
        <v>364448</v>
      </c>
      <c r="G269" s="205">
        <v>1136070</v>
      </c>
      <c r="H269" s="205">
        <v>21690</v>
      </c>
      <c r="I269" s="205">
        <v>1522208</v>
      </c>
      <c r="J269" s="205">
        <v>103775</v>
      </c>
      <c r="K269" s="205">
        <v>272306</v>
      </c>
      <c r="L269" s="205">
        <v>376081</v>
      </c>
      <c r="M269" s="206"/>
      <c r="N269" s="206"/>
    </row>
    <row r="270" spans="1:14" ht="15.95" customHeight="1" x14ac:dyDescent="0.15">
      <c r="A270" s="163"/>
      <c r="B270" s="207"/>
      <c r="C270" s="207" t="s">
        <v>3</v>
      </c>
      <c r="D270" s="208">
        <v>2138120</v>
      </c>
      <c r="E270" s="209">
        <v>342683</v>
      </c>
      <c r="F270" s="209">
        <v>228490</v>
      </c>
      <c r="G270" s="209">
        <v>1171270</v>
      </c>
      <c r="H270" s="209">
        <v>37896</v>
      </c>
      <c r="I270" s="209">
        <v>1437656</v>
      </c>
      <c r="J270" s="209">
        <v>73025</v>
      </c>
      <c r="K270" s="209">
        <v>284756</v>
      </c>
      <c r="L270" s="209">
        <v>357781</v>
      </c>
      <c r="M270" s="206"/>
      <c r="N270" s="206"/>
    </row>
    <row r="271" spans="1:14" ht="15.95" customHeight="1" x14ac:dyDescent="0.15">
      <c r="A271" s="104"/>
      <c r="B271" s="204">
        <v>2008</v>
      </c>
      <c r="C271" s="204" t="s">
        <v>0</v>
      </c>
      <c r="D271" s="155">
        <v>2181486</v>
      </c>
      <c r="E271" s="205">
        <v>260573</v>
      </c>
      <c r="F271" s="205">
        <v>385682</v>
      </c>
      <c r="G271" s="205">
        <v>1154275</v>
      </c>
      <c r="H271" s="205">
        <v>53265</v>
      </c>
      <c r="I271" s="205">
        <v>1593222</v>
      </c>
      <c r="J271" s="205">
        <v>52850</v>
      </c>
      <c r="K271" s="205">
        <v>274841</v>
      </c>
      <c r="L271" s="205">
        <v>327691</v>
      </c>
      <c r="M271" s="206"/>
      <c r="N271" s="206"/>
    </row>
    <row r="272" spans="1:14" ht="15.95" customHeight="1" x14ac:dyDescent="0.15">
      <c r="A272" s="163"/>
      <c r="B272" s="207"/>
      <c r="C272" s="207" t="s">
        <v>1</v>
      </c>
      <c r="D272" s="208">
        <v>2117065</v>
      </c>
      <c r="E272" s="209">
        <v>150228</v>
      </c>
      <c r="F272" s="209">
        <v>194263</v>
      </c>
      <c r="G272" s="209">
        <v>1411405</v>
      </c>
      <c r="H272" s="209">
        <v>33600</v>
      </c>
      <c r="I272" s="209">
        <v>1639268</v>
      </c>
      <c r="J272" s="209">
        <v>65835</v>
      </c>
      <c r="K272" s="209">
        <v>261734</v>
      </c>
      <c r="L272" s="209">
        <v>327569</v>
      </c>
      <c r="M272" s="206"/>
      <c r="N272" s="206"/>
    </row>
    <row r="273" spans="1:14" ht="15.95" customHeight="1" x14ac:dyDescent="0.15">
      <c r="A273" s="104"/>
      <c r="B273" s="204"/>
      <c r="C273" s="204" t="s">
        <v>2</v>
      </c>
      <c r="D273" s="155">
        <v>2249160</v>
      </c>
      <c r="E273" s="205">
        <v>381482</v>
      </c>
      <c r="F273" s="205">
        <v>278795</v>
      </c>
      <c r="G273" s="205">
        <v>1225481</v>
      </c>
      <c r="H273" s="205">
        <v>43700</v>
      </c>
      <c r="I273" s="205">
        <v>1547976</v>
      </c>
      <c r="J273" s="205">
        <v>60855</v>
      </c>
      <c r="K273" s="205">
        <v>258847</v>
      </c>
      <c r="L273" s="205">
        <v>319702</v>
      </c>
      <c r="M273" s="206"/>
      <c r="N273" s="206"/>
    </row>
    <row r="274" spans="1:14" ht="15.95" customHeight="1" x14ac:dyDescent="0.15">
      <c r="A274" s="163"/>
      <c r="B274" s="207"/>
      <c r="C274" s="207" t="s">
        <v>3</v>
      </c>
      <c r="D274" s="208">
        <v>2077717</v>
      </c>
      <c r="E274" s="209">
        <v>301638</v>
      </c>
      <c r="F274" s="209">
        <v>189323</v>
      </c>
      <c r="G274" s="209">
        <v>1181335</v>
      </c>
      <c r="H274" s="209">
        <v>20120</v>
      </c>
      <c r="I274" s="209">
        <v>1390778</v>
      </c>
      <c r="J274" s="209">
        <v>105680</v>
      </c>
      <c r="K274" s="209">
        <v>279621</v>
      </c>
      <c r="L274" s="209">
        <v>385301</v>
      </c>
      <c r="M274" s="206"/>
      <c r="N274" s="206"/>
    </row>
    <row r="275" spans="1:14" ht="15.95" customHeight="1" x14ac:dyDescent="0.15">
      <c r="A275" s="104"/>
      <c r="B275" s="204">
        <v>2009</v>
      </c>
      <c r="C275" s="204" t="s">
        <v>0</v>
      </c>
      <c r="D275" s="155">
        <v>1977999</v>
      </c>
      <c r="E275" s="205">
        <v>371356</v>
      </c>
      <c r="F275" s="205">
        <v>200066</v>
      </c>
      <c r="G275" s="205">
        <v>972226</v>
      </c>
      <c r="H275" s="205">
        <v>53415</v>
      </c>
      <c r="I275" s="205">
        <v>1225707</v>
      </c>
      <c r="J275" s="205">
        <v>89547</v>
      </c>
      <c r="K275" s="205">
        <v>291389</v>
      </c>
      <c r="L275" s="205">
        <v>380936</v>
      </c>
      <c r="M275" s="206"/>
      <c r="N275" s="206"/>
    </row>
    <row r="276" spans="1:14" ht="15.95" customHeight="1" x14ac:dyDescent="0.15">
      <c r="A276" s="163"/>
      <c r="B276" s="207"/>
      <c r="C276" s="207" t="s">
        <v>1</v>
      </c>
      <c r="D276" s="208">
        <v>1802175</v>
      </c>
      <c r="E276" s="209">
        <v>260785</v>
      </c>
      <c r="F276" s="209">
        <v>193335</v>
      </c>
      <c r="G276" s="209">
        <v>899175</v>
      </c>
      <c r="H276" s="209">
        <v>23002</v>
      </c>
      <c r="I276" s="209">
        <v>1115512</v>
      </c>
      <c r="J276" s="209">
        <v>101901</v>
      </c>
      <c r="K276" s="209">
        <v>323977</v>
      </c>
      <c r="L276" s="209">
        <v>425878</v>
      </c>
      <c r="M276" s="206"/>
      <c r="N276" s="206"/>
    </row>
    <row r="277" spans="1:14" ht="15.95" customHeight="1" x14ac:dyDescent="0.15">
      <c r="A277" s="104"/>
      <c r="B277" s="204"/>
      <c r="C277" s="204" t="s">
        <v>2</v>
      </c>
      <c r="D277" s="155">
        <v>1708106</v>
      </c>
      <c r="E277" s="205">
        <v>205222</v>
      </c>
      <c r="F277" s="205">
        <v>159913</v>
      </c>
      <c r="G277" s="205">
        <v>879502</v>
      </c>
      <c r="H277" s="205">
        <v>69410</v>
      </c>
      <c r="I277" s="205">
        <v>1108825</v>
      </c>
      <c r="J277" s="205">
        <v>59358</v>
      </c>
      <c r="K277" s="205">
        <v>334701</v>
      </c>
      <c r="L277" s="205">
        <v>394059</v>
      </c>
      <c r="M277" s="206"/>
      <c r="N277" s="206"/>
    </row>
    <row r="278" spans="1:14" ht="15.95" customHeight="1" x14ac:dyDescent="0.15">
      <c r="A278" s="163"/>
      <c r="B278" s="207"/>
      <c r="C278" s="207" t="s">
        <v>3</v>
      </c>
      <c r="D278" s="208">
        <v>1805072</v>
      </c>
      <c r="E278" s="209">
        <v>299932</v>
      </c>
      <c r="F278" s="209">
        <v>292653</v>
      </c>
      <c r="G278" s="209">
        <v>749057</v>
      </c>
      <c r="H278" s="209">
        <v>18957</v>
      </c>
      <c r="I278" s="209">
        <v>1060667</v>
      </c>
      <c r="J278" s="209">
        <v>105296</v>
      </c>
      <c r="K278" s="209">
        <v>339177</v>
      </c>
      <c r="L278" s="209">
        <v>444473</v>
      </c>
      <c r="M278" s="206"/>
      <c r="N278" s="206"/>
    </row>
    <row r="279" spans="1:14" ht="15.95" customHeight="1" x14ac:dyDescent="0.15">
      <c r="A279" s="104"/>
      <c r="B279" s="204">
        <v>2010</v>
      </c>
      <c r="C279" s="204" t="s">
        <v>0</v>
      </c>
      <c r="D279" s="155">
        <v>1697516</v>
      </c>
      <c r="E279" s="205">
        <v>178668</v>
      </c>
      <c r="F279" s="205">
        <v>186340</v>
      </c>
      <c r="G279" s="205">
        <v>849809</v>
      </c>
      <c r="H279" s="205">
        <v>27083</v>
      </c>
      <c r="I279" s="205">
        <v>1063232</v>
      </c>
      <c r="J279" s="205">
        <v>76629</v>
      </c>
      <c r="K279" s="205">
        <v>378987</v>
      </c>
      <c r="L279" s="205">
        <v>455616</v>
      </c>
      <c r="M279" s="206"/>
      <c r="N279" s="206"/>
    </row>
    <row r="280" spans="1:14" ht="15.95" customHeight="1" x14ac:dyDescent="0.15">
      <c r="A280" s="163"/>
      <c r="B280" s="207"/>
      <c r="C280" s="207" t="s">
        <v>1</v>
      </c>
      <c r="D280" s="208">
        <v>1781855</v>
      </c>
      <c r="E280" s="209">
        <v>294402</v>
      </c>
      <c r="F280" s="209">
        <v>249295</v>
      </c>
      <c r="G280" s="209">
        <v>729613</v>
      </c>
      <c r="H280" s="209">
        <v>34459</v>
      </c>
      <c r="I280" s="209">
        <v>1013367</v>
      </c>
      <c r="J280" s="209">
        <v>79311</v>
      </c>
      <c r="K280" s="209">
        <v>394775</v>
      </c>
      <c r="L280" s="209">
        <v>474086</v>
      </c>
      <c r="M280" s="206"/>
      <c r="N280" s="206"/>
    </row>
    <row r="281" spans="1:14" ht="15.95" customHeight="1" x14ac:dyDescent="0.15">
      <c r="A281" s="104"/>
      <c r="B281" s="204"/>
      <c r="C281" s="204" t="s">
        <v>2</v>
      </c>
      <c r="D281" s="155">
        <v>1706007</v>
      </c>
      <c r="E281" s="205">
        <v>193603</v>
      </c>
      <c r="F281" s="205">
        <v>217964</v>
      </c>
      <c r="G281" s="205">
        <v>791139</v>
      </c>
      <c r="H281" s="205">
        <v>38750</v>
      </c>
      <c r="I281" s="205">
        <v>1047853</v>
      </c>
      <c r="J281" s="205">
        <v>61464</v>
      </c>
      <c r="K281" s="205">
        <v>403087</v>
      </c>
      <c r="L281" s="205">
        <v>464551</v>
      </c>
      <c r="M281" s="206"/>
      <c r="N281" s="206"/>
    </row>
    <row r="282" spans="1:14" ht="15.95" customHeight="1" x14ac:dyDescent="0.15">
      <c r="A282" s="163"/>
      <c r="B282" s="207"/>
      <c r="C282" s="207" t="s">
        <v>3</v>
      </c>
      <c r="D282" s="208">
        <v>1729081</v>
      </c>
      <c r="E282" s="209">
        <v>330525</v>
      </c>
      <c r="F282" s="209">
        <v>210376</v>
      </c>
      <c r="G282" s="209">
        <v>685104</v>
      </c>
      <c r="H282" s="209">
        <v>26831</v>
      </c>
      <c r="I282" s="209">
        <v>922311</v>
      </c>
      <c r="J282" s="209">
        <v>64757</v>
      </c>
      <c r="K282" s="209">
        <v>411488</v>
      </c>
      <c r="L282" s="209">
        <v>476245</v>
      </c>
      <c r="M282" s="206"/>
      <c r="N282" s="206"/>
    </row>
    <row r="283" spans="1:14" ht="15.95" customHeight="1" x14ac:dyDescent="0.15">
      <c r="A283" s="104"/>
      <c r="B283" s="204">
        <v>2011</v>
      </c>
      <c r="C283" s="204" t="s">
        <v>0</v>
      </c>
      <c r="D283" s="155">
        <v>1653158</v>
      </c>
      <c r="E283" s="205">
        <v>256973</v>
      </c>
      <c r="F283" s="205">
        <v>253537</v>
      </c>
      <c r="G283" s="205">
        <v>678393</v>
      </c>
      <c r="H283" s="205">
        <v>30842</v>
      </c>
      <c r="I283" s="205">
        <v>962772</v>
      </c>
      <c r="J283" s="205">
        <v>61002</v>
      </c>
      <c r="K283" s="205">
        <v>372411</v>
      </c>
      <c r="L283" s="205">
        <v>433413</v>
      </c>
      <c r="M283" s="206"/>
      <c r="N283" s="206"/>
    </row>
    <row r="284" spans="1:14" ht="15.95" customHeight="1" x14ac:dyDescent="0.15">
      <c r="A284" s="163"/>
      <c r="B284" s="207"/>
      <c r="C284" s="207" t="s">
        <v>1</v>
      </c>
      <c r="D284" s="208">
        <v>1610011</v>
      </c>
      <c r="E284" s="209">
        <v>236424</v>
      </c>
      <c r="F284" s="209">
        <v>208850</v>
      </c>
      <c r="G284" s="209">
        <v>680477</v>
      </c>
      <c r="H284" s="209">
        <v>26396</v>
      </c>
      <c r="I284" s="209">
        <v>915723</v>
      </c>
      <c r="J284" s="209">
        <v>84150</v>
      </c>
      <c r="K284" s="209">
        <v>373714</v>
      </c>
      <c r="L284" s="209">
        <v>457864</v>
      </c>
      <c r="M284" s="206"/>
      <c r="N284" s="206"/>
    </row>
    <row r="285" spans="1:14" ht="15.95" customHeight="1" x14ac:dyDescent="0.15">
      <c r="A285" s="104"/>
      <c r="B285" s="204"/>
      <c r="C285" s="204" t="s">
        <v>2</v>
      </c>
      <c r="D285" s="155">
        <v>1630151</v>
      </c>
      <c r="E285" s="205">
        <v>219195</v>
      </c>
      <c r="F285" s="205">
        <v>255466</v>
      </c>
      <c r="G285" s="205">
        <v>665932</v>
      </c>
      <c r="H285" s="205">
        <v>36729</v>
      </c>
      <c r="I285" s="205">
        <v>958127</v>
      </c>
      <c r="J285" s="205">
        <v>57979</v>
      </c>
      <c r="K285" s="205">
        <v>394850</v>
      </c>
      <c r="L285" s="205">
        <v>452829</v>
      </c>
      <c r="M285" s="206"/>
      <c r="N285" s="206"/>
    </row>
    <row r="286" spans="1:14" ht="15.95" customHeight="1" x14ac:dyDescent="0.15">
      <c r="A286" s="163"/>
      <c r="B286" s="207"/>
      <c r="C286" s="207" t="s">
        <v>3</v>
      </c>
      <c r="D286" s="208">
        <v>1662202</v>
      </c>
      <c r="E286" s="209">
        <v>293735</v>
      </c>
      <c r="F286" s="209">
        <v>243279</v>
      </c>
      <c r="G286" s="209">
        <v>641006</v>
      </c>
      <c r="H286" s="209">
        <v>32135</v>
      </c>
      <c r="I286" s="209">
        <v>916420</v>
      </c>
      <c r="J286" s="209">
        <v>66430</v>
      </c>
      <c r="K286" s="209">
        <v>385617</v>
      </c>
      <c r="L286" s="209">
        <v>452047</v>
      </c>
      <c r="M286" s="206"/>
      <c r="N286" s="206"/>
    </row>
    <row r="287" spans="1:14" ht="15.95" customHeight="1" x14ac:dyDescent="0.15">
      <c r="A287" s="104"/>
      <c r="B287" s="204">
        <v>2012</v>
      </c>
      <c r="C287" s="204" t="s">
        <v>0</v>
      </c>
      <c r="D287" s="155">
        <v>1761309</v>
      </c>
      <c r="E287" s="205">
        <v>201336</v>
      </c>
      <c r="F287" s="205">
        <v>387961</v>
      </c>
      <c r="G287" s="205">
        <v>685339</v>
      </c>
      <c r="H287" s="205">
        <v>27740</v>
      </c>
      <c r="I287" s="205">
        <v>1101040</v>
      </c>
      <c r="J287" s="205">
        <v>58518</v>
      </c>
      <c r="K287" s="205">
        <v>400415</v>
      </c>
      <c r="L287" s="205">
        <v>458933</v>
      </c>
      <c r="M287" s="206"/>
      <c r="N287" s="206"/>
    </row>
    <row r="288" spans="1:14" ht="15.95" customHeight="1" x14ac:dyDescent="0.15">
      <c r="A288" s="163"/>
      <c r="B288" s="207"/>
      <c r="C288" s="207" t="s">
        <v>1</v>
      </c>
      <c r="D288" s="208">
        <v>1944955</v>
      </c>
      <c r="E288" s="209">
        <v>217839</v>
      </c>
      <c r="F288" s="209">
        <v>383991</v>
      </c>
      <c r="G288" s="209">
        <v>848982</v>
      </c>
      <c r="H288" s="209">
        <v>21467</v>
      </c>
      <c r="I288" s="209">
        <v>1254440</v>
      </c>
      <c r="J288" s="209">
        <v>73788</v>
      </c>
      <c r="K288" s="209">
        <v>398888</v>
      </c>
      <c r="L288" s="209">
        <v>472676</v>
      </c>
      <c r="M288" s="206"/>
      <c r="N288" s="206"/>
    </row>
    <row r="289" spans="1:14" ht="15.95" customHeight="1" x14ac:dyDescent="0.15">
      <c r="A289" s="104"/>
      <c r="B289" s="204"/>
      <c r="C289" s="204" t="s">
        <v>2</v>
      </c>
      <c r="D289" s="155">
        <v>1936684</v>
      </c>
      <c r="E289" s="205">
        <v>228920</v>
      </c>
      <c r="F289" s="205">
        <v>189455</v>
      </c>
      <c r="G289" s="205">
        <v>995759</v>
      </c>
      <c r="H289" s="205">
        <v>30243</v>
      </c>
      <c r="I289" s="205">
        <v>1215457</v>
      </c>
      <c r="J289" s="205">
        <v>75604</v>
      </c>
      <c r="K289" s="205">
        <v>416703</v>
      </c>
      <c r="L289" s="205">
        <v>492307</v>
      </c>
      <c r="M289" s="206"/>
      <c r="N289" s="206"/>
    </row>
    <row r="290" spans="1:14" ht="15.95" customHeight="1" x14ac:dyDescent="0.15">
      <c r="A290" s="163"/>
      <c r="B290" s="207"/>
      <c r="C290" s="207" t="s">
        <v>3</v>
      </c>
      <c r="D290" s="208">
        <v>1987610</v>
      </c>
      <c r="E290" s="209">
        <v>239071</v>
      </c>
      <c r="F290" s="209">
        <v>246573</v>
      </c>
      <c r="G290" s="209">
        <v>941147</v>
      </c>
      <c r="H290" s="209">
        <v>39338</v>
      </c>
      <c r="I290" s="209">
        <v>1227058</v>
      </c>
      <c r="J290" s="209">
        <v>92263</v>
      </c>
      <c r="K290" s="209">
        <v>429218</v>
      </c>
      <c r="L290" s="209">
        <v>521481</v>
      </c>
      <c r="M290" s="206"/>
      <c r="N290" s="206"/>
    </row>
    <row r="291" spans="1:14" ht="15.95" customHeight="1" x14ac:dyDescent="0.15">
      <c r="A291" s="104"/>
      <c r="B291" s="204">
        <v>2013</v>
      </c>
      <c r="C291" s="204" t="s">
        <v>0</v>
      </c>
      <c r="D291" s="155">
        <v>2135223</v>
      </c>
      <c r="E291" s="205">
        <v>249926</v>
      </c>
      <c r="F291" s="205">
        <v>379121</v>
      </c>
      <c r="G291" s="205">
        <v>942352</v>
      </c>
      <c r="H291" s="205">
        <v>35084</v>
      </c>
      <c r="I291" s="205">
        <v>1356557</v>
      </c>
      <c r="J291" s="205">
        <v>69109</v>
      </c>
      <c r="K291" s="205">
        <v>459631</v>
      </c>
      <c r="L291" s="205">
        <v>528740</v>
      </c>
      <c r="M291" s="206"/>
      <c r="N291" s="206"/>
    </row>
    <row r="292" spans="1:14" ht="15.95" customHeight="1" x14ac:dyDescent="0.15">
      <c r="A292" s="163"/>
      <c r="B292" s="207"/>
      <c r="C292" s="207" t="s">
        <v>1</v>
      </c>
      <c r="D292" s="208">
        <v>2237720</v>
      </c>
      <c r="E292" s="209">
        <v>320511</v>
      </c>
      <c r="F292" s="209">
        <v>351608</v>
      </c>
      <c r="G292" s="209">
        <v>960892</v>
      </c>
      <c r="H292" s="209">
        <v>37061</v>
      </c>
      <c r="I292" s="209">
        <v>1349561</v>
      </c>
      <c r="J292" s="209">
        <v>99647</v>
      </c>
      <c r="K292" s="209">
        <v>468001</v>
      </c>
      <c r="L292" s="209">
        <v>567648</v>
      </c>
      <c r="M292" s="206"/>
      <c r="N292" s="206"/>
    </row>
    <row r="293" spans="1:14" ht="15.95" customHeight="1" x14ac:dyDescent="0.15">
      <c r="A293" s="104"/>
      <c r="B293" s="204"/>
      <c r="C293" s="204" t="s">
        <v>2</v>
      </c>
      <c r="D293" s="155">
        <v>2257414</v>
      </c>
      <c r="E293" s="205">
        <v>293703</v>
      </c>
      <c r="F293" s="205">
        <v>346224</v>
      </c>
      <c r="G293" s="205">
        <v>1023413</v>
      </c>
      <c r="H293" s="205">
        <v>53631</v>
      </c>
      <c r="I293" s="205">
        <v>1423268</v>
      </c>
      <c r="J293" s="205">
        <v>66374</v>
      </c>
      <c r="K293" s="205">
        <v>474069</v>
      </c>
      <c r="L293" s="205">
        <v>540443</v>
      </c>
      <c r="M293" s="206"/>
      <c r="N293" s="206"/>
    </row>
    <row r="294" spans="1:14" ht="15.95" customHeight="1" x14ac:dyDescent="0.15">
      <c r="A294" s="163"/>
      <c r="B294" s="207"/>
      <c r="C294" s="207" t="s">
        <v>3</v>
      </c>
      <c r="D294" s="208">
        <v>2230398</v>
      </c>
      <c r="E294" s="209">
        <v>327321</v>
      </c>
      <c r="F294" s="209">
        <v>265303</v>
      </c>
      <c r="G294" s="209">
        <v>1049558</v>
      </c>
      <c r="H294" s="209">
        <v>36540</v>
      </c>
      <c r="I294" s="209">
        <v>1351401</v>
      </c>
      <c r="J294" s="209">
        <v>69943</v>
      </c>
      <c r="K294" s="209">
        <v>481733</v>
      </c>
      <c r="L294" s="209">
        <v>551676</v>
      </c>
      <c r="M294" s="206"/>
      <c r="N294" s="206"/>
    </row>
    <row r="295" spans="1:14" ht="15.95" customHeight="1" x14ac:dyDescent="0.15">
      <c r="A295" s="104"/>
      <c r="B295" s="204">
        <v>2014</v>
      </c>
      <c r="C295" s="204" t="s">
        <v>0</v>
      </c>
      <c r="D295" s="155">
        <v>2121159</v>
      </c>
      <c r="E295" s="205">
        <v>242680</v>
      </c>
      <c r="F295" s="205">
        <v>211491</v>
      </c>
      <c r="G295" s="205">
        <v>1040192</v>
      </c>
      <c r="H295" s="205">
        <v>36625</v>
      </c>
      <c r="I295" s="205">
        <v>1288308</v>
      </c>
      <c r="J295" s="205">
        <v>99958</v>
      </c>
      <c r="K295" s="205">
        <v>490213</v>
      </c>
      <c r="L295" s="205">
        <v>590171</v>
      </c>
      <c r="M295" s="206"/>
      <c r="N295" s="206"/>
    </row>
    <row r="296" spans="1:14" ht="15.95" customHeight="1" x14ac:dyDescent="0.15">
      <c r="A296" s="163"/>
      <c r="B296" s="207"/>
      <c r="C296" s="207" t="s">
        <v>1</v>
      </c>
      <c r="D296" s="208">
        <v>2092855</v>
      </c>
      <c r="E296" s="209">
        <v>246862</v>
      </c>
      <c r="F296" s="209">
        <v>223376</v>
      </c>
      <c r="G296" s="209">
        <v>955309</v>
      </c>
      <c r="H296" s="209">
        <v>31263</v>
      </c>
      <c r="I296" s="209">
        <v>1209948</v>
      </c>
      <c r="J296" s="209">
        <v>105157</v>
      </c>
      <c r="K296" s="209">
        <v>530888</v>
      </c>
      <c r="L296" s="209">
        <v>636045</v>
      </c>
      <c r="M296" s="206"/>
      <c r="N296" s="206"/>
    </row>
    <row r="297" spans="1:14" ht="15.95" customHeight="1" x14ac:dyDescent="0.15">
      <c r="A297" s="104"/>
      <c r="B297" s="204"/>
      <c r="C297" s="204" t="s">
        <v>2</v>
      </c>
      <c r="D297" s="155">
        <v>2059691</v>
      </c>
      <c r="E297" s="205">
        <v>313239</v>
      </c>
      <c r="F297" s="205">
        <v>209488</v>
      </c>
      <c r="G297" s="205">
        <v>883041</v>
      </c>
      <c r="H297" s="205">
        <v>38940</v>
      </c>
      <c r="I297" s="205">
        <v>1131469</v>
      </c>
      <c r="J297" s="205">
        <v>60070</v>
      </c>
      <c r="K297" s="205">
        <v>554913</v>
      </c>
      <c r="L297" s="205">
        <v>614983</v>
      </c>
      <c r="M297" s="206"/>
      <c r="N297" s="206"/>
    </row>
    <row r="298" spans="1:14" ht="15.95" customHeight="1" x14ac:dyDescent="0.15">
      <c r="A298" s="163"/>
      <c r="B298" s="207"/>
      <c r="C298" s="207" t="s">
        <v>3</v>
      </c>
      <c r="D298" s="208">
        <v>1992463</v>
      </c>
      <c r="E298" s="209">
        <v>249789</v>
      </c>
      <c r="F298" s="209">
        <v>244269</v>
      </c>
      <c r="G298" s="209">
        <v>771236</v>
      </c>
      <c r="H298" s="209">
        <v>54713</v>
      </c>
      <c r="I298" s="209">
        <v>1070218</v>
      </c>
      <c r="J298" s="209">
        <v>150608</v>
      </c>
      <c r="K298" s="209">
        <v>521848</v>
      </c>
      <c r="L298" s="209">
        <v>672456</v>
      </c>
      <c r="M298" s="206"/>
      <c r="N298" s="206"/>
    </row>
    <row r="299" spans="1:14" ht="15.95" customHeight="1" x14ac:dyDescent="0.15">
      <c r="A299" s="104"/>
      <c r="B299" s="204">
        <v>2015</v>
      </c>
      <c r="C299" s="204" t="s">
        <v>0</v>
      </c>
      <c r="D299" s="155">
        <v>1963323</v>
      </c>
      <c r="E299" s="205">
        <v>263063</v>
      </c>
      <c r="F299" s="205">
        <v>212746</v>
      </c>
      <c r="G299" s="205">
        <v>753007</v>
      </c>
      <c r="H299" s="205">
        <v>62315</v>
      </c>
      <c r="I299" s="205">
        <v>1028068</v>
      </c>
      <c r="J299" s="205">
        <v>88831</v>
      </c>
      <c r="K299" s="205">
        <v>583361</v>
      </c>
      <c r="L299" s="205">
        <v>672192</v>
      </c>
      <c r="M299" s="206"/>
      <c r="N299" s="206"/>
    </row>
    <row r="300" spans="1:14" ht="15.95" customHeight="1" x14ac:dyDescent="0.15">
      <c r="A300" s="163"/>
      <c r="B300" s="207"/>
      <c r="C300" s="207" t="s">
        <v>1</v>
      </c>
      <c r="D300" s="208">
        <v>1945017</v>
      </c>
      <c r="E300" s="209">
        <v>122111</v>
      </c>
      <c r="F300" s="209">
        <v>246590</v>
      </c>
      <c r="G300" s="209">
        <v>843769</v>
      </c>
      <c r="H300" s="209">
        <v>45088</v>
      </c>
      <c r="I300" s="209">
        <v>1135447</v>
      </c>
      <c r="J300" s="209">
        <v>81638</v>
      </c>
      <c r="K300" s="209">
        <v>605821</v>
      </c>
      <c r="L300" s="209">
        <v>687459</v>
      </c>
      <c r="M300" s="206"/>
      <c r="N300" s="206"/>
    </row>
    <row r="301" spans="1:14" ht="15.95" customHeight="1" x14ac:dyDescent="0.15">
      <c r="A301" s="104"/>
      <c r="B301" s="204"/>
      <c r="C301" s="204" t="s">
        <v>2</v>
      </c>
      <c r="D301" s="155">
        <v>2046410</v>
      </c>
      <c r="E301" s="205">
        <v>184720</v>
      </c>
      <c r="F301" s="205">
        <v>223870</v>
      </c>
      <c r="G301" s="205">
        <v>878157</v>
      </c>
      <c r="H301" s="205">
        <v>47239</v>
      </c>
      <c r="I301" s="205">
        <v>1149266</v>
      </c>
      <c r="J301" s="205">
        <v>90937</v>
      </c>
      <c r="K301" s="205">
        <v>621487</v>
      </c>
      <c r="L301" s="205">
        <v>712424</v>
      </c>
      <c r="M301" s="206"/>
      <c r="N301" s="206"/>
    </row>
    <row r="302" spans="1:14" ht="15.95" customHeight="1" x14ac:dyDescent="0.15">
      <c r="A302" s="163"/>
      <c r="B302" s="207"/>
      <c r="C302" s="207" t="s">
        <v>3</v>
      </c>
      <c r="D302" s="208">
        <v>2080199</v>
      </c>
      <c r="E302" s="209">
        <v>108325</v>
      </c>
      <c r="F302" s="209">
        <v>214098</v>
      </c>
      <c r="G302" s="209">
        <v>957521</v>
      </c>
      <c r="H302" s="209">
        <v>31326</v>
      </c>
      <c r="I302" s="209">
        <v>1202945</v>
      </c>
      <c r="J302" s="209">
        <v>106346</v>
      </c>
      <c r="K302" s="209">
        <v>662583</v>
      </c>
      <c r="L302" s="209">
        <v>768929</v>
      </c>
      <c r="M302" s="206"/>
      <c r="N302" s="206"/>
    </row>
    <row r="303" spans="1:14" ht="15.95" customHeight="1" x14ac:dyDescent="0.15">
      <c r="A303" s="104"/>
      <c r="B303" s="204">
        <v>2016</v>
      </c>
      <c r="C303" s="204" t="s">
        <v>0</v>
      </c>
      <c r="D303" s="155">
        <v>2195321</v>
      </c>
      <c r="E303" s="205">
        <v>308340</v>
      </c>
      <c r="F303" s="205">
        <v>206225</v>
      </c>
      <c r="G303" s="205">
        <v>828718</v>
      </c>
      <c r="H303" s="205">
        <v>55941</v>
      </c>
      <c r="I303" s="205">
        <v>1090884</v>
      </c>
      <c r="J303" s="205">
        <v>123823</v>
      </c>
      <c r="K303" s="205">
        <v>672274</v>
      </c>
      <c r="L303" s="205">
        <v>796097</v>
      </c>
      <c r="M303" s="206"/>
      <c r="N303" s="206"/>
    </row>
    <row r="304" spans="1:14" ht="15.95" customHeight="1" x14ac:dyDescent="0.15">
      <c r="A304" s="163"/>
      <c r="B304" s="207"/>
      <c r="C304" s="207" t="s">
        <v>1</v>
      </c>
      <c r="D304" s="208">
        <v>2141554</v>
      </c>
      <c r="E304" s="209">
        <v>156890</v>
      </c>
      <c r="F304" s="209">
        <v>252992</v>
      </c>
      <c r="G304" s="209">
        <v>842897</v>
      </c>
      <c r="H304" s="209">
        <v>51381</v>
      </c>
      <c r="I304" s="209">
        <v>1147270</v>
      </c>
      <c r="J304" s="209">
        <v>120721</v>
      </c>
      <c r="K304" s="209">
        <v>716673</v>
      </c>
      <c r="L304" s="209">
        <v>837394</v>
      </c>
      <c r="M304" s="206"/>
      <c r="N304" s="206"/>
    </row>
    <row r="305" spans="1:14" ht="15.95" customHeight="1" x14ac:dyDescent="0.15">
      <c r="A305" s="104"/>
      <c r="B305" s="204"/>
      <c r="C305" s="204" t="s">
        <v>2</v>
      </c>
      <c r="D305" s="155">
        <v>2283755</v>
      </c>
      <c r="E305" s="205">
        <v>193453</v>
      </c>
      <c r="F305" s="205">
        <v>298916</v>
      </c>
      <c r="G305" s="205">
        <v>905825</v>
      </c>
      <c r="H305" s="205">
        <v>37495</v>
      </c>
      <c r="I305" s="205">
        <v>1242236</v>
      </c>
      <c r="J305" s="205">
        <v>82851</v>
      </c>
      <c r="K305" s="205">
        <v>765215</v>
      </c>
      <c r="L305" s="205">
        <v>848066</v>
      </c>
      <c r="M305" s="206"/>
      <c r="N305" s="206"/>
    </row>
    <row r="306" spans="1:14" ht="15.95" customHeight="1" x14ac:dyDescent="0.15">
      <c r="A306" s="163"/>
      <c r="B306" s="207"/>
      <c r="C306" s="207" t="s">
        <v>3</v>
      </c>
      <c r="D306" s="208">
        <v>2363845</v>
      </c>
      <c r="E306" s="209">
        <v>281569</v>
      </c>
      <c r="F306" s="209">
        <v>274206</v>
      </c>
      <c r="G306" s="209">
        <v>895356</v>
      </c>
      <c r="H306" s="209">
        <v>51328</v>
      </c>
      <c r="I306" s="209">
        <v>1220890</v>
      </c>
      <c r="J306" s="209">
        <v>94966</v>
      </c>
      <c r="K306" s="209">
        <v>766420</v>
      </c>
      <c r="L306" s="209">
        <v>861386</v>
      </c>
      <c r="M306" s="206"/>
      <c r="N306" s="206"/>
    </row>
    <row r="307" spans="1:14" ht="15.95" customHeight="1" x14ac:dyDescent="0.15">
      <c r="A307" s="104"/>
      <c r="B307" s="204">
        <v>2017</v>
      </c>
      <c r="C307" s="204" t="s">
        <v>0</v>
      </c>
      <c r="D307" s="155">
        <v>2402283</v>
      </c>
      <c r="E307" s="205">
        <v>180188</v>
      </c>
      <c r="F307" s="205">
        <v>318994</v>
      </c>
      <c r="G307" s="205">
        <v>1010238</v>
      </c>
      <c r="H307" s="205">
        <v>42114</v>
      </c>
      <c r="I307" s="205">
        <v>1371346</v>
      </c>
      <c r="J307" s="205">
        <v>70132</v>
      </c>
      <c r="K307" s="205">
        <v>780617</v>
      </c>
      <c r="L307" s="205">
        <v>850749</v>
      </c>
      <c r="M307" s="206"/>
      <c r="N307" s="206"/>
    </row>
    <row r="308" spans="1:14" ht="15.95" customHeight="1" x14ac:dyDescent="0.15">
      <c r="A308" s="163"/>
      <c r="B308" s="207"/>
      <c r="C308" s="207" t="s">
        <v>1</v>
      </c>
      <c r="D308" s="208">
        <v>2616977</v>
      </c>
      <c r="E308" s="209">
        <v>197323</v>
      </c>
      <c r="F308" s="209">
        <v>394184</v>
      </c>
      <c r="G308" s="209">
        <v>1130749</v>
      </c>
      <c r="H308" s="209">
        <v>40642</v>
      </c>
      <c r="I308" s="209">
        <v>1565575</v>
      </c>
      <c r="J308" s="209">
        <v>81842</v>
      </c>
      <c r="K308" s="209">
        <v>772237</v>
      </c>
      <c r="L308" s="209">
        <v>854079</v>
      </c>
      <c r="M308" s="206"/>
      <c r="N308" s="206"/>
    </row>
    <row r="309" spans="1:14" ht="15.95" customHeight="1" x14ac:dyDescent="0.15">
      <c r="A309" s="104"/>
      <c r="B309" s="204"/>
      <c r="C309" s="204" t="s">
        <v>2</v>
      </c>
      <c r="D309" s="155">
        <v>2643205</v>
      </c>
      <c r="E309" s="205">
        <v>226909</v>
      </c>
      <c r="F309" s="205">
        <v>223809</v>
      </c>
      <c r="G309" s="205">
        <v>1294576</v>
      </c>
      <c r="H309" s="205">
        <v>43234</v>
      </c>
      <c r="I309" s="205">
        <v>1561619</v>
      </c>
      <c r="J309" s="205">
        <v>78974</v>
      </c>
      <c r="K309" s="205">
        <v>775703</v>
      </c>
      <c r="L309" s="205">
        <v>854677</v>
      </c>
      <c r="M309" s="206"/>
      <c r="N309" s="206"/>
    </row>
    <row r="310" spans="1:14" ht="15.75" customHeight="1" x14ac:dyDescent="0.15">
      <c r="A310" s="163"/>
      <c r="B310" s="207"/>
      <c r="C310" s="207" t="s">
        <v>3</v>
      </c>
      <c r="D310" s="208">
        <v>2764018</v>
      </c>
      <c r="E310" s="209">
        <v>249744</v>
      </c>
      <c r="F310" s="209">
        <v>346505</v>
      </c>
      <c r="G310" s="209">
        <v>1250325</v>
      </c>
      <c r="H310" s="209">
        <v>22981</v>
      </c>
      <c r="I310" s="209">
        <v>1619811</v>
      </c>
      <c r="J310" s="209">
        <v>118903</v>
      </c>
      <c r="K310" s="209">
        <v>775560</v>
      </c>
      <c r="L310" s="209">
        <v>894463</v>
      </c>
      <c r="M310" s="206"/>
      <c r="N310" s="206"/>
    </row>
    <row r="311" spans="1:14" ht="15.75" customHeight="1" x14ac:dyDescent="0.15">
      <c r="A311" s="104"/>
      <c r="B311" s="204">
        <v>2018</v>
      </c>
      <c r="C311" s="204" t="s">
        <v>0</v>
      </c>
      <c r="D311" s="155">
        <v>2847158</v>
      </c>
      <c r="E311" s="205">
        <v>251753</v>
      </c>
      <c r="F311" s="205">
        <v>332063</v>
      </c>
      <c r="G311" s="205">
        <v>1332524</v>
      </c>
      <c r="H311" s="205">
        <v>64902</v>
      </c>
      <c r="I311" s="205">
        <v>1729489</v>
      </c>
      <c r="J311" s="205">
        <v>94406</v>
      </c>
      <c r="K311" s="205">
        <v>771510</v>
      </c>
      <c r="L311" s="205">
        <v>865916</v>
      </c>
      <c r="M311" s="206"/>
      <c r="N311" s="206"/>
    </row>
    <row r="312" spans="1:14" ht="15.75" customHeight="1" x14ac:dyDescent="0.15">
      <c r="A312" s="163"/>
      <c r="B312" s="207"/>
      <c r="C312" s="207" t="s">
        <v>1</v>
      </c>
      <c r="D312" s="208">
        <v>2893226</v>
      </c>
      <c r="E312" s="209">
        <v>308265</v>
      </c>
      <c r="F312" s="209">
        <v>301387</v>
      </c>
      <c r="G312" s="209">
        <v>1361878</v>
      </c>
      <c r="H312" s="209">
        <v>31101</v>
      </c>
      <c r="I312" s="209">
        <v>1694366</v>
      </c>
      <c r="J312" s="209">
        <v>105898</v>
      </c>
      <c r="K312" s="209">
        <v>784697</v>
      </c>
      <c r="L312" s="209">
        <v>890595</v>
      </c>
      <c r="M312" s="206"/>
      <c r="N312" s="206"/>
    </row>
    <row r="313" spans="1:14" ht="15.75" customHeight="1" x14ac:dyDescent="0.15">
      <c r="A313" s="104"/>
      <c r="B313" s="204"/>
      <c r="C313" s="204" t="s">
        <v>2</v>
      </c>
      <c r="D313" s="155">
        <v>2758132</v>
      </c>
      <c r="E313" s="205">
        <v>267230</v>
      </c>
      <c r="F313" s="205">
        <v>172962</v>
      </c>
      <c r="G313" s="205">
        <v>1332218</v>
      </c>
      <c r="H313" s="205">
        <v>34038</v>
      </c>
      <c r="I313" s="205">
        <v>1539218</v>
      </c>
      <c r="J313" s="205">
        <v>111137</v>
      </c>
      <c r="K313" s="205">
        <v>840547</v>
      </c>
      <c r="L313" s="205">
        <v>951684</v>
      </c>
      <c r="M313" s="206"/>
      <c r="N313" s="206"/>
    </row>
    <row r="314" spans="1:14" ht="15.75" customHeight="1" x14ac:dyDescent="0.15">
      <c r="A314" s="163"/>
      <c r="B314" s="207"/>
      <c r="C314" s="207" t="s">
        <v>3</v>
      </c>
      <c r="D314" s="208">
        <v>2743872</v>
      </c>
      <c r="E314" s="209">
        <v>284056</v>
      </c>
      <c r="F314" s="209">
        <v>203239</v>
      </c>
      <c r="G314" s="209">
        <v>1271075</v>
      </c>
      <c r="H314" s="209">
        <v>40856</v>
      </c>
      <c r="I314" s="209">
        <v>1515170</v>
      </c>
      <c r="J314" s="209">
        <v>77043</v>
      </c>
      <c r="K314" s="209">
        <v>867603</v>
      </c>
      <c r="L314" s="209">
        <v>944646</v>
      </c>
      <c r="M314" s="206"/>
      <c r="N314" s="206"/>
    </row>
    <row r="315" spans="1:14" ht="15.75" customHeight="1" x14ac:dyDescent="0.15">
      <c r="A315" s="104"/>
      <c r="B315" s="204">
        <v>2019</v>
      </c>
      <c r="C315" s="204" t="s">
        <v>0</v>
      </c>
      <c r="D315" s="155">
        <v>3000711</v>
      </c>
      <c r="E315" s="205">
        <v>349822</v>
      </c>
      <c r="F315" s="205">
        <v>547836</v>
      </c>
      <c r="G315" s="205">
        <v>1139557</v>
      </c>
      <c r="H315" s="205">
        <v>25637</v>
      </c>
      <c r="I315" s="205">
        <v>1713030</v>
      </c>
      <c r="J315" s="205">
        <v>69309</v>
      </c>
      <c r="K315" s="205">
        <v>868550</v>
      </c>
      <c r="L315" s="205">
        <v>937859</v>
      </c>
      <c r="M315" s="206"/>
      <c r="N315" s="206"/>
    </row>
    <row r="316" spans="1:14" ht="15.75" customHeight="1" x14ac:dyDescent="0.15">
      <c r="A316" s="103"/>
      <c r="B316" s="210"/>
      <c r="C316" s="210" t="s">
        <v>1</v>
      </c>
      <c r="D316" s="211">
        <v>2874577</v>
      </c>
      <c r="E316" s="212">
        <v>252552</v>
      </c>
      <c r="F316" s="212">
        <v>225463</v>
      </c>
      <c r="G316" s="212">
        <v>1391011</v>
      </c>
      <c r="H316" s="212">
        <v>33483</v>
      </c>
      <c r="I316" s="212">
        <v>1649957</v>
      </c>
      <c r="J316" s="212">
        <v>103690</v>
      </c>
      <c r="K316" s="212">
        <v>868378</v>
      </c>
      <c r="L316" s="212">
        <v>972068</v>
      </c>
      <c r="M316" s="206"/>
      <c r="N316" s="206"/>
    </row>
    <row r="317" spans="1:14" ht="15.75" customHeight="1" x14ac:dyDescent="0.15">
      <c r="A317" s="104"/>
      <c r="B317" s="204"/>
      <c r="C317" s="204" t="s">
        <v>2</v>
      </c>
      <c r="D317" s="155">
        <v>2856657</v>
      </c>
      <c r="E317" s="205">
        <v>258274</v>
      </c>
      <c r="F317" s="205">
        <v>233487</v>
      </c>
      <c r="G317" s="205">
        <v>1379531</v>
      </c>
      <c r="H317" s="205">
        <v>53062</v>
      </c>
      <c r="I317" s="205">
        <v>1666080</v>
      </c>
      <c r="J317" s="205">
        <v>43521</v>
      </c>
      <c r="K317" s="205">
        <v>888782</v>
      </c>
      <c r="L317" s="205">
        <v>932303</v>
      </c>
      <c r="M317" s="206"/>
      <c r="N317" s="206"/>
    </row>
    <row r="318" spans="1:14" ht="15.75" customHeight="1" x14ac:dyDescent="0.15">
      <c r="A318" s="103"/>
      <c r="B318" s="210"/>
      <c r="C318" s="210" t="s">
        <v>3</v>
      </c>
      <c r="D318" s="211">
        <v>2846579</v>
      </c>
      <c r="E318" s="212">
        <v>174839</v>
      </c>
      <c r="F318" s="212">
        <v>247076</v>
      </c>
      <c r="G318" s="212">
        <v>1456735</v>
      </c>
      <c r="H318" s="212">
        <v>53435</v>
      </c>
      <c r="I318" s="212">
        <v>1757246</v>
      </c>
      <c r="J318" s="212">
        <v>68478</v>
      </c>
      <c r="K318" s="212">
        <v>846016</v>
      </c>
      <c r="L318" s="212">
        <v>914494</v>
      </c>
      <c r="M318" s="206"/>
      <c r="N318" s="206"/>
    </row>
    <row r="319" spans="1:14" ht="15.75" customHeight="1" x14ac:dyDescent="0.15">
      <c r="A319" s="104"/>
      <c r="B319" s="204">
        <v>2020</v>
      </c>
      <c r="C319" s="204" t="s">
        <v>0</v>
      </c>
      <c r="D319" s="155">
        <v>2879112</v>
      </c>
      <c r="E319" s="205">
        <v>224904</v>
      </c>
      <c r="F319" s="205">
        <v>207760</v>
      </c>
      <c r="G319" s="205">
        <v>1387148</v>
      </c>
      <c r="H319" s="205">
        <v>18287</v>
      </c>
      <c r="I319" s="205">
        <v>1613195</v>
      </c>
      <c r="J319" s="205">
        <v>169440</v>
      </c>
      <c r="K319" s="205">
        <v>871573</v>
      </c>
      <c r="L319" s="205">
        <v>1041013</v>
      </c>
      <c r="M319" s="206"/>
      <c r="N319" s="206"/>
    </row>
    <row r="320" spans="1:14" ht="15.75" customHeight="1" x14ac:dyDescent="0.15">
      <c r="A320" s="103"/>
      <c r="B320" s="210"/>
      <c r="C320" s="210" t="s">
        <v>1</v>
      </c>
      <c r="D320" s="211">
        <v>2793539</v>
      </c>
      <c r="E320" s="212">
        <v>165005</v>
      </c>
      <c r="F320" s="212">
        <v>100835</v>
      </c>
      <c r="G320" s="212">
        <v>1020012</v>
      </c>
      <c r="H320" s="212">
        <v>24417</v>
      </c>
      <c r="I320" s="212">
        <v>1145264</v>
      </c>
      <c r="J320" s="212">
        <v>518512</v>
      </c>
      <c r="K320" s="212">
        <v>964758</v>
      </c>
      <c r="L320" s="212">
        <v>1483270</v>
      </c>
      <c r="M320" s="206"/>
      <c r="N320" s="206"/>
    </row>
    <row r="321" spans="1:14" ht="15.75" customHeight="1" x14ac:dyDescent="0.15">
      <c r="A321" s="104"/>
      <c r="B321" s="204"/>
      <c r="C321" s="204" t="s">
        <v>2</v>
      </c>
      <c r="D321" s="155">
        <v>2830600</v>
      </c>
      <c r="E321" s="205">
        <v>151945</v>
      </c>
      <c r="F321" s="205">
        <v>217689</v>
      </c>
      <c r="G321" s="205">
        <v>992055</v>
      </c>
      <c r="H321" s="205">
        <v>318470</v>
      </c>
      <c r="I321" s="205">
        <v>1528214</v>
      </c>
      <c r="J321" s="205">
        <v>71029</v>
      </c>
      <c r="K321" s="205">
        <v>1079412</v>
      </c>
      <c r="L321" s="205">
        <v>1150441</v>
      </c>
      <c r="M321" s="206"/>
      <c r="N321" s="206"/>
    </row>
    <row r="322" spans="1:14" ht="15.75" customHeight="1" x14ac:dyDescent="0.15">
      <c r="A322" s="103"/>
      <c r="B322" s="210"/>
      <c r="C322" s="210" t="s">
        <v>3</v>
      </c>
      <c r="D322" s="211">
        <v>2935244</v>
      </c>
      <c r="E322" s="212">
        <v>299914</v>
      </c>
      <c r="F322" s="212">
        <v>257919</v>
      </c>
      <c r="G322" s="212">
        <v>1253955</v>
      </c>
      <c r="H322" s="212">
        <v>49623</v>
      </c>
      <c r="I322" s="212">
        <v>1561497</v>
      </c>
      <c r="J322" s="212">
        <v>46691</v>
      </c>
      <c r="K322" s="212">
        <v>1027142</v>
      </c>
      <c r="L322" s="212">
        <v>1073833</v>
      </c>
      <c r="M322" s="206"/>
      <c r="N322" s="206"/>
    </row>
    <row r="323" spans="1:14" ht="15.75" customHeight="1" x14ac:dyDescent="0.15">
      <c r="A323" s="104"/>
      <c r="B323" s="204">
        <v>2021</v>
      </c>
      <c r="C323" s="204" t="s">
        <v>0</v>
      </c>
      <c r="D323" s="155">
        <v>3017348</v>
      </c>
      <c r="E323" s="205">
        <v>240422</v>
      </c>
      <c r="F323" s="205">
        <v>393529</v>
      </c>
      <c r="G323" s="205">
        <v>1290930</v>
      </c>
      <c r="H323" s="205">
        <v>65286</v>
      </c>
      <c r="I323" s="205">
        <v>1749745</v>
      </c>
      <c r="J323" s="205">
        <v>102344</v>
      </c>
      <c r="K323" s="205">
        <v>924837</v>
      </c>
      <c r="L323" s="205">
        <v>1027181</v>
      </c>
      <c r="M323" s="206"/>
      <c r="N323" s="206"/>
    </row>
    <row r="324" spans="1:14" ht="15.75" customHeight="1" x14ac:dyDescent="0.15">
      <c r="A324" s="163"/>
      <c r="B324" s="207"/>
      <c r="C324" s="207" t="s">
        <v>1</v>
      </c>
      <c r="D324" s="208">
        <v>2991260</v>
      </c>
      <c r="E324" s="209">
        <v>168462</v>
      </c>
      <c r="F324" s="209">
        <v>213639</v>
      </c>
      <c r="G324" s="209">
        <v>1520857</v>
      </c>
      <c r="H324" s="209">
        <v>39484</v>
      </c>
      <c r="I324" s="209">
        <v>1773980</v>
      </c>
      <c r="J324" s="209">
        <v>107634</v>
      </c>
      <c r="K324" s="209">
        <v>941184</v>
      </c>
      <c r="L324" s="209">
        <v>1048818</v>
      </c>
      <c r="M324" s="206"/>
      <c r="N324" s="206"/>
    </row>
    <row r="325" spans="1:14" ht="15.75" customHeight="1" x14ac:dyDescent="0.15">
      <c r="A325" s="104"/>
      <c r="B325" s="204"/>
      <c r="C325" s="204" t="s">
        <v>2</v>
      </c>
      <c r="D325" s="155">
        <v>3143616</v>
      </c>
      <c r="E325" s="205">
        <v>234069</v>
      </c>
      <c r="F325" s="205">
        <v>314078</v>
      </c>
      <c r="G325" s="205">
        <v>1496876</v>
      </c>
      <c r="H325" s="205">
        <v>50643</v>
      </c>
      <c r="I325" s="205">
        <v>1861597</v>
      </c>
      <c r="J325" s="205">
        <v>103295</v>
      </c>
      <c r="K325" s="205">
        <v>944655</v>
      </c>
      <c r="L325" s="205">
        <v>1047950</v>
      </c>
      <c r="M325" s="206"/>
      <c r="N325" s="206"/>
    </row>
    <row r="326" spans="1:14" ht="15.75" customHeight="1" x14ac:dyDescent="0.15">
      <c r="A326" s="163"/>
      <c r="B326" s="207"/>
      <c r="C326" s="207" t="s">
        <v>3</v>
      </c>
      <c r="D326" s="208">
        <v>3250283</v>
      </c>
      <c r="E326" s="209">
        <v>248043</v>
      </c>
      <c r="F326" s="209">
        <v>346130</v>
      </c>
      <c r="G326" s="209">
        <v>1573694</v>
      </c>
      <c r="H326" s="209">
        <v>44438</v>
      </c>
      <c r="I326" s="209">
        <v>1964262</v>
      </c>
      <c r="J326" s="209">
        <v>71506</v>
      </c>
      <c r="K326" s="209">
        <v>966472</v>
      </c>
      <c r="L326" s="209">
        <v>1037978</v>
      </c>
      <c r="M326" s="206"/>
      <c r="N326" s="206"/>
    </row>
    <row r="327" spans="1:14" ht="15.75" customHeight="1" x14ac:dyDescent="0.15">
      <c r="A327" s="104"/>
      <c r="B327" s="204">
        <v>2022</v>
      </c>
      <c r="C327" s="204" t="s">
        <v>0</v>
      </c>
      <c r="D327" s="155">
        <v>3355571</v>
      </c>
      <c r="E327" s="205">
        <v>236475</v>
      </c>
      <c r="F327" s="205">
        <v>309278</v>
      </c>
      <c r="G327" s="205">
        <v>1714567</v>
      </c>
      <c r="H327" s="205">
        <v>24773</v>
      </c>
      <c r="I327" s="205">
        <v>2048618</v>
      </c>
      <c r="J327" s="205">
        <v>102027</v>
      </c>
      <c r="K327" s="205">
        <v>968451</v>
      </c>
      <c r="L327" s="205">
        <v>1070478</v>
      </c>
      <c r="M327" s="206"/>
      <c r="N327" s="206"/>
    </row>
    <row r="328" spans="1:14" ht="15.75" customHeight="1" x14ac:dyDescent="0.15">
      <c r="A328" s="163"/>
      <c r="B328" s="207"/>
      <c r="C328" s="207" t="s">
        <v>1</v>
      </c>
      <c r="D328" s="208">
        <v>3622103</v>
      </c>
      <c r="E328" s="209">
        <v>285822</v>
      </c>
      <c r="F328" s="209">
        <v>466366</v>
      </c>
      <c r="G328" s="209">
        <v>1764831</v>
      </c>
      <c r="H328" s="209">
        <v>33214</v>
      </c>
      <c r="I328" s="209">
        <v>2264411</v>
      </c>
      <c r="J328" s="209">
        <v>77171</v>
      </c>
      <c r="K328" s="209">
        <v>994699</v>
      </c>
      <c r="L328" s="209">
        <v>1071870</v>
      </c>
      <c r="M328" s="206"/>
      <c r="N328" s="206"/>
    </row>
    <row r="329" spans="1:14" ht="15.75" customHeight="1" x14ac:dyDescent="0.15">
      <c r="A329" s="104"/>
      <c r="B329" s="204"/>
      <c r="C329" s="204" t="s">
        <v>2</v>
      </c>
      <c r="D329" s="155">
        <v>3606789</v>
      </c>
      <c r="E329" s="205">
        <v>380754</v>
      </c>
      <c r="F329" s="205">
        <v>260229</v>
      </c>
      <c r="G329" s="205">
        <v>1871355</v>
      </c>
      <c r="H329" s="205">
        <v>41251</v>
      </c>
      <c r="I329" s="205">
        <v>2172835</v>
      </c>
      <c r="J329" s="205">
        <v>81651</v>
      </c>
      <c r="K329" s="205">
        <v>971549</v>
      </c>
      <c r="L329" s="205">
        <v>1053200</v>
      </c>
      <c r="M329" s="206"/>
      <c r="N329" s="206"/>
    </row>
    <row r="330" spans="1:14" ht="15.75" customHeight="1" x14ac:dyDescent="0.15">
      <c r="A330" s="163"/>
      <c r="B330" s="207"/>
      <c r="C330" s="207" t="s">
        <v>3</v>
      </c>
      <c r="D330" s="208">
        <v>3513516</v>
      </c>
      <c r="E330" s="209">
        <v>321492</v>
      </c>
      <c r="F330" s="209">
        <v>290987</v>
      </c>
      <c r="G330" s="209">
        <v>1819687</v>
      </c>
      <c r="H330" s="209">
        <v>19431</v>
      </c>
      <c r="I330" s="209">
        <v>2130105</v>
      </c>
      <c r="J330" s="209">
        <v>87799</v>
      </c>
      <c r="K330" s="209">
        <v>974120</v>
      </c>
      <c r="L330" s="209">
        <v>1061919</v>
      </c>
      <c r="M330" s="206"/>
      <c r="N330" s="206"/>
    </row>
    <row r="331" spans="1:14" ht="15.75" customHeight="1" x14ac:dyDescent="0.15">
      <c r="A331" s="107"/>
      <c r="B331" s="219">
        <v>2023</v>
      </c>
      <c r="C331" s="219" t="s">
        <v>0</v>
      </c>
      <c r="D331" s="220">
        <v>3488963</v>
      </c>
      <c r="E331" s="205">
        <v>376453</v>
      </c>
      <c r="F331" s="205">
        <v>294575</v>
      </c>
      <c r="G331" s="205">
        <v>1708002</v>
      </c>
      <c r="H331" s="205">
        <v>69888</v>
      </c>
      <c r="I331" s="205">
        <v>2072465</v>
      </c>
      <c r="J331" s="205">
        <v>100212</v>
      </c>
      <c r="K331" s="205">
        <v>939833</v>
      </c>
      <c r="L331" s="205">
        <v>1040045</v>
      </c>
      <c r="M331" s="206"/>
      <c r="N331" s="206"/>
    </row>
    <row r="332" spans="1:14" ht="15.75" customHeight="1" x14ac:dyDescent="0.15">
      <c r="A332" s="223"/>
      <c r="B332" s="224"/>
      <c r="C332" s="224" t="s">
        <v>1</v>
      </c>
      <c r="D332" s="225">
        <v>3255058</v>
      </c>
      <c r="E332" s="209">
        <v>325073</v>
      </c>
      <c r="F332" s="209">
        <v>144075</v>
      </c>
      <c r="G332" s="209">
        <v>1672971</v>
      </c>
      <c r="H332" s="209">
        <v>48363</v>
      </c>
      <c r="I332" s="209">
        <v>1865409</v>
      </c>
      <c r="J332" s="209">
        <v>123047</v>
      </c>
      <c r="K332" s="209">
        <v>941529</v>
      </c>
      <c r="L332" s="209">
        <v>1064576</v>
      </c>
      <c r="M332" s="206"/>
      <c r="N332" s="206"/>
    </row>
    <row r="333" spans="1:14" ht="15.75" customHeight="1" x14ac:dyDescent="0.15">
      <c r="A333" s="109"/>
      <c r="B333" s="213"/>
      <c r="C333" s="213" t="s">
        <v>2</v>
      </c>
      <c r="D333" s="214">
        <v>3179994</v>
      </c>
      <c r="E333" s="215">
        <v>303896</v>
      </c>
      <c r="F333" s="215">
        <v>275693</v>
      </c>
      <c r="G333" s="215">
        <v>1515978</v>
      </c>
      <c r="H333" s="215">
        <v>46847</v>
      </c>
      <c r="I333" s="215">
        <v>1838518</v>
      </c>
      <c r="J333" s="215">
        <v>81318</v>
      </c>
      <c r="K333" s="215">
        <v>956262</v>
      </c>
      <c r="L333" s="215">
        <v>1037580</v>
      </c>
      <c r="M333" s="206"/>
      <c r="N333" s="206"/>
    </row>
    <row r="334" spans="1:14" ht="15.95" customHeight="1" x14ac:dyDescent="0.15">
      <c r="A334" s="163" t="s">
        <v>173</v>
      </c>
      <c r="B334" s="207">
        <v>1997</v>
      </c>
      <c r="C334" s="207" t="s">
        <v>1</v>
      </c>
      <c r="D334" s="208">
        <v>619176</v>
      </c>
      <c r="E334" s="209">
        <v>113869</v>
      </c>
      <c r="F334" s="209">
        <v>122902</v>
      </c>
      <c r="G334" s="209">
        <v>273451</v>
      </c>
      <c r="H334" s="209"/>
      <c r="I334" s="209">
        <v>396353</v>
      </c>
      <c r="J334" s="209">
        <v>60841</v>
      </c>
      <c r="K334" s="209">
        <v>48113</v>
      </c>
      <c r="L334" s="209">
        <v>108954</v>
      </c>
      <c r="M334" s="206"/>
      <c r="N334" s="206"/>
    </row>
    <row r="335" spans="1:14" ht="15.95" customHeight="1" x14ac:dyDescent="0.15">
      <c r="A335" s="104"/>
      <c r="B335" s="204"/>
      <c r="C335" s="204" t="s">
        <v>2</v>
      </c>
      <c r="D335" s="155">
        <v>687290</v>
      </c>
      <c r="E335" s="205">
        <v>137722</v>
      </c>
      <c r="F335" s="205">
        <v>84167</v>
      </c>
      <c r="G335" s="205">
        <v>401032</v>
      </c>
      <c r="H335" s="205"/>
      <c r="I335" s="205">
        <v>485199</v>
      </c>
      <c r="J335" s="205">
        <v>18835</v>
      </c>
      <c r="K335" s="205">
        <v>45534</v>
      </c>
      <c r="L335" s="205">
        <v>64369</v>
      </c>
      <c r="M335" s="206"/>
      <c r="N335" s="206"/>
    </row>
    <row r="336" spans="1:14" ht="15.95" customHeight="1" x14ac:dyDescent="0.15">
      <c r="A336" s="163"/>
      <c r="B336" s="207"/>
      <c r="C336" s="207" t="s">
        <v>3</v>
      </c>
      <c r="D336" s="208">
        <v>798771</v>
      </c>
      <c r="E336" s="209">
        <v>143966</v>
      </c>
      <c r="F336" s="209">
        <v>131970</v>
      </c>
      <c r="G336" s="209">
        <v>427582</v>
      </c>
      <c r="H336" s="209">
        <v>8028</v>
      </c>
      <c r="I336" s="209">
        <v>567580</v>
      </c>
      <c r="J336" s="209">
        <v>43287</v>
      </c>
      <c r="K336" s="209">
        <v>43938</v>
      </c>
      <c r="L336" s="209">
        <v>87225</v>
      </c>
      <c r="M336" s="206"/>
      <c r="N336" s="206"/>
    </row>
    <row r="337" spans="1:14" ht="15.95" customHeight="1" x14ac:dyDescent="0.15">
      <c r="A337" s="104"/>
      <c r="B337" s="204">
        <v>1998</v>
      </c>
      <c r="C337" s="204" t="s">
        <v>0</v>
      </c>
      <c r="D337" s="155">
        <v>821016</v>
      </c>
      <c r="E337" s="205">
        <v>32261</v>
      </c>
      <c r="F337" s="205">
        <v>111604</v>
      </c>
      <c r="G337" s="205">
        <v>554101</v>
      </c>
      <c r="H337" s="205">
        <v>10083</v>
      </c>
      <c r="I337" s="205">
        <v>675788</v>
      </c>
      <c r="J337" s="205">
        <v>39362</v>
      </c>
      <c r="K337" s="205">
        <v>73605</v>
      </c>
      <c r="L337" s="205">
        <v>112967</v>
      </c>
      <c r="M337" s="206"/>
      <c r="N337" s="206"/>
    </row>
    <row r="338" spans="1:14" ht="15.95" customHeight="1" x14ac:dyDescent="0.15">
      <c r="A338" s="163"/>
      <c r="B338" s="207"/>
      <c r="C338" s="207" t="s">
        <v>1</v>
      </c>
      <c r="D338" s="208">
        <v>856645</v>
      </c>
      <c r="E338" s="209">
        <v>150158</v>
      </c>
      <c r="F338" s="209">
        <v>43295</v>
      </c>
      <c r="G338" s="209">
        <v>503164</v>
      </c>
      <c r="H338" s="209">
        <v>4555</v>
      </c>
      <c r="I338" s="209">
        <v>551014</v>
      </c>
      <c r="J338" s="209">
        <v>59981</v>
      </c>
      <c r="K338" s="209">
        <v>95492</v>
      </c>
      <c r="L338" s="209">
        <v>155473</v>
      </c>
      <c r="M338" s="206"/>
      <c r="N338" s="206"/>
    </row>
    <row r="339" spans="1:14" ht="15.95" customHeight="1" x14ac:dyDescent="0.15">
      <c r="A339" s="104"/>
      <c r="B339" s="204"/>
      <c r="C339" s="204" t="s">
        <v>2</v>
      </c>
      <c r="D339" s="155">
        <v>765127</v>
      </c>
      <c r="E339" s="205">
        <v>81890</v>
      </c>
      <c r="F339" s="205">
        <v>30366</v>
      </c>
      <c r="G339" s="205">
        <v>461867</v>
      </c>
      <c r="H339" s="205"/>
      <c r="I339" s="205">
        <v>492233</v>
      </c>
      <c r="J339" s="205">
        <v>43960</v>
      </c>
      <c r="K339" s="205">
        <v>147044</v>
      </c>
      <c r="L339" s="205">
        <v>191004</v>
      </c>
      <c r="M339" s="206"/>
      <c r="N339" s="206"/>
    </row>
    <row r="340" spans="1:14" ht="15.95" customHeight="1" x14ac:dyDescent="0.15">
      <c r="A340" s="163"/>
      <c r="B340" s="207"/>
      <c r="C340" s="207" t="s">
        <v>3</v>
      </c>
      <c r="D340" s="208">
        <v>721578</v>
      </c>
      <c r="E340" s="209">
        <v>87784</v>
      </c>
      <c r="F340" s="209">
        <v>28638</v>
      </c>
      <c r="G340" s="209">
        <v>366658</v>
      </c>
      <c r="H340" s="209">
        <v>5925</v>
      </c>
      <c r="I340" s="209">
        <v>401221</v>
      </c>
      <c r="J340" s="209">
        <v>73731</v>
      </c>
      <c r="K340" s="209">
        <v>158842</v>
      </c>
      <c r="L340" s="209">
        <v>232573</v>
      </c>
      <c r="M340" s="206"/>
      <c r="N340" s="206"/>
    </row>
    <row r="341" spans="1:14" ht="15.95" customHeight="1" x14ac:dyDescent="0.15">
      <c r="A341" s="104"/>
      <c r="B341" s="204">
        <v>1999</v>
      </c>
      <c r="C341" s="204" t="s">
        <v>0</v>
      </c>
      <c r="D341" s="155">
        <v>726681</v>
      </c>
      <c r="E341" s="205">
        <v>77739</v>
      </c>
      <c r="F341" s="205">
        <v>27121</v>
      </c>
      <c r="G341" s="205">
        <v>278120</v>
      </c>
      <c r="H341" s="205">
        <v>11981</v>
      </c>
      <c r="I341" s="205">
        <v>317222</v>
      </c>
      <c r="J341" s="205">
        <v>124646</v>
      </c>
      <c r="K341" s="205">
        <v>207074</v>
      </c>
      <c r="L341" s="205">
        <v>331720</v>
      </c>
      <c r="M341" s="206"/>
      <c r="N341" s="206"/>
    </row>
    <row r="342" spans="1:14" ht="15.95" customHeight="1" x14ac:dyDescent="0.15">
      <c r="A342" s="163"/>
      <c r="B342" s="207"/>
      <c r="C342" s="207" t="s">
        <v>1</v>
      </c>
      <c r="D342" s="208">
        <v>723354</v>
      </c>
      <c r="E342" s="209">
        <v>69523</v>
      </c>
      <c r="F342" s="209">
        <v>46939</v>
      </c>
      <c r="G342" s="209">
        <v>236358</v>
      </c>
      <c r="H342" s="209">
        <v>67532</v>
      </c>
      <c r="I342" s="209">
        <v>350829</v>
      </c>
      <c r="J342" s="209">
        <v>49418</v>
      </c>
      <c r="K342" s="209">
        <v>253584</v>
      </c>
      <c r="L342" s="209">
        <v>303002</v>
      </c>
      <c r="M342" s="206"/>
      <c r="N342" s="206"/>
    </row>
    <row r="343" spans="1:14" ht="15.95" customHeight="1" x14ac:dyDescent="0.15">
      <c r="A343" s="104"/>
      <c r="B343" s="204"/>
      <c r="C343" s="204" t="s">
        <v>2</v>
      </c>
      <c r="D343" s="155">
        <v>698935</v>
      </c>
      <c r="E343" s="205">
        <v>49776</v>
      </c>
      <c r="F343" s="205">
        <v>37893</v>
      </c>
      <c r="G343" s="205">
        <v>256443</v>
      </c>
      <c r="H343" s="205">
        <v>40559</v>
      </c>
      <c r="I343" s="205">
        <v>334895</v>
      </c>
      <c r="J343" s="205">
        <v>65133</v>
      </c>
      <c r="K343" s="205">
        <v>249131</v>
      </c>
      <c r="L343" s="205">
        <v>314264</v>
      </c>
      <c r="M343" s="206"/>
      <c r="N343" s="206"/>
    </row>
    <row r="344" spans="1:14" ht="15.95" customHeight="1" x14ac:dyDescent="0.15">
      <c r="A344" s="163"/>
      <c r="B344" s="207"/>
      <c r="C344" s="207" t="s">
        <v>3</v>
      </c>
      <c r="D344" s="208">
        <v>687744</v>
      </c>
      <c r="E344" s="209">
        <v>71192</v>
      </c>
      <c r="F344" s="209">
        <v>24100</v>
      </c>
      <c r="G344" s="209">
        <v>163540</v>
      </c>
      <c r="H344" s="209">
        <v>22281</v>
      </c>
      <c r="I344" s="209">
        <v>209921</v>
      </c>
      <c r="J344" s="209">
        <v>126289</v>
      </c>
      <c r="K344" s="209">
        <v>280342</v>
      </c>
      <c r="L344" s="209">
        <v>406631</v>
      </c>
      <c r="M344" s="206"/>
      <c r="N344" s="206"/>
    </row>
    <row r="345" spans="1:14" ht="15.95" customHeight="1" x14ac:dyDescent="0.15">
      <c r="A345" s="104"/>
      <c r="B345" s="204">
        <v>2000</v>
      </c>
      <c r="C345" s="204" t="s">
        <v>0</v>
      </c>
      <c r="D345" s="155">
        <v>646186</v>
      </c>
      <c r="E345" s="205">
        <v>46955</v>
      </c>
      <c r="F345" s="205">
        <v>10716</v>
      </c>
      <c r="G345" s="205">
        <v>161270</v>
      </c>
      <c r="H345" s="205">
        <v>29586</v>
      </c>
      <c r="I345" s="205">
        <v>201572</v>
      </c>
      <c r="J345" s="205">
        <v>40550</v>
      </c>
      <c r="K345" s="205">
        <v>357109</v>
      </c>
      <c r="L345" s="205">
        <v>397659</v>
      </c>
      <c r="M345" s="206"/>
      <c r="N345" s="206"/>
    </row>
    <row r="346" spans="1:14" ht="15.95" customHeight="1" x14ac:dyDescent="0.15">
      <c r="A346" s="163"/>
      <c r="B346" s="207"/>
      <c r="C346" s="207" t="s">
        <v>1</v>
      </c>
      <c r="D346" s="208">
        <v>674851</v>
      </c>
      <c r="E346" s="209">
        <v>31144</v>
      </c>
      <c r="F346" s="209">
        <v>75570</v>
      </c>
      <c r="G346" s="209">
        <v>117302</v>
      </c>
      <c r="H346" s="209">
        <v>49905</v>
      </c>
      <c r="I346" s="209">
        <v>242777</v>
      </c>
      <c r="J346" s="209">
        <v>73135</v>
      </c>
      <c r="K346" s="209">
        <v>327795</v>
      </c>
      <c r="L346" s="209">
        <v>400930</v>
      </c>
      <c r="M346" s="206"/>
      <c r="N346" s="206"/>
    </row>
    <row r="347" spans="1:14" ht="15.95" customHeight="1" x14ac:dyDescent="0.15">
      <c r="A347" s="104"/>
      <c r="B347" s="204"/>
      <c r="C347" s="204" t="s">
        <v>2</v>
      </c>
      <c r="D347" s="155">
        <v>683213</v>
      </c>
      <c r="E347" s="205">
        <v>46732</v>
      </c>
      <c r="F347" s="205">
        <v>27889</v>
      </c>
      <c r="G347" s="205">
        <v>180882</v>
      </c>
      <c r="H347" s="205">
        <v>36624</v>
      </c>
      <c r="I347" s="205">
        <v>245395</v>
      </c>
      <c r="J347" s="205">
        <v>38769</v>
      </c>
      <c r="K347" s="205">
        <v>352317</v>
      </c>
      <c r="L347" s="205">
        <v>391086</v>
      </c>
      <c r="M347" s="206"/>
      <c r="N347" s="206"/>
    </row>
    <row r="348" spans="1:14" ht="15.95" customHeight="1" x14ac:dyDescent="0.15">
      <c r="A348" s="163"/>
      <c r="B348" s="207"/>
      <c r="C348" s="207" t="s">
        <v>3</v>
      </c>
      <c r="D348" s="208">
        <v>684717</v>
      </c>
      <c r="E348" s="209">
        <v>56513</v>
      </c>
      <c r="F348" s="209">
        <v>25462</v>
      </c>
      <c r="G348" s="209">
        <v>184487</v>
      </c>
      <c r="H348" s="209">
        <v>24200</v>
      </c>
      <c r="I348" s="209">
        <v>234149</v>
      </c>
      <c r="J348" s="209">
        <v>41873</v>
      </c>
      <c r="K348" s="209">
        <v>352182</v>
      </c>
      <c r="L348" s="209">
        <v>394055</v>
      </c>
      <c r="M348" s="206"/>
      <c r="N348" s="206"/>
    </row>
    <row r="349" spans="1:14" ht="15.95" customHeight="1" x14ac:dyDescent="0.15">
      <c r="A349" s="104"/>
      <c r="B349" s="204">
        <v>2001</v>
      </c>
      <c r="C349" s="204" t="s">
        <v>0</v>
      </c>
      <c r="D349" s="155">
        <v>647177</v>
      </c>
      <c r="E349" s="205">
        <v>22887</v>
      </c>
      <c r="F349" s="205">
        <v>18616</v>
      </c>
      <c r="G349" s="205">
        <v>199428</v>
      </c>
      <c r="H349" s="205">
        <v>32999</v>
      </c>
      <c r="I349" s="205">
        <v>251043</v>
      </c>
      <c r="J349" s="205">
        <v>15318</v>
      </c>
      <c r="K349" s="205">
        <v>357929</v>
      </c>
      <c r="L349" s="205">
        <v>373247</v>
      </c>
      <c r="M349" s="206"/>
      <c r="N349" s="206"/>
    </row>
    <row r="350" spans="1:14" ht="15.95" customHeight="1" x14ac:dyDescent="0.15">
      <c r="A350" s="163"/>
      <c r="B350" s="207"/>
      <c r="C350" s="207" t="s">
        <v>1</v>
      </c>
      <c r="D350" s="208">
        <v>654973</v>
      </c>
      <c r="E350" s="209">
        <v>51911</v>
      </c>
      <c r="F350" s="209">
        <v>22816</v>
      </c>
      <c r="G350" s="209">
        <v>183274</v>
      </c>
      <c r="H350" s="209">
        <v>1185</v>
      </c>
      <c r="I350" s="209">
        <v>207275</v>
      </c>
      <c r="J350" s="209">
        <v>35997</v>
      </c>
      <c r="K350" s="209">
        <v>359790</v>
      </c>
      <c r="L350" s="209">
        <v>395787</v>
      </c>
      <c r="M350" s="206"/>
      <c r="N350" s="206"/>
    </row>
    <row r="351" spans="1:14" ht="15.95" customHeight="1" x14ac:dyDescent="0.15">
      <c r="A351" s="104"/>
      <c r="B351" s="204"/>
      <c r="C351" s="204" t="s">
        <v>2</v>
      </c>
      <c r="D351" s="155">
        <v>668643</v>
      </c>
      <c r="E351" s="205">
        <v>46883</v>
      </c>
      <c r="F351" s="205">
        <v>30452</v>
      </c>
      <c r="G351" s="205">
        <v>177034</v>
      </c>
      <c r="H351" s="205">
        <v>18053</v>
      </c>
      <c r="I351" s="205">
        <v>225539</v>
      </c>
      <c r="J351" s="205">
        <v>40948</v>
      </c>
      <c r="K351" s="205">
        <v>355273</v>
      </c>
      <c r="L351" s="205">
        <v>396221</v>
      </c>
      <c r="M351" s="206"/>
      <c r="N351" s="206"/>
    </row>
    <row r="352" spans="1:14" ht="15.95" customHeight="1" x14ac:dyDescent="0.15">
      <c r="A352" s="163"/>
      <c r="B352" s="207"/>
      <c r="C352" s="207" t="s">
        <v>3</v>
      </c>
      <c r="D352" s="208">
        <v>665001</v>
      </c>
      <c r="E352" s="209">
        <v>81326</v>
      </c>
      <c r="F352" s="209">
        <v>23350</v>
      </c>
      <c r="G352" s="209">
        <v>148238</v>
      </c>
      <c r="H352" s="209">
        <v>25964</v>
      </c>
      <c r="I352" s="209">
        <v>197552</v>
      </c>
      <c r="J352" s="209">
        <v>26290</v>
      </c>
      <c r="K352" s="209">
        <v>359833</v>
      </c>
      <c r="L352" s="209">
        <v>386123</v>
      </c>
      <c r="M352" s="206"/>
      <c r="N352" s="206"/>
    </row>
    <row r="353" spans="1:14" ht="15.95" customHeight="1" x14ac:dyDescent="0.15">
      <c r="A353" s="104"/>
      <c r="B353" s="204">
        <v>2002</v>
      </c>
      <c r="C353" s="204" t="s">
        <v>0</v>
      </c>
      <c r="D353" s="155">
        <v>661824</v>
      </c>
      <c r="E353" s="205">
        <v>86777</v>
      </c>
      <c r="F353" s="205">
        <v>63625</v>
      </c>
      <c r="G353" s="205">
        <v>121921</v>
      </c>
      <c r="H353" s="205">
        <v>13961</v>
      </c>
      <c r="I353" s="205">
        <v>199507</v>
      </c>
      <c r="J353" s="205">
        <v>49918</v>
      </c>
      <c r="K353" s="205">
        <v>325622</v>
      </c>
      <c r="L353" s="205">
        <v>375540</v>
      </c>
      <c r="M353" s="206"/>
      <c r="N353" s="206"/>
    </row>
    <row r="354" spans="1:14" ht="15.95" customHeight="1" x14ac:dyDescent="0.15">
      <c r="A354" s="163"/>
      <c r="B354" s="207"/>
      <c r="C354" s="207" t="s">
        <v>1</v>
      </c>
      <c r="D354" s="208">
        <v>655331</v>
      </c>
      <c r="E354" s="209">
        <v>71179</v>
      </c>
      <c r="F354" s="209">
        <v>70613</v>
      </c>
      <c r="G354" s="209">
        <v>144614</v>
      </c>
      <c r="H354" s="209">
        <v>5666</v>
      </c>
      <c r="I354" s="209">
        <v>220893</v>
      </c>
      <c r="J354" s="209">
        <v>22407</v>
      </c>
      <c r="K354" s="209">
        <v>340852</v>
      </c>
      <c r="L354" s="209">
        <v>363259</v>
      </c>
      <c r="M354" s="206"/>
      <c r="N354" s="206"/>
    </row>
    <row r="355" spans="1:14" ht="15.95" customHeight="1" x14ac:dyDescent="0.15">
      <c r="A355" s="104"/>
      <c r="B355" s="204"/>
      <c r="C355" s="204" t="s">
        <v>2</v>
      </c>
      <c r="D355" s="155">
        <v>644716</v>
      </c>
      <c r="E355" s="205">
        <v>50279</v>
      </c>
      <c r="F355" s="205">
        <v>59623</v>
      </c>
      <c r="G355" s="205">
        <v>164400</v>
      </c>
      <c r="H355" s="205">
        <v>19826</v>
      </c>
      <c r="I355" s="205">
        <v>243849</v>
      </c>
      <c r="J355" s="205">
        <v>15655</v>
      </c>
      <c r="K355" s="205">
        <v>334933</v>
      </c>
      <c r="L355" s="205">
        <v>350588</v>
      </c>
      <c r="M355" s="206"/>
      <c r="N355" s="206"/>
    </row>
    <row r="356" spans="1:14" ht="15.95" customHeight="1" x14ac:dyDescent="0.15">
      <c r="A356" s="163"/>
      <c r="B356" s="207"/>
      <c r="C356" s="207" t="s">
        <v>3</v>
      </c>
      <c r="D356" s="208">
        <v>645431</v>
      </c>
      <c r="E356" s="209">
        <v>107762</v>
      </c>
      <c r="F356" s="209">
        <v>40635</v>
      </c>
      <c r="G356" s="209">
        <v>169483</v>
      </c>
      <c r="H356" s="209">
        <v>14586</v>
      </c>
      <c r="I356" s="209">
        <v>224704</v>
      </c>
      <c r="J356" s="209">
        <v>28173</v>
      </c>
      <c r="K356" s="209">
        <v>284792</v>
      </c>
      <c r="L356" s="209">
        <v>312965</v>
      </c>
      <c r="M356" s="206"/>
      <c r="N356" s="206"/>
    </row>
    <row r="357" spans="1:14" ht="15.95" customHeight="1" x14ac:dyDescent="0.15">
      <c r="A357" s="104"/>
      <c r="B357" s="204">
        <v>2003</v>
      </c>
      <c r="C357" s="204" t="s">
        <v>0</v>
      </c>
      <c r="D357" s="155">
        <v>621174</v>
      </c>
      <c r="E357" s="205">
        <v>77427</v>
      </c>
      <c r="F357" s="205">
        <v>74004</v>
      </c>
      <c r="G357" s="205">
        <v>141636</v>
      </c>
      <c r="H357" s="205">
        <v>9764</v>
      </c>
      <c r="I357" s="205">
        <v>225404</v>
      </c>
      <c r="J357" s="205">
        <v>31823</v>
      </c>
      <c r="K357" s="205">
        <v>286520</v>
      </c>
      <c r="L357" s="205">
        <v>318343</v>
      </c>
      <c r="M357" s="206"/>
      <c r="N357" s="206"/>
    </row>
    <row r="358" spans="1:14" ht="15.95" customHeight="1" x14ac:dyDescent="0.15">
      <c r="A358" s="163"/>
      <c r="B358" s="207"/>
      <c r="C358" s="207" t="s">
        <v>1</v>
      </c>
      <c r="D358" s="208">
        <v>645200</v>
      </c>
      <c r="E358" s="209">
        <v>78030</v>
      </c>
      <c r="F358" s="209">
        <v>90526</v>
      </c>
      <c r="G358" s="209">
        <v>128499</v>
      </c>
      <c r="H358" s="209">
        <v>15021</v>
      </c>
      <c r="I358" s="209">
        <v>234046</v>
      </c>
      <c r="J358" s="209">
        <v>36535</v>
      </c>
      <c r="K358" s="209">
        <v>296589</v>
      </c>
      <c r="L358" s="209">
        <v>333124</v>
      </c>
      <c r="M358" s="206"/>
      <c r="N358" s="206"/>
    </row>
    <row r="359" spans="1:14" ht="15.95" customHeight="1" x14ac:dyDescent="0.15">
      <c r="A359" s="104"/>
      <c r="B359" s="204"/>
      <c r="C359" s="204" t="s">
        <v>2</v>
      </c>
      <c r="D359" s="155">
        <v>692315</v>
      </c>
      <c r="E359" s="205">
        <v>61268</v>
      </c>
      <c r="F359" s="205">
        <v>108097</v>
      </c>
      <c r="G359" s="205">
        <v>156176</v>
      </c>
      <c r="H359" s="205">
        <v>12794</v>
      </c>
      <c r="I359" s="205">
        <v>277067</v>
      </c>
      <c r="J359" s="205">
        <v>54337</v>
      </c>
      <c r="K359" s="205">
        <v>299643</v>
      </c>
      <c r="L359" s="205">
        <v>353980</v>
      </c>
      <c r="M359" s="206"/>
      <c r="N359" s="206"/>
    </row>
    <row r="360" spans="1:14" ht="15.95" customHeight="1" x14ac:dyDescent="0.15">
      <c r="A360" s="163"/>
      <c r="B360" s="207"/>
      <c r="C360" s="207" t="s">
        <v>3</v>
      </c>
      <c r="D360" s="208">
        <v>699330</v>
      </c>
      <c r="E360" s="209">
        <v>110080</v>
      </c>
      <c r="F360" s="209">
        <v>73223</v>
      </c>
      <c r="G360" s="209">
        <v>188308</v>
      </c>
      <c r="H360" s="209">
        <v>13104</v>
      </c>
      <c r="I360" s="209">
        <v>274635</v>
      </c>
      <c r="J360" s="209">
        <v>35528</v>
      </c>
      <c r="K360" s="209">
        <v>279087</v>
      </c>
      <c r="L360" s="209">
        <v>314615</v>
      </c>
      <c r="M360" s="206"/>
      <c r="N360" s="206"/>
    </row>
    <row r="361" spans="1:14" ht="15.95" customHeight="1" x14ac:dyDescent="0.15">
      <c r="A361" s="104"/>
      <c r="B361" s="204">
        <v>2004</v>
      </c>
      <c r="C361" s="204" t="s">
        <v>0</v>
      </c>
      <c r="D361" s="155">
        <v>677085</v>
      </c>
      <c r="E361" s="205">
        <v>105249</v>
      </c>
      <c r="F361" s="205">
        <v>93283</v>
      </c>
      <c r="G361" s="205">
        <v>175741</v>
      </c>
      <c r="H361" s="205">
        <v>10244</v>
      </c>
      <c r="I361" s="205">
        <v>279268</v>
      </c>
      <c r="J361" s="205">
        <v>24291</v>
      </c>
      <c r="K361" s="205">
        <v>268277</v>
      </c>
      <c r="L361" s="205">
        <v>292568</v>
      </c>
      <c r="M361" s="206"/>
      <c r="N361" s="206"/>
    </row>
    <row r="362" spans="1:14" ht="15.95" customHeight="1" x14ac:dyDescent="0.15">
      <c r="A362" s="163"/>
      <c r="B362" s="207"/>
      <c r="C362" s="207" t="s">
        <v>1</v>
      </c>
      <c r="D362" s="208">
        <v>686089</v>
      </c>
      <c r="E362" s="209">
        <v>72557</v>
      </c>
      <c r="F362" s="209">
        <v>113980</v>
      </c>
      <c r="G362" s="209">
        <v>208627</v>
      </c>
      <c r="H362" s="209">
        <v>11349</v>
      </c>
      <c r="I362" s="209">
        <v>333956</v>
      </c>
      <c r="J362" s="209">
        <v>27195</v>
      </c>
      <c r="K362" s="209">
        <v>252381</v>
      </c>
      <c r="L362" s="209">
        <v>279576</v>
      </c>
      <c r="M362" s="206"/>
      <c r="N362" s="206"/>
    </row>
    <row r="363" spans="1:14" ht="15.95" customHeight="1" x14ac:dyDescent="0.15">
      <c r="A363" s="104"/>
      <c r="B363" s="204"/>
      <c r="C363" s="204" t="s">
        <v>2</v>
      </c>
      <c r="D363" s="155">
        <v>781815</v>
      </c>
      <c r="E363" s="205">
        <v>81919</v>
      </c>
      <c r="F363" s="205">
        <v>161161</v>
      </c>
      <c r="G363" s="205">
        <v>241391</v>
      </c>
      <c r="H363" s="205">
        <v>12383</v>
      </c>
      <c r="I363" s="205">
        <v>414935</v>
      </c>
      <c r="J363" s="205">
        <v>31755</v>
      </c>
      <c r="K363" s="205">
        <v>253206</v>
      </c>
      <c r="L363" s="205">
        <v>284961</v>
      </c>
      <c r="M363" s="206"/>
      <c r="N363" s="206"/>
    </row>
    <row r="364" spans="1:14" ht="15.95" customHeight="1" x14ac:dyDescent="0.15">
      <c r="A364" s="163"/>
      <c r="B364" s="207"/>
      <c r="C364" s="207" t="s">
        <v>3</v>
      </c>
      <c r="D364" s="208">
        <v>803560</v>
      </c>
      <c r="E364" s="209">
        <v>100521</v>
      </c>
      <c r="F364" s="209">
        <v>83117</v>
      </c>
      <c r="G364" s="209">
        <v>325654</v>
      </c>
      <c r="H364" s="209">
        <v>18824</v>
      </c>
      <c r="I364" s="209">
        <v>427595</v>
      </c>
      <c r="J364" s="209">
        <v>25072</v>
      </c>
      <c r="K364" s="209">
        <v>250372</v>
      </c>
      <c r="L364" s="209">
        <v>275444</v>
      </c>
      <c r="M364" s="206"/>
      <c r="N364" s="206"/>
    </row>
    <row r="365" spans="1:14" ht="15.95" customHeight="1" x14ac:dyDescent="0.15">
      <c r="A365" s="104"/>
      <c r="B365" s="204">
        <v>2005</v>
      </c>
      <c r="C365" s="204" t="s">
        <v>0</v>
      </c>
      <c r="D365" s="155">
        <v>807636</v>
      </c>
      <c r="E365" s="205">
        <v>85278</v>
      </c>
      <c r="F365" s="205">
        <v>91470</v>
      </c>
      <c r="G365" s="205">
        <v>345382</v>
      </c>
      <c r="H365" s="205">
        <v>15339</v>
      </c>
      <c r="I365" s="205">
        <v>452191</v>
      </c>
      <c r="J365" s="205">
        <v>23611</v>
      </c>
      <c r="K365" s="205">
        <v>246556</v>
      </c>
      <c r="L365" s="205">
        <v>270167</v>
      </c>
      <c r="M365" s="206"/>
      <c r="N365" s="206"/>
    </row>
    <row r="366" spans="1:14" ht="15.95" customHeight="1" x14ac:dyDescent="0.15">
      <c r="A366" s="163"/>
      <c r="B366" s="207"/>
      <c r="C366" s="207" t="s">
        <v>1</v>
      </c>
      <c r="D366" s="208">
        <v>807833</v>
      </c>
      <c r="E366" s="209">
        <v>105481</v>
      </c>
      <c r="F366" s="209">
        <v>75214</v>
      </c>
      <c r="G366" s="209">
        <v>353571</v>
      </c>
      <c r="H366" s="209">
        <v>16944</v>
      </c>
      <c r="I366" s="209">
        <v>445729</v>
      </c>
      <c r="J366" s="209">
        <v>19460</v>
      </c>
      <c r="K366" s="209">
        <v>237163</v>
      </c>
      <c r="L366" s="209">
        <v>256623</v>
      </c>
      <c r="M366" s="206"/>
      <c r="N366" s="206"/>
    </row>
    <row r="367" spans="1:14" ht="15.95" customHeight="1" x14ac:dyDescent="0.15">
      <c r="A367" s="104"/>
      <c r="B367" s="204"/>
      <c r="C367" s="204" t="s">
        <v>2</v>
      </c>
      <c r="D367" s="155">
        <v>813592</v>
      </c>
      <c r="E367" s="205">
        <v>91479</v>
      </c>
      <c r="F367" s="205">
        <v>105077</v>
      </c>
      <c r="G367" s="205">
        <v>341985</v>
      </c>
      <c r="H367" s="205">
        <v>4699</v>
      </c>
      <c r="I367" s="205">
        <v>451761</v>
      </c>
      <c r="J367" s="205">
        <v>22245</v>
      </c>
      <c r="K367" s="205">
        <v>248107</v>
      </c>
      <c r="L367" s="205">
        <v>270352</v>
      </c>
      <c r="M367" s="206"/>
      <c r="N367" s="206"/>
    </row>
    <row r="368" spans="1:14" ht="15.95" customHeight="1" x14ac:dyDescent="0.15">
      <c r="A368" s="163"/>
      <c r="B368" s="207"/>
      <c r="C368" s="207" t="s">
        <v>3</v>
      </c>
      <c r="D368" s="208">
        <v>907218</v>
      </c>
      <c r="E368" s="209">
        <v>152499</v>
      </c>
      <c r="F368" s="209">
        <v>177367</v>
      </c>
      <c r="G368" s="209">
        <v>270107</v>
      </c>
      <c r="H368" s="209">
        <v>11350</v>
      </c>
      <c r="I368" s="209">
        <v>458824</v>
      </c>
      <c r="J368" s="209">
        <v>49884</v>
      </c>
      <c r="K368" s="209">
        <v>246011</v>
      </c>
      <c r="L368" s="209">
        <v>295895</v>
      </c>
      <c r="M368" s="206"/>
      <c r="N368" s="206"/>
    </row>
    <row r="369" spans="1:14" ht="15.95" customHeight="1" x14ac:dyDescent="0.15">
      <c r="A369" s="104"/>
      <c r="B369" s="204">
        <v>2006</v>
      </c>
      <c r="C369" s="204" t="s">
        <v>0</v>
      </c>
      <c r="D369" s="155">
        <v>878533</v>
      </c>
      <c r="E369" s="205">
        <v>69171</v>
      </c>
      <c r="F369" s="205">
        <v>126449</v>
      </c>
      <c r="G369" s="205">
        <v>372546</v>
      </c>
      <c r="H369" s="205">
        <v>11597</v>
      </c>
      <c r="I369" s="205">
        <v>510592</v>
      </c>
      <c r="J369" s="205">
        <v>26883</v>
      </c>
      <c r="K369" s="205">
        <v>271887</v>
      </c>
      <c r="L369" s="205">
        <v>298770</v>
      </c>
      <c r="M369" s="206"/>
      <c r="N369" s="206"/>
    </row>
    <row r="370" spans="1:14" ht="15.95" customHeight="1" x14ac:dyDescent="0.15">
      <c r="A370" s="163"/>
      <c r="B370" s="207"/>
      <c r="C370" s="207" t="s">
        <v>1</v>
      </c>
      <c r="D370" s="208">
        <v>990345</v>
      </c>
      <c r="E370" s="209">
        <v>96024</v>
      </c>
      <c r="F370" s="209">
        <v>177642</v>
      </c>
      <c r="G370" s="209">
        <v>400292</v>
      </c>
      <c r="H370" s="209">
        <v>13098</v>
      </c>
      <c r="I370" s="209">
        <v>591032</v>
      </c>
      <c r="J370" s="209">
        <v>29239</v>
      </c>
      <c r="K370" s="209">
        <v>274050</v>
      </c>
      <c r="L370" s="209">
        <v>303289</v>
      </c>
      <c r="M370" s="206"/>
      <c r="N370" s="206"/>
    </row>
    <row r="371" spans="1:14" ht="15.95" customHeight="1" x14ac:dyDescent="0.15">
      <c r="A371" s="104"/>
      <c r="B371" s="204"/>
      <c r="C371" s="204" t="s">
        <v>2</v>
      </c>
      <c r="D371" s="155">
        <v>1027219</v>
      </c>
      <c r="E371" s="205">
        <v>111847</v>
      </c>
      <c r="F371" s="205">
        <v>116649</v>
      </c>
      <c r="G371" s="205">
        <v>475853</v>
      </c>
      <c r="H371" s="205">
        <v>25733</v>
      </c>
      <c r="I371" s="205">
        <v>618235</v>
      </c>
      <c r="J371" s="205">
        <v>27474</v>
      </c>
      <c r="K371" s="205">
        <v>269663</v>
      </c>
      <c r="L371" s="205">
        <v>297137</v>
      </c>
      <c r="M371" s="206"/>
      <c r="N371" s="206"/>
    </row>
    <row r="372" spans="1:14" ht="15.95" customHeight="1" x14ac:dyDescent="0.15">
      <c r="A372" s="163"/>
      <c r="B372" s="207"/>
      <c r="C372" s="207" t="s">
        <v>3</v>
      </c>
      <c r="D372" s="208">
        <v>1034917</v>
      </c>
      <c r="E372" s="209">
        <v>146218</v>
      </c>
      <c r="F372" s="209">
        <v>114715</v>
      </c>
      <c r="G372" s="209">
        <v>447741</v>
      </c>
      <c r="H372" s="209">
        <v>14400</v>
      </c>
      <c r="I372" s="209">
        <v>576856</v>
      </c>
      <c r="J372" s="209">
        <v>52948</v>
      </c>
      <c r="K372" s="209">
        <v>258895</v>
      </c>
      <c r="L372" s="209">
        <v>311843</v>
      </c>
      <c r="M372" s="206"/>
      <c r="N372" s="206"/>
    </row>
    <row r="373" spans="1:14" ht="15.95" customHeight="1" x14ac:dyDescent="0.15">
      <c r="A373" s="104"/>
      <c r="B373" s="204">
        <v>2007</v>
      </c>
      <c r="C373" s="204" t="s">
        <v>0</v>
      </c>
      <c r="D373" s="155">
        <v>1204966</v>
      </c>
      <c r="E373" s="205">
        <v>240350</v>
      </c>
      <c r="F373" s="205">
        <v>289484</v>
      </c>
      <c r="G373" s="205">
        <v>368667</v>
      </c>
      <c r="H373" s="205">
        <v>37825</v>
      </c>
      <c r="I373" s="205">
        <v>695976</v>
      </c>
      <c r="J373" s="205">
        <v>30638</v>
      </c>
      <c r="K373" s="205">
        <v>238002</v>
      </c>
      <c r="L373" s="205">
        <v>268640</v>
      </c>
      <c r="M373" s="206"/>
      <c r="N373" s="206"/>
    </row>
    <row r="374" spans="1:14" ht="15.95" customHeight="1" x14ac:dyDescent="0.15">
      <c r="A374" s="163"/>
      <c r="B374" s="207"/>
      <c r="C374" s="207" t="s">
        <v>1</v>
      </c>
      <c r="D374" s="208">
        <v>1125974</v>
      </c>
      <c r="E374" s="209">
        <v>87350</v>
      </c>
      <c r="F374" s="209">
        <v>155080</v>
      </c>
      <c r="G374" s="209">
        <v>549595</v>
      </c>
      <c r="H374" s="209">
        <v>12466</v>
      </c>
      <c r="I374" s="209">
        <v>717141</v>
      </c>
      <c r="J374" s="209">
        <v>72053</v>
      </c>
      <c r="K374" s="209">
        <v>249430</v>
      </c>
      <c r="L374" s="209">
        <v>321483</v>
      </c>
      <c r="M374" s="206"/>
      <c r="N374" s="206"/>
    </row>
    <row r="375" spans="1:14" ht="15.95" customHeight="1" x14ac:dyDescent="0.15">
      <c r="A375" s="104"/>
      <c r="B375" s="204"/>
      <c r="C375" s="204" t="s">
        <v>2</v>
      </c>
      <c r="D375" s="155">
        <v>1195961</v>
      </c>
      <c r="E375" s="205">
        <v>89609</v>
      </c>
      <c r="F375" s="205">
        <v>146883</v>
      </c>
      <c r="G375" s="205">
        <v>612035</v>
      </c>
      <c r="H375" s="205">
        <v>15294</v>
      </c>
      <c r="I375" s="205">
        <v>774212</v>
      </c>
      <c r="J375" s="205">
        <v>40445</v>
      </c>
      <c r="K375" s="205">
        <v>291695</v>
      </c>
      <c r="L375" s="205">
        <v>332140</v>
      </c>
      <c r="M375" s="206"/>
      <c r="N375" s="206"/>
    </row>
    <row r="376" spans="1:14" ht="15.95" customHeight="1" x14ac:dyDescent="0.15">
      <c r="A376" s="163"/>
      <c r="B376" s="207"/>
      <c r="C376" s="207" t="s">
        <v>3</v>
      </c>
      <c r="D376" s="208">
        <v>1314767</v>
      </c>
      <c r="E376" s="209">
        <v>106415</v>
      </c>
      <c r="F376" s="209">
        <v>196187</v>
      </c>
      <c r="G376" s="209">
        <v>630843</v>
      </c>
      <c r="H376" s="209">
        <v>13784</v>
      </c>
      <c r="I376" s="209">
        <v>840814</v>
      </c>
      <c r="J376" s="209">
        <v>57937</v>
      </c>
      <c r="K376" s="209">
        <v>309601</v>
      </c>
      <c r="L376" s="209">
        <v>367538</v>
      </c>
      <c r="M376" s="206"/>
      <c r="N376" s="206"/>
    </row>
    <row r="377" spans="1:14" ht="15.95" customHeight="1" x14ac:dyDescent="0.15">
      <c r="A377" s="104"/>
      <c r="B377" s="204">
        <v>2008</v>
      </c>
      <c r="C377" s="204" t="s">
        <v>0</v>
      </c>
      <c r="D377" s="155">
        <v>1412012</v>
      </c>
      <c r="E377" s="205">
        <v>126439</v>
      </c>
      <c r="F377" s="205">
        <v>199337</v>
      </c>
      <c r="G377" s="205">
        <v>707971</v>
      </c>
      <c r="H377" s="205">
        <v>27916</v>
      </c>
      <c r="I377" s="205">
        <v>935224</v>
      </c>
      <c r="J377" s="205">
        <v>49646</v>
      </c>
      <c r="K377" s="205">
        <v>300703</v>
      </c>
      <c r="L377" s="205">
        <v>350349</v>
      </c>
      <c r="M377" s="206"/>
      <c r="N377" s="206"/>
    </row>
    <row r="378" spans="1:14" ht="15.95" customHeight="1" x14ac:dyDescent="0.15">
      <c r="A378" s="163"/>
      <c r="B378" s="207"/>
      <c r="C378" s="207" t="s">
        <v>1</v>
      </c>
      <c r="D378" s="208">
        <v>1479557</v>
      </c>
      <c r="E378" s="209">
        <v>128754</v>
      </c>
      <c r="F378" s="209">
        <v>197604</v>
      </c>
      <c r="G378" s="209">
        <v>760332</v>
      </c>
      <c r="H378" s="209">
        <v>21734</v>
      </c>
      <c r="I378" s="209">
        <v>979670</v>
      </c>
      <c r="J378" s="209">
        <v>54857</v>
      </c>
      <c r="K378" s="209">
        <v>316276</v>
      </c>
      <c r="L378" s="209">
        <v>371133</v>
      </c>
      <c r="M378" s="206"/>
      <c r="N378" s="206"/>
    </row>
    <row r="379" spans="1:14" ht="15.95" customHeight="1" x14ac:dyDescent="0.15">
      <c r="A379" s="104"/>
      <c r="B379" s="204"/>
      <c r="C379" s="204" t="s">
        <v>2</v>
      </c>
      <c r="D379" s="155">
        <v>1503958</v>
      </c>
      <c r="E379" s="205">
        <v>154984</v>
      </c>
      <c r="F379" s="205">
        <v>152308</v>
      </c>
      <c r="G379" s="205">
        <v>799822</v>
      </c>
      <c r="H379" s="205">
        <v>38712</v>
      </c>
      <c r="I379" s="205">
        <v>990842</v>
      </c>
      <c r="J379" s="205">
        <v>50960</v>
      </c>
      <c r="K379" s="205">
        <v>307172</v>
      </c>
      <c r="L379" s="205">
        <v>358132</v>
      </c>
      <c r="M379" s="206"/>
      <c r="N379" s="206"/>
    </row>
    <row r="380" spans="1:14" ht="15.95" customHeight="1" x14ac:dyDescent="0.15">
      <c r="A380" s="163"/>
      <c r="B380" s="207"/>
      <c r="C380" s="207" t="s">
        <v>3</v>
      </c>
      <c r="D380" s="208">
        <v>1475876</v>
      </c>
      <c r="E380" s="209">
        <v>111936</v>
      </c>
      <c r="F380" s="209">
        <v>109677</v>
      </c>
      <c r="G380" s="209">
        <v>756327</v>
      </c>
      <c r="H380" s="209">
        <v>9041</v>
      </c>
      <c r="I380" s="209">
        <v>875045</v>
      </c>
      <c r="J380" s="209">
        <v>150093</v>
      </c>
      <c r="K380" s="209">
        <v>338802</v>
      </c>
      <c r="L380" s="209">
        <v>488895</v>
      </c>
      <c r="M380" s="206"/>
      <c r="N380" s="206"/>
    </row>
    <row r="381" spans="1:14" ht="15.95" customHeight="1" x14ac:dyDescent="0.15">
      <c r="A381" s="104"/>
      <c r="B381" s="204">
        <v>2009</v>
      </c>
      <c r="C381" s="204" t="s">
        <v>0</v>
      </c>
      <c r="D381" s="155">
        <v>1465620</v>
      </c>
      <c r="E381" s="205">
        <v>167317</v>
      </c>
      <c r="F381" s="205">
        <v>100749</v>
      </c>
      <c r="G381" s="205">
        <v>682112</v>
      </c>
      <c r="H381" s="205">
        <v>79387</v>
      </c>
      <c r="I381" s="205">
        <v>862248</v>
      </c>
      <c r="J381" s="205">
        <v>37747</v>
      </c>
      <c r="K381" s="205">
        <v>398308</v>
      </c>
      <c r="L381" s="205">
        <v>436055</v>
      </c>
      <c r="M381" s="206"/>
      <c r="N381" s="206"/>
    </row>
    <row r="382" spans="1:14" ht="15.95" customHeight="1" x14ac:dyDescent="0.15">
      <c r="A382" s="163"/>
      <c r="B382" s="207"/>
      <c r="C382" s="207" t="s">
        <v>1</v>
      </c>
      <c r="D382" s="208">
        <v>1398362</v>
      </c>
      <c r="E382" s="209">
        <v>219139</v>
      </c>
      <c r="F382" s="209">
        <v>95292</v>
      </c>
      <c r="G382" s="209">
        <v>616054</v>
      </c>
      <c r="H382" s="209">
        <v>20333</v>
      </c>
      <c r="I382" s="209">
        <v>731679</v>
      </c>
      <c r="J382" s="209">
        <v>54464</v>
      </c>
      <c r="K382" s="209">
        <v>393080</v>
      </c>
      <c r="L382" s="209">
        <v>447544</v>
      </c>
      <c r="M382" s="206"/>
      <c r="N382" s="206"/>
    </row>
    <row r="383" spans="1:14" ht="15.95" customHeight="1" x14ac:dyDescent="0.15">
      <c r="A383" s="104"/>
      <c r="B383" s="204"/>
      <c r="C383" s="204" t="s">
        <v>2</v>
      </c>
      <c r="D383" s="155">
        <v>1320431</v>
      </c>
      <c r="E383" s="205">
        <v>176456</v>
      </c>
      <c r="F383" s="205">
        <v>131927</v>
      </c>
      <c r="G383" s="205">
        <v>515206</v>
      </c>
      <c r="H383" s="205">
        <v>53268</v>
      </c>
      <c r="I383" s="205">
        <v>700401</v>
      </c>
      <c r="J383" s="205">
        <v>74563</v>
      </c>
      <c r="K383" s="205">
        <v>369011</v>
      </c>
      <c r="L383" s="205">
        <v>443574</v>
      </c>
      <c r="M383" s="206"/>
      <c r="N383" s="206"/>
    </row>
    <row r="384" spans="1:14" ht="15.95" customHeight="1" x14ac:dyDescent="0.15">
      <c r="A384" s="163"/>
      <c r="B384" s="207"/>
      <c r="C384" s="207" t="s">
        <v>3</v>
      </c>
      <c r="D384" s="208">
        <v>1265984</v>
      </c>
      <c r="E384" s="209">
        <v>142908</v>
      </c>
      <c r="F384" s="209">
        <v>125675</v>
      </c>
      <c r="G384" s="209">
        <v>529734</v>
      </c>
      <c r="H384" s="209">
        <v>37324</v>
      </c>
      <c r="I384" s="209">
        <v>692733</v>
      </c>
      <c r="J384" s="209">
        <v>62987</v>
      </c>
      <c r="K384" s="209">
        <v>367356</v>
      </c>
      <c r="L384" s="209">
        <v>430343</v>
      </c>
      <c r="M384" s="206"/>
      <c r="N384" s="206"/>
    </row>
    <row r="385" spans="1:14" ht="15.95" customHeight="1" x14ac:dyDescent="0.15">
      <c r="A385" s="104"/>
      <c r="B385" s="204">
        <v>2010</v>
      </c>
      <c r="C385" s="204" t="s">
        <v>0</v>
      </c>
      <c r="D385" s="155">
        <v>1231067</v>
      </c>
      <c r="E385" s="205">
        <v>130038</v>
      </c>
      <c r="F385" s="205">
        <v>108223</v>
      </c>
      <c r="G385" s="205">
        <v>549196</v>
      </c>
      <c r="H385" s="205">
        <v>39222</v>
      </c>
      <c r="I385" s="205">
        <v>696641</v>
      </c>
      <c r="J385" s="205">
        <v>44887</v>
      </c>
      <c r="K385" s="205">
        <v>359501</v>
      </c>
      <c r="L385" s="205">
        <v>404388</v>
      </c>
      <c r="M385" s="206"/>
      <c r="N385" s="206"/>
    </row>
    <row r="386" spans="1:14" ht="15.95" customHeight="1" x14ac:dyDescent="0.15">
      <c r="A386" s="163"/>
      <c r="B386" s="207"/>
      <c r="C386" s="207" t="s">
        <v>1</v>
      </c>
      <c r="D386" s="208">
        <v>1199157</v>
      </c>
      <c r="E386" s="209">
        <v>93653</v>
      </c>
      <c r="F386" s="209">
        <v>102653</v>
      </c>
      <c r="G386" s="209">
        <v>580906</v>
      </c>
      <c r="H386" s="209">
        <v>17857</v>
      </c>
      <c r="I386" s="209">
        <v>701416</v>
      </c>
      <c r="J386" s="209">
        <v>34375</v>
      </c>
      <c r="K386" s="209">
        <v>369713</v>
      </c>
      <c r="L386" s="209">
        <v>404088</v>
      </c>
      <c r="M386" s="206"/>
      <c r="N386" s="206"/>
    </row>
    <row r="387" spans="1:14" ht="15.95" customHeight="1" x14ac:dyDescent="0.15">
      <c r="A387" s="104"/>
      <c r="B387" s="204"/>
      <c r="C387" s="204" t="s">
        <v>2</v>
      </c>
      <c r="D387" s="155">
        <v>1232626</v>
      </c>
      <c r="E387" s="205">
        <v>132829</v>
      </c>
      <c r="F387" s="205">
        <v>122142</v>
      </c>
      <c r="G387" s="205">
        <v>542553</v>
      </c>
      <c r="H387" s="205">
        <v>7944</v>
      </c>
      <c r="I387" s="205">
        <v>672639</v>
      </c>
      <c r="J387" s="205">
        <v>45482</v>
      </c>
      <c r="K387" s="205">
        <v>381676</v>
      </c>
      <c r="L387" s="205">
        <v>427158</v>
      </c>
      <c r="M387" s="206"/>
      <c r="N387" s="206"/>
    </row>
    <row r="388" spans="1:14" ht="15.95" customHeight="1" x14ac:dyDescent="0.15">
      <c r="A388" s="163"/>
      <c r="B388" s="207"/>
      <c r="C388" s="207" t="s">
        <v>3</v>
      </c>
      <c r="D388" s="208">
        <v>1256040</v>
      </c>
      <c r="E388" s="209">
        <v>85381</v>
      </c>
      <c r="F388" s="209">
        <v>160388</v>
      </c>
      <c r="G388" s="209">
        <v>550277</v>
      </c>
      <c r="H388" s="209">
        <v>20064</v>
      </c>
      <c r="I388" s="209">
        <v>730729</v>
      </c>
      <c r="J388" s="209">
        <v>52290</v>
      </c>
      <c r="K388" s="209">
        <v>387640</v>
      </c>
      <c r="L388" s="209">
        <v>439930</v>
      </c>
      <c r="M388" s="206"/>
      <c r="N388" s="206"/>
    </row>
    <row r="389" spans="1:14" ht="15.95" customHeight="1" x14ac:dyDescent="0.15">
      <c r="A389" s="104"/>
      <c r="B389" s="204">
        <v>2011</v>
      </c>
      <c r="C389" s="204" t="s">
        <v>0</v>
      </c>
      <c r="D389" s="155">
        <v>1307377</v>
      </c>
      <c r="E389" s="205">
        <v>174345</v>
      </c>
      <c r="F389" s="205">
        <v>126019</v>
      </c>
      <c r="G389" s="205">
        <v>538634</v>
      </c>
      <c r="H389" s="205">
        <v>21997</v>
      </c>
      <c r="I389" s="205">
        <v>686650</v>
      </c>
      <c r="J389" s="205">
        <v>65382</v>
      </c>
      <c r="K389" s="205">
        <v>381000</v>
      </c>
      <c r="L389" s="205">
        <v>446382</v>
      </c>
      <c r="M389" s="206"/>
      <c r="N389" s="206"/>
    </row>
    <row r="390" spans="1:14" ht="15.95" customHeight="1" x14ac:dyDescent="0.15">
      <c r="A390" s="163"/>
      <c r="B390" s="207"/>
      <c r="C390" s="207" t="s">
        <v>1</v>
      </c>
      <c r="D390" s="208">
        <v>1287025</v>
      </c>
      <c r="E390" s="209">
        <v>127111</v>
      </c>
      <c r="F390" s="209">
        <v>164500</v>
      </c>
      <c r="G390" s="209">
        <v>514698</v>
      </c>
      <c r="H390" s="209">
        <v>30336</v>
      </c>
      <c r="I390" s="209">
        <v>709534</v>
      </c>
      <c r="J390" s="209">
        <v>82458</v>
      </c>
      <c r="K390" s="209">
        <v>367922</v>
      </c>
      <c r="L390" s="209">
        <v>450380</v>
      </c>
      <c r="M390" s="206"/>
      <c r="N390" s="206"/>
    </row>
    <row r="391" spans="1:14" ht="15.95" customHeight="1" x14ac:dyDescent="0.15">
      <c r="A391" s="104"/>
      <c r="B391" s="204"/>
      <c r="C391" s="204" t="s">
        <v>2</v>
      </c>
      <c r="D391" s="155">
        <v>1297798</v>
      </c>
      <c r="E391" s="205">
        <v>139009</v>
      </c>
      <c r="F391" s="205">
        <v>127920</v>
      </c>
      <c r="G391" s="205">
        <v>520182</v>
      </c>
      <c r="H391" s="205">
        <v>42337</v>
      </c>
      <c r="I391" s="205">
        <v>690439</v>
      </c>
      <c r="J391" s="205">
        <v>81679</v>
      </c>
      <c r="K391" s="205">
        <v>386671</v>
      </c>
      <c r="L391" s="205">
        <v>468350</v>
      </c>
      <c r="M391" s="206"/>
      <c r="N391" s="206"/>
    </row>
    <row r="392" spans="1:14" ht="15.95" customHeight="1" x14ac:dyDescent="0.15">
      <c r="A392" s="163"/>
      <c r="B392" s="207"/>
      <c r="C392" s="207" t="s">
        <v>3</v>
      </c>
      <c r="D392" s="208">
        <v>1436306</v>
      </c>
      <c r="E392" s="209">
        <v>76688</v>
      </c>
      <c r="F392" s="209">
        <v>274964</v>
      </c>
      <c r="G392" s="209">
        <v>598628</v>
      </c>
      <c r="H392" s="209">
        <v>23881</v>
      </c>
      <c r="I392" s="209">
        <v>897473</v>
      </c>
      <c r="J392" s="209">
        <v>47098</v>
      </c>
      <c r="K392" s="209">
        <v>415047</v>
      </c>
      <c r="L392" s="209">
        <v>462145</v>
      </c>
      <c r="M392" s="206"/>
      <c r="N392" s="206"/>
    </row>
    <row r="393" spans="1:14" ht="15.95" customHeight="1" x14ac:dyDescent="0.15">
      <c r="A393" s="104"/>
      <c r="B393" s="204">
        <v>2012</v>
      </c>
      <c r="C393" s="204" t="s">
        <v>0</v>
      </c>
      <c r="D393" s="155">
        <v>1656433</v>
      </c>
      <c r="E393" s="205">
        <v>159260</v>
      </c>
      <c r="F393" s="205">
        <v>250873</v>
      </c>
      <c r="G393" s="205">
        <v>734185</v>
      </c>
      <c r="H393" s="205">
        <v>25155</v>
      </c>
      <c r="I393" s="205">
        <v>1010213</v>
      </c>
      <c r="J393" s="205">
        <v>77732</v>
      </c>
      <c r="K393" s="205">
        <v>409228</v>
      </c>
      <c r="L393" s="205">
        <v>486960</v>
      </c>
      <c r="M393" s="206"/>
      <c r="N393" s="206"/>
    </row>
    <row r="394" spans="1:14" ht="15.95" customHeight="1" x14ac:dyDescent="0.15">
      <c r="A394" s="163"/>
      <c r="B394" s="207"/>
      <c r="C394" s="207" t="s">
        <v>1</v>
      </c>
      <c r="D394" s="208">
        <v>1775226</v>
      </c>
      <c r="E394" s="209">
        <v>123669</v>
      </c>
      <c r="F394" s="209">
        <v>241611</v>
      </c>
      <c r="G394" s="209">
        <v>869229</v>
      </c>
      <c r="H394" s="209">
        <v>55454</v>
      </c>
      <c r="I394" s="209">
        <v>1166294</v>
      </c>
      <c r="J394" s="209">
        <v>85929</v>
      </c>
      <c r="K394" s="209">
        <v>399334</v>
      </c>
      <c r="L394" s="209">
        <v>485263</v>
      </c>
      <c r="M394" s="206"/>
      <c r="N394" s="206"/>
    </row>
    <row r="395" spans="1:14" ht="15.95" customHeight="1" x14ac:dyDescent="0.15">
      <c r="A395" s="104"/>
      <c r="B395" s="204"/>
      <c r="C395" s="204" t="s">
        <v>2</v>
      </c>
      <c r="D395" s="155">
        <v>1938631</v>
      </c>
      <c r="E395" s="205">
        <v>147220</v>
      </c>
      <c r="F395" s="205">
        <v>289219</v>
      </c>
      <c r="G395" s="205">
        <v>1006086</v>
      </c>
      <c r="H395" s="205">
        <v>26347</v>
      </c>
      <c r="I395" s="205">
        <v>1321652</v>
      </c>
      <c r="J395" s="205">
        <v>54093</v>
      </c>
      <c r="K395" s="205">
        <v>415666</v>
      </c>
      <c r="L395" s="205">
        <v>469759</v>
      </c>
      <c r="M395" s="206"/>
      <c r="N395" s="206"/>
    </row>
    <row r="396" spans="1:14" ht="15.95" customHeight="1" x14ac:dyDescent="0.15">
      <c r="A396" s="163"/>
      <c r="B396" s="207"/>
      <c r="C396" s="207" t="s">
        <v>3</v>
      </c>
      <c r="D396" s="208">
        <v>2025159</v>
      </c>
      <c r="E396" s="209">
        <v>160412</v>
      </c>
      <c r="F396" s="209">
        <v>240241</v>
      </c>
      <c r="G396" s="209">
        <v>1126613</v>
      </c>
      <c r="H396" s="209">
        <v>30067</v>
      </c>
      <c r="I396" s="209">
        <v>1396921</v>
      </c>
      <c r="J396" s="209">
        <v>77184</v>
      </c>
      <c r="K396" s="209">
        <v>390642</v>
      </c>
      <c r="L396" s="209">
        <v>467826</v>
      </c>
      <c r="M396" s="206"/>
      <c r="N396" s="206"/>
    </row>
    <row r="397" spans="1:14" ht="15.95" customHeight="1" x14ac:dyDescent="0.15">
      <c r="A397" s="104"/>
      <c r="B397" s="204">
        <v>2013</v>
      </c>
      <c r="C397" s="204" t="s">
        <v>0</v>
      </c>
      <c r="D397" s="155">
        <v>2136573</v>
      </c>
      <c r="E397" s="205">
        <v>191893</v>
      </c>
      <c r="F397" s="205">
        <v>249020</v>
      </c>
      <c r="G397" s="205">
        <v>1191186</v>
      </c>
      <c r="H397" s="205">
        <v>56866</v>
      </c>
      <c r="I397" s="205">
        <v>1497072</v>
      </c>
      <c r="J397" s="205">
        <v>58403</v>
      </c>
      <c r="K397" s="205">
        <v>389205</v>
      </c>
      <c r="L397" s="205">
        <v>447608</v>
      </c>
      <c r="M397" s="206"/>
      <c r="N397" s="206"/>
    </row>
    <row r="398" spans="1:14" ht="15.95" customHeight="1" x14ac:dyDescent="0.15">
      <c r="A398" s="163"/>
      <c r="B398" s="207"/>
      <c r="C398" s="207" t="s">
        <v>1</v>
      </c>
      <c r="D398" s="208">
        <v>2331953</v>
      </c>
      <c r="E398" s="209">
        <v>186540</v>
      </c>
      <c r="F398" s="209">
        <v>372893</v>
      </c>
      <c r="G398" s="209">
        <v>1273897</v>
      </c>
      <c r="H398" s="209">
        <v>23189</v>
      </c>
      <c r="I398" s="209">
        <v>1669979</v>
      </c>
      <c r="J398" s="209">
        <v>84482</v>
      </c>
      <c r="K398" s="209">
        <v>390952</v>
      </c>
      <c r="L398" s="209">
        <v>475434</v>
      </c>
      <c r="M398" s="206"/>
      <c r="N398" s="206"/>
    </row>
    <row r="399" spans="1:14" ht="15.95" customHeight="1" x14ac:dyDescent="0.15">
      <c r="A399" s="104"/>
      <c r="B399" s="204"/>
      <c r="C399" s="204" t="s">
        <v>2</v>
      </c>
      <c r="D399" s="155">
        <v>2415285</v>
      </c>
      <c r="E399" s="205">
        <v>258506</v>
      </c>
      <c r="F399" s="205">
        <v>240749</v>
      </c>
      <c r="G399" s="205">
        <v>1372681</v>
      </c>
      <c r="H399" s="205">
        <v>46612</v>
      </c>
      <c r="I399" s="205">
        <v>1660042</v>
      </c>
      <c r="J399" s="205">
        <v>103883</v>
      </c>
      <c r="K399" s="205">
        <v>392854</v>
      </c>
      <c r="L399" s="205">
        <v>496737</v>
      </c>
      <c r="M399" s="206"/>
      <c r="N399" s="206"/>
    </row>
    <row r="400" spans="1:14" ht="15.95" customHeight="1" x14ac:dyDescent="0.15">
      <c r="A400" s="163"/>
      <c r="B400" s="207"/>
      <c r="C400" s="207" t="s">
        <v>3</v>
      </c>
      <c r="D400" s="208">
        <v>2411511</v>
      </c>
      <c r="E400" s="209">
        <v>302855</v>
      </c>
      <c r="F400" s="209">
        <v>240174</v>
      </c>
      <c r="G400" s="209">
        <v>1311053</v>
      </c>
      <c r="H400" s="209">
        <v>68376</v>
      </c>
      <c r="I400" s="209">
        <v>1619603</v>
      </c>
      <c r="J400" s="209">
        <v>95995</v>
      </c>
      <c r="K400" s="209">
        <v>393058</v>
      </c>
      <c r="L400" s="209">
        <v>489053</v>
      </c>
      <c r="M400" s="206"/>
      <c r="N400" s="206"/>
    </row>
    <row r="401" spans="1:14" ht="15.95" customHeight="1" x14ac:dyDescent="0.15">
      <c r="A401" s="104"/>
      <c r="B401" s="204">
        <v>2014</v>
      </c>
      <c r="C401" s="204" t="s">
        <v>0</v>
      </c>
      <c r="D401" s="155">
        <v>2636167</v>
      </c>
      <c r="E401" s="205">
        <v>279932</v>
      </c>
      <c r="F401" s="205">
        <v>521642</v>
      </c>
      <c r="G401" s="205">
        <v>1306052</v>
      </c>
      <c r="H401" s="205">
        <v>56812</v>
      </c>
      <c r="I401" s="205">
        <v>1884506</v>
      </c>
      <c r="J401" s="205">
        <v>95433</v>
      </c>
      <c r="K401" s="205">
        <v>376296</v>
      </c>
      <c r="L401" s="205">
        <v>471729</v>
      </c>
      <c r="M401" s="206"/>
      <c r="N401" s="206"/>
    </row>
    <row r="402" spans="1:14" ht="15.95" customHeight="1" x14ac:dyDescent="0.15">
      <c r="A402" s="163"/>
      <c r="B402" s="207"/>
      <c r="C402" s="207" t="s">
        <v>1</v>
      </c>
      <c r="D402" s="208">
        <v>2777296</v>
      </c>
      <c r="E402" s="209">
        <v>260480</v>
      </c>
      <c r="F402" s="209">
        <v>288404</v>
      </c>
      <c r="G402" s="209">
        <v>1725408</v>
      </c>
      <c r="H402" s="209">
        <v>46600</v>
      </c>
      <c r="I402" s="209">
        <v>2060412</v>
      </c>
      <c r="J402" s="209">
        <v>75913</v>
      </c>
      <c r="K402" s="209">
        <v>380491</v>
      </c>
      <c r="L402" s="209">
        <v>456404</v>
      </c>
      <c r="M402" s="206"/>
      <c r="N402" s="206"/>
    </row>
    <row r="403" spans="1:14" ht="15.95" customHeight="1" x14ac:dyDescent="0.15">
      <c r="A403" s="104"/>
      <c r="B403" s="204"/>
      <c r="C403" s="204" t="s">
        <v>2</v>
      </c>
      <c r="D403" s="155">
        <v>2757234</v>
      </c>
      <c r="E403" s="205">
        <v>241013</v>
      </c>
      <c r="F403" s="205">
        <v>192062</v>
      </c>
      <c r="G403" s="205">
        <v>1794076</v>
      </c>
      <c r="H403" s="205">
        <v>10478</v>
      </c>
      <c r="I403" s="205">
        <v>1996616</v>
      </c>
      <c r="J403" s="205">
        <v>112548</v>
      </c>
      <c r="K403" s="205">
        <v>407057</v>
      </c>
      <c r="L403" s="205">
        <v>519605</v>
      </c>
      <c r="M403" s="206"/>
      <c r="N403" s="206"/>
    </row>
    <row r="404" spans="1:14" ht="15.95" customHeight="1" x14ac:dyDescent="0.15">
      <c r="A404" s="163"/>
      <c r="B404" s="207"/>
      <c r="C404" s="207" t="s">
        <v>3</v>
      </c>
      <c r="D404" s="208">
        <v>2998342</v>
      </c>
      <c r="E404" s="209">
        <v>282027</v>
      </c>
      <c r="F404" s="209">
        <v>425496</v>
      </c>
      <c r="G404" s="209">
        <v>1703785</v>
      </c>
      <c r="H404" s="209">
        <v>59740</v>
      </c>
      <c r="I404" s="209">
        <v>2189021</v>
      </c>
      <c r="J404" s="209">
        <v>96378</v>
      </c>
      <c r="K404" s="209">
        <v>430916</v>
      </c>
      <c r="L404" s="209">
        <v>527294</v>
      </c>
      <c r="M404" s="206"/>
      <c r="N404" s="206"/>
    </row>
    <row r="405" spans="1:14" ht="15.95" customHeight="1" x14ac:dyDescent="0.15">
      <c r="A405" s="104"/>
      <c r="B405" s="204">
        <v>2015</v>
      </c>
      <c r="C405" s="204" t="s">
        <v>0</v>
      </c>
      <c r="D405" s="155">
        <v>3109999</v>
      </c>
      <c r="E405" s="205">
        <v>212105</v>
      </c>
      <c r="F405" s="205">
        <v>395835</v>
      </c>
      <c r="G405" s="205">
        <v>1900757</v>
      </c>
      <c r="H405" s="205">
        <v>18732</v>
      </c>
      <c r="I405" s="205">
        <v>2315324</v>
      </c>
      <c r="J405" s="205">
        <v>109832</v>
      </c>
      <c r="K405" s="205">
        <v>472738</v>
      </c>
      <c r="L405" s="205">
        <v>582570</v>
      </c>
      <c r="M405" s="206"/>
      <c r="N405" s="206"/>
    </row>
    <row r="406" spans="1:14" ht="15.95" customHeight="1" x14ac:dyDescent="0.15">
      <c r="A406" s="163"/>
      <c r="B406" s="207"/>
      <c r="C406" s="207" t="s">
        <v>1</v>
      </c>
      <c r="D406" s="208">
        <v>3326513</v>
      </c>
      <c r="E406" s="209">
        <v>215263</v>
      </c>
      <c r="F406" s="209">
        <v>432984</v>
      </c>
      <c r="G406" s="209">
        <v>2092054</v>
      </c>
      <c r="H406" s="209">
        <v>81290</v>
      </c>
      <c r="I406" s="209">
        <v>2606328</v>
      </c>
      <c r="J406" s="209">
        <v>47393</v>
      </c>
      <c r="K406" s="209">
        <v>457529</v>
      </c>
      <c r="L406" s="209">
        <v>504922</v>
      </c>
      <c r="M406" s="206"/>
      <c r="N406" s="206"/>
    </row>
    <row r="407" spans="1:14" ht="15.95" customHeight="1" x14ac:dyDescent="0.15">
      <c r="A407" s="104"/>
      <c r="B407" s="204"/>
      <c r="C407" s="204" t="s">
        <v>2</v>
      </c>
      <c r="D407" s="155">
        <v>3473026</v>
      </c>
      <c r="E407" s="205">
        <v>274918</v>
      </c>
      <c r="F407" s="205">
        <v>358810</v>
      </c>
      <c r="G407" s="205">
        <v>2278249</v>
      </c>
      <c r="H407" s="205">
        <v>19212</v>
      </c>
      <c r="I407" s="205">
        <v>2656271</v>
      </c>
      <c r="J407" s="205">
        <v>93078</v>
      </c>
      <c r="K407" s="205">
        <v>448759</v>
      </c>
      <c r="L407" s="205">
        <v>541837</v>
      </c>
      <c r="M407" s="206"/>
      <c r="N407" s="206"/>
    </row>
    <row r="408" spans="1:14" ht="15.95" customHeight="1" x14ac:dyDescent="0.15">
      <c r="A408" s="163"/>
      <c r="B408" s="207"/>
      <c r="C408" s="207" t="s">
        <v>3</v>
      </c>
      <c r="D408" s="208">
        <v>3689725</v>
      </c>
      <c r="E408" s="209">
        <v>281508</v>
      </c>
      <c r="F408" s="209">
        <v>496920</v>
      </c>
      <c r="G408" s="209">
        <v>2352214</v>
      </c>
      <c r="H408" s="209">
        <v>39764</v>
      </c>
      <c r="I408" s="209">
        <v>2888898</v>
      </c>
      <c r="J408" s="209">
        <v>73738</v>
      </c>
      <c r="K408" s="209">
        <v>445581</v>
      </c>
      <c r="L408" s="209">
        <v>519319</v>
      </c>
      <c r="M408" s="206"/>
      <c r="N408" s="206"/>
    </row>
    <row r="409" spans="1:14" ht="15.95" customHeight="1" x14ac:dyDescent="0.15">
      <c r="A409" s="104"/>
      <c r="B409" s="204">
        <v>2016</v>
      </c>
      <c r="C409" s="204" t="s">
        <v>0</v>
      </c>
      <c r="D409" s="155">
        <v>3746916</v>
      </c>
      <c r="E409" s="205">
        <v>336759</v>
      </c>
      <c r="F409" s="205">
        <v>336487</v>
      </c>
      <c r="G409" s="205">
        <v>2531978</v>
      </c>
      <c r="H409" s="205">
        <v>65491</v>
      </c>
      <c r="I409" s="205">
        <v>2933956</v>
      </c>
      <c r="J409" s="205">
        <v>65004</v>
      </c>
      <c r="K409" s="205">
        <v>411197</v>
      </c>
      <c r="L409" s="205">
        <v>476201</v>
      </c>
      <c r="M409" s="206"/>
      <c r="N409" s="206"/>
    </row>
    <row r="410" spans="1:14" ht="15.95" customHeight="1" x14ac:dyDescent="0.15">
      <c r="A410" s="163"/>
      <c r="B410" s="207"/>
      <c r="C410" s="207" t="s">
        <v>1</v>
      </c>
      <c r="D410" s="208">
        <v>3830801</v>
      </c>
      <c r="E410" s="209">
        <v>362847</v>
      </c>
      <c r="F410" s="209">
        <v>418345</v>
      </c>
      <c r="G410" s="209">
        <v>2522256</v>
      </c>
      <c r="H410" s="209">
        <v>30589</v>
      </c>
      <c r="I410" s="209">
        <v>2971190</v>
      </c>
      <c r="J410" s="209">
        <v>83509</v>
      </c>
      <c r="K410" s="209">
        <v>413255</v>
      </c>
      <c r="L410" s="209">
        <v>496764</v>
      </c>
      <c r="M410" s="206"/>
      <c r="N410" s="206"/>
    </row>
    <row r="411" spans="1:14" ht="15.95" customHeight="1" x14ac:dyDescent="0.15">
      <c r="A411" s="104"/>
      <c r="B411" s="204"/>
      <c r="C411" s="204" t="s">
        <v>2</v>
      </c>
      <c r="D411" s="155">
        <v>3672189</v>
      </c>
      <c r="E411" s="205">
        <v>253263</v>
      </c>
      <c r="F411" s="205">
        <v>204900</v>
      </c>
      <c r="G411" s="205">
        <v>2678186</v>
      </c>
      <c r="H411" s="205">
        <v>39875</v>
      </c>
      <c r="I411" s="205">
        <v>2922961</v>
      </c>
      <c r="J411" s="205">
        <v>72361</v>
      </c>
      <c r="K411" s="205">
        <v>423604</v>
      </c>
      <c r="L411" s="205">
        <v>495965</v>
      </c>
      <c r="M411" s="206"/>
      <c r="N411" s="206"/>
    </row>
    <row r="412" spans="1:14" ht="15.95" customHeight="1" x14ac:dyDescent="0.15">
      <c r="A412" s="163"/>
      <c r="B412" s="207"/>
      <c r="C412" s="207" t="s">
        <v>3</v>
      </c>
      <c r="D412" s="208">
        <v>3744691</v>
      </c>
      <c r="E412" s="209">
        <v>523929</v>
      </c>
      <c r="F412" s="209">
        <v>325594</v>
      </c>
      <c r="G412" s="209">
        <v>2313312</v>
      </c>
      <c r="H412" s="209">
        <v>38166</v>
      </c>
      <c r="I412" s="209">
        <v>2677072</v>
      </c>
      <c r="J412" s="209">
        <v>100311</v>
      </c>
      <c r="K412" s="209">
        <v>443379</v>
      </c>
      <c r="L412" s="209">
        <v>543690</v>
      </c>
      <c r="M412" s="206"/>
      <c r="N412" s="206"/>
    </row>
    <row r="413" spans="1:14" ht="15.95" customHeight="1" x14ac:dyDescent="0.15">
      <c r="A413" s="104"/>
      <c r="B413" s="204">
        <v>2017</v>
      </c>
      <c r="C413" s="204" t="s">
        <v>0</v>
      </c>
      <c r="D413" s="155">
        <v>3598617</v>
      </c>
      <c r="E413" s="205">
        <v>335041</v>
      </c>
      <c r="F413" s="205">
        <v>372828</v>
      </c>
      <c r="G413" s="205">
        <v>2301369</v>
      </c>
      <c r="H413" s="205">
        <v>38635</v>
      </c>
      <c r="I413" s="205">
        <v>2712832</v>
      </c>
      <c r="J413" s="205">
        <v>65998</v>
      </c>
      <c r="K413" s="205">
        <v>484746</v>
      </c>
      <c r="L413" s="205">
        <v>550744</v>
      </c>
      <c r="M413" s="206"/>
      <c r="N413" s="206"/>
    </row>
    <row r="414" spans="1:14" ht="15.95" customHeight="1" x14ac:dyDescent="0.15">
      <c r="A414" s="163"/>
      <c r="B414" s="207"/>
      <c r="C414" s="207" t="s">
        <v>1</v>
      </c>
      <c r="D414" s="208">
        <v>3623261</v>
      </c>
      <c r="E414" s="209">
        <v>277518</v>
      </c>
      <c r="F414" s="209">
        <v>361568</v>
      </c>
      <c r="G414" s="209">
        <v>2374139</v>
      </c>
      <c r="H414" s="209">
        <v>24689</v>
      </c>
      <c r="I414" s="209">
        <v>2760396</v>
      </c>
      <c r="J414" s="209">
        <v>88791</v>
      </c>
      <c r="K414" s="209">
        <v>496556</v>
      </c>
      <c r="L414" s="209">
        <v>585347</v>
      </c>
      <c r="M414" s="206"/>
      <c r="N414" s="206"/>
    </row>
    <row r="415" spans="1:14" ht="15.95" customHeight="1" x14ac:dyDescent="0.15">
      <c r="A415" s="104"/>
      <c r="B415" s="204"/>
      <c r="C415" s="204" t="s">
        <v>2</v>
      </c>
      <c r="D415" s="155">
        <v>3521105</v>
      </c>
      <c r="E415" s="205">
        <v>328106</v>
      </c>
      <c r="F415" s="205">
        <v>177417</v>
      </c>
      <c r="G415" s="205">
        <v>2395507</v>
      </c>
      <c r="H415" s="205">
        <v>33284</v>
      </c>
      <c r="I415" s="205">
        <v>2606208</v>
      </c>
      <c r="J415" s="205">
        <v>61261</v>
      </c>
      <c r="K415" s="205">
        <v>525530</v>
      </c>
      <c r="L415" s="205">
        <v>586791</v>
      </c>
      <c r="M415" s="206"/>
      <c r="N415" s="206"/>
    </row>
    <row r="416" spans="1:14" ht="15.95" customHeight="1" x14ac:dyDescent="0.15">
      <c r="A416" s="163"/>
      <c r="B416" s="207"/>
      <c r="C416" s="207" t="s">
        <v>3</v>
      </c>
      <c r="D416" s="208">
        <v>3357859</v>
      </c>
      <c r="E416" s="209">
        <v>366253</v>
      </c>
      <c r="F416" s="209">
        <v>164535</v>
      </c>
      <c r="G416" s="209">
        <v>2183882</v>
      </c>
      <c r="H416" s="209">
        <v>42594</v>
      </c>
      <c r="I416" s="209">
        <v>2391011</v>
      </c>
      <c r="J416" s="209">
        <v>84417</v>
      </c>
      <c r="K416" s="209">
        <v>516178</v>
      </c>
      <c r="L416" s="209">
        <v>600595</v>
      </c>
      <c r="M416" s="206"/>
      <c r="N416" s="206"/>
    </row>
    <row r="417" spans="1:14" ht="15.95" customHeight="1" x14ac:dyDescent="0.15">
      <c r="A417" s="104"/>
      <c r="B417" s="204">
        <v>2018</v>
      </c>
      <c r="C417" s="204" t="s">
        <v>0</v>
      </c>
      <c r="D417" s="155">
        <v>3291536</v>
      </c>
      <c r="E417" s="205">
        <v>238392</v>
      </c>
      <c r="F417" s="205">
        <v>302744</v>
      </c>
      <c r="G417" s="205">
        <v>2050451</v>
      </c>
      <c r="H417" s="205">
        <v>47497</v>
      </c>
      <c r="I417" s="205">
        <v>2400692</v>
      </c>
      <c r="J417" s="205">
        <v>119430</v>
      </c>
      <c r="K417" s="205">
        <v>533022</v>
      </c>
      <c r="L417" s="205">
        <v>652452</v>
      </c>
      <c r="M417" s="206"/>
      <c r="N417" s="206"/>
    </row>
    <row r="418" spans="1:14" ht="15.95" customHeight="1" x14ac:dyDescent="0.15">
      <c r="A418" s="163"/>
      <c r="B418" s="207"/>
      <c r="C418" s="207" t="s">
        <v>1</v>
      </c>
      <c r="D418" s="208">
        <v>3296139</v>
      </c>
      <c r="E418" s="209">
        <v>403602</v>
      </c>
      <c r="F418" s="209">
        <v>242470</v>
      </c>
      <c r="G418" s="209">
        <v>1893636</v>
      </c>
      <c r="H418" s="209">
        <v>37392</v>
      </c>
      <c r="I418" s="209">
        <v>2173498</v>
      </c>
      <c r="J418" s="209">
        <v>121576</v>
      </c>
      <c r="K418" s="209">
        <v>597463</v>
      </c>
      <c r="L418" s="209">
        <v>719039</v>
      </c>
      <c r="M418" s="206"/>
      <c r="N418" s="206"/>
    </row>
    <row r="419" spans="1:14" ht="15.95" customHeight="1" x14ac:dyDescent="0.15">
      <c r="A419" s="104"/>
      <c r="B419" s="204"/>
      <c r="C419" s="204" t="s">
        <v>2</v>
      </c>
      <c r="D419" s="155">
        <v>3078336</v>
      </c>
      <c r="E419" s="205">
        <v>483900</v>
      </c>
      <c r="F419" s="205">
        <v>183086</v>
      </c>
      <c r="G419" s="205">
        <v>1579374</v>
      </c>
      <c r="H419" s="205">
        <v>61061</v>
      </c>
      <c r="I419" s="205">
        <v>1823521</v>
      </c>
      <c r="J419" s="205">
        <v>134011</v>
      </c>
      <c r="K419" s="205">
        <v>636904</v>
      </c>
      <c r="L419" s="205">
        <v>770915</v>
      </c>
      <c r="M419" s="206"/>
      <c r="N419" s="206"/>
    </row>
    <row r="420" spans="1:14" ht="15.95" customHeight="1" x14ac:dyDescent="0.15">
      <c r="A420" s="163"/>
      <c r="B420" s="207"/>
      <c r="C420" s="207" t="s">
        <v>3</v>
      </c>
      <c r="D420" s="208">
        <v>2957905</v>
      </c>
      <c r="E420" s="209">
        <v>433538</v>
      </c>
      <c r="F420" s="209">
        <v>363276</v>
      </c>
      <c r="G420" s="209">
        <v>1360136</v>
      </c>
      <c r="H420" s="209">
        <v>31296</v>
      </c>
      <c r="I420" s="209">
        <v>1754708</v>
      </c>
      <c r="J420" s="209">
        <v>53042</v>
      </c>
      <c r="K420" s="209">
        <v>716617</v>
      </c>
      <c r="L420" s="209">
        <v>769659</v>
      </c>
      <c r="M420" s="206"/>
      <c r="N420" s="206"/>
    </row>
    <row r="421" spans="1:14" ht="15.95" customHeight="1" x14ac:dyDescent="0.15">
      <c r="A421" s="104"/>
      <c r="B421" s="204">
        <v>2019</v>
      </c>
      <c r="C421" s="204" t="s">
        <v>0</v>
      </c>
      <c r="D421" s="155">
        <v>2765809</v>
      </c>
      <c r="E421" s="205">
        <v>305049</v>
      </c>
      <c r="F421" s="205">
        <v>242287</v>
      </c>
      <c r="G421" s="205">
        <v>1441663</v>
      </c>
      <c r="H421" s="205">
        <v>36526</v>
      </c>
      <c r="I421" s="205">
        <v>1720476</v>
      </c>
      <c r="J421" s="205">
        <v>45743</v>
      </c>
      <c r="K421" s="205">
        <v>694541</v>
      </c>
      <c r="L421" s="205">
        <v>740284</v>
      </c>
      <c r="M421" s="206"/>
      <c r="N421" s="206"/>
    </row>
    <row r="422" spans="1:14" ht="15.95" customHeight="1" x14ac:dyDescent="0.15">
      <c r="A422" s="103"/>
      <c r="B422" s="210"/>
      <c r="C422" s="210" t="s">
        <v>1</v>
      </c>
      <c r="D422" s="211">
        <v>2769089</v>
      </c>
      <c r="E422" s="212">
        <v>319307</v>
      </c>
      <c r="F422" s="212">
        <v>302047</v>
      </c>
      <c r="G422" s="212">
        <v>1261905</v>
      </c>
      <c r="H422" s="212">
        <v>30732</v>
      </c>
      <c r="I422" s="212">
        <v>1594684</v>
      </c>
      <c r="J422" s="212">
        <v>164148</v>
      </c>
      <c r="K422" s="212">
        <v>690950</v>
      </c>
      <c r="L422" s="212">
        <v>855098</v>
      </c>
      <c r="M422" s="206"/>
      <c r="N422" s="206"/>
    </row>
    <row r="423" spans="1:14" ht="15.95" customHeight="1" x14ac:dyDescent="0.15">
      <c r="A423" s="104"/>
      <c r="B423" s="204"/>
      <c r="C423" s="204" t="s">
        <v>2</v>
      </c>
      <c r="D423" s="155">
        <v>2799840</v>
      </c>
      <c r="E423" s="205">
        <v>312090</v>
      </c>
      <c r="F423" s="205">
        <v>353479</v>
      </c>
      <c r="G423" s="205">
        <v>1262294</v>
      </c>
      <c r="H423" s="205">
        <v>32009</v>
      </c>
      <c r="I423" s="205">
        <v>1647782</v>
      </c>
      <c r="J423" s="205">
        <v>43134</v>
      </c>
      <c r="K423" s="205">
        <v>796834</v>
      </c>
      <c r="L423" s="205">
        <v>839968</v>
      </c>
      <c r="M423" s="206"/>
      <c r="N423" s="206"/>
    </row>
    <row r="424" spans="1:14" ht="15.95" customHeight="1" x14ac:dyDescent="0.15">
      <c r="A424" s="103"/>
      <c r="B424" s="210"/>
      <c r="C424" s="210" t="s">
        <v>3</v>
      </c>
      <c r="D424" s="211">
        <v>2764773</v>
      </c>
      <c r="E424" s="212">
        <v>370473</v>
      </c>
      <c r="F424" s="212">
        <v>279991</v>
      </c>
      <c r="G424" s="212">
        <v>1229033</v>
      </c>
      <c r="H424" s="212">
        <v>85307</v>
      </c>
      <c r="I424" s="212">
        <v>1594331</v>
      </c>
      <c r="J424" s="212">
        <v>79063</v>
      </c>
      <c r="K424" s="212">
        <v>720906</v>
      </c>
      <c r="L424" s="212">
        <v>799969</v>
      </c>
      <c r="M424" s="206"/>
      <c r="N424" s="206"/>
    </row>
    <row r="425" spans="1:14" ht="15.95" customHeight="1" x14ac:dyDescent="0.15">
      <c r="A425" s="104"/>
      <c r="B425" s="204">
        <v>2020</v>
      </c>
      <c r="C425" s="204" t="s">
        <v>0</v>
      </c>
      <c r="D425" s="155">
        <v>2689493</v>
      </c>
      <c r="E425" s="205">
        <v>256224</v>
      </c>
      <c r="F425" s="205">
        <v>295714</v>
      </c>
      <c r="G425" s="205">
        <v>1260637</v>
      </c>
      <c r="H425" s="205">
        <v>110493</v>
      </c>
      <c r="I425" s="205">
        <v>1666844</v>
      </c>
      <c r="J425" s="205">
        <v>96204</v>
      </c>
      <c r="K425" s="205">
        <v>670221</v>
      </c>
      <c r="L425" s="205">
        <v>766425</v>
      </c>
      <c r="M425" s="206"/>
      <c r="N425" s="206"/>
    </row>
    <row r="426" spans="1:14" ht="15.95" customHeight="1" x14ac:dyDescent="0.15">
      <c r="A426" s="103"/>
      <c r="B426" s="210"/>
      <c r="C426" s="210" t="s">
        <v>1</v>
      </c>
      <c r="D426" s="211">
        <v>2604547</v>
      </c>
      <c r="E426" s="212">
        <v>181917</v>
      </c>
      <c r="F426" s="212">
        <v>129221</v>
      </c>
      <c r="G426" s="212">
        <v>862867</v>
      </c>
      <c r="H426" s="212">
        <v>17153</v>
      </c>
      <c r="I426" s="212">
        <v>1009241</v>
      </c>
      <c r="J426" s="212">
        <v>686804</v>
      </c>
      <c r="K426" s="212">
        <v>726585</v>
      </c>
      <c r="L426" s="212">
        <v>1413389</v>
      </c>
      <c r="M426" s="206"/>
      <c r="N426" s="206"/>
    </row>
    <row r="427" spans="1:14" ht="15.95" customHeight="1" x14ac:dyDescent="0.15">
      <c r="A427" s="104"/>
      <c r="B427" s="204"/>
      <c r="C427" s="204" t="s">
        <v>2</v>
      </c>
      <c r="D427" s="155">
        <v>2638763</v>
      </c>
      <c r="E427" s="205">
        <v>135793</v>
      </c>
      <c r="F427" s="205">
        <v>249632</v>
      </c>
      <c r="G427" s="205">
        <v>923862</v>
      </c>
      <c r="H427" s="205">
        <v>486749</v>
      </c>
      <c r="I427" s="205">
        <v>1660243</v>
      </c>
      <c r="J427" s="205">
        <v>24076</v>
      </c>
      <c r="K427" s="205">
        <v>818651</v>
      </c>
      <c r="L427" s="205">
        <v>842727</v>
      </c>
      <c r="M427" s="206"/>
      <c r="N427" s="206"/>
    </row>
    <row r="428" spans="1:14" ht="15.95" customHeight="1" x14ac:dyDescent="0.15">
      <c r="A428" s="103"/>
      <c r="B428" s="210"/>
      <c r="C428" s="210" t="s">
        <v>3</v>
      </c>
      <c r="D428" s="211">
        <v>2806519</v>
      </c>
      <c r="E428" s="212">
        <v>270233</v>
      </c>
      <c r="F428" s="212">
        <v>299696</v>
      </c>
      <c r="G428" s="212">
        <v>1333615</v>
      </c>
      <c r="H428" s="212">
        <v>130281</v>
      </c>
      <c r="I428" s="212">
        <v>1763592</v>
      </c>
      <c r="J428" s="212">
        <v>83272</v>
      </c>
      <c r="K428" s="212">
        <v>689422</v>
      </c>
      <c r="L428" s="212">
        <v>772694</v>
      </c>
      <c r="M428" s="206"/>
      <c r="N428" s="206"/>
    </row>
    <row r="429" spans="1:14" ht="15.95" customHeight="1" x14ac:dyDescent="0.15">
      <c r="A429" s="104"/>
      <c r="B429" s="204">
        <v>2021</v>
      </c>
      <c r="C429" s="204" t="s">
        <v>0</v>
      </c>
      <c r="D429" s="155">
        <v>2818855</v>
      </c>
      <c r="E429" s="205">
        <v>269522</v>
      </c>
      <c r="F429" s="205">
        <v>284843</v>
      </c>
      <c r="G429" s="205">
        <v>1422885</v>
      </c>
      <c r="H429" s="205">
        <v>25547</v>
      </c>
      <c r="I429" s="205">
        <v>1733275</v>
      </c>
      <c r="J429" s="205">
        <v>103372</v>
      </c>
      <c r="K429" s="205">
        <v>712686</v>
      </c>
      <c r="L429" s="205">
        <v>816058</v>
      </c>
      <c r="M429" s="206"/>
      <c r="N429" s="206"/>
    </row>
    <row r="430" spans="1:14" ht="15.95" customHeight="1" x14ac:dyDescent="0.15">
      <c r="A430" s="163"/>
      <c r="B430" s="207"/>
      <c r="C430" s="207" t="s">
        <v>1</v>
      </c>
      <c r="D430" s="208">
        <v>2862753</v>
      </c>
      <c r="E430" s="209">
        <v>275648</v>
      </c>
      <c r="F430" s="209">
        <v>315948</v>
      </c>
      <c r="G430" s="209">
        <v>1422881</v>
      </c>
      <c r="H430" s="209">
        <v>32118</v>
      </c>
      <c r="I430" s="209">
        <v>1770947</v>
      </c>
      <c r="J430" s="209">
        <v>74003</v>
      </c>
      <c r="K430" s="209">
        <v>742155</v>
      </c>
      <c r="L430" s="209">
        <v>816158</v>
      </c>
      <c r="M430" s="206"/>
      <c r="N430" s="206"/>
    </row>
    <row r="431" spans="1:14" ht="15.95" customHeight="1" x14ac:dyDescent="0.15">
      <c r="A431" s="104"/>
      <c r="B431" s="204"/>
      <c r="C431" s="204" t="s">
        <v>2</v>
      </c>
      <c r="D431" s="155">
        <v>2940065</v>
      </c>
      <c r="E431" s="205">
        <v>251507</v>
      </c>
      <c r="F431" s="205">
        <v>348316</v>
      </c>
      <c r="G431" s="205">
        <v>1466054</v>
      </c>
      <c r="H431" s="205">
        <v>30389</v>
      </c>
      <c r="I431" s="205">
        <v>1844759</v>
      </c>
      <c r="J431" s="205">
        <v>82785</v>
      </c>
      <c r="K431" s="205">
        <v>761014</v>
      </c>
      <c r="L431" s="205">
        <v>843799</v>
      </c>
      <c r="M431" s="206"/>
      <c r="N431" s="206"/>
    </row>
    <row r="432" spans="1:14" ht="15.95" customHeight="1" x14ac:dyDescent="0.15">
      <c r="A432" s="163"/>
      <c r="B432" s="207"/>
      <c r="C432" s="207" t="s">
        <v>3</v>
      </c>
      <c r="D432" s="208">
        <v>2961745</v>
      </c>
      <c r="E432" s="209">
        <v>257819</v>
      </c>
      <c r="F432" s="209">
        <v>255386</v>
      </c>
      <c r="G432" s="209">
        <v>1519178</v>
      </c>
      <c r="H432" s="209">
        <v>53034</v>
      </c>
      <c r="I432" s="209">
        <v>1827598</v>
      </c>
      <c r="J432" s="209">
        <v>107414</v>
      </c>
      <c r="K432" s="209">
        <v>768914</v>
      </c>
      <c r="L432" s="209">
        <v>876328</v>
      </c>
      <c r="M432" s="206"/>
      <c r="N432" s="206"/>
    </row>
    <row r="433" spans="1:14" ht="15.95" customHeight="1" x14ac:dyDescent="0.15">
      <c r="A433" s="104"/>
      <c r="B433" s="204">
        <v>2022</v>
      </c>
      <c r="C433" s="204" t="s">
        <v>0</v>
      </c>
      <c r="D433" s="155">
        <v>3020771</v>
      </c>
      <c r="E433" s="205">
        <v>302933</v>
      </c>
      <c r="F433" s="205">
        <v>309947</v>
      </c>
      <c r="G433" s="205">
        <v>1511706</v>
      </c>
      <c r="H433" s="205">
        <v>101888</v>
      </c>
      <c r="I433" s="205">
        <v>1923541</v>
      </c>
      <c r="J433" s="205">
        <v>53511</v>
      </c>
      <c r="K433" s="205">
        <v>740786</v>
      </c>
      <c r="L433" s="205">
        <v>794297</v>
      </c>
      <c r="M433" s="206"/>
      <c r="N433" s="206"/>
    </row>
    <row r="434" spans="1:14" ht="15.95" customHeight="1" x14ac:dyDescent="0.15">
      <c r="A434" s="163"/>
      <c r="B434" s="207"/>
      <c r="C434" s="207" t="s">
        <v>1</v>
      </c>
      <c r="D434" s="208">
        <v>3031130</v>
      </c>
      <c r="E434" s="209">
        <v>472902</v>
      </c>
      <c r="F434" s="209">
        <v>323213</v>
      </c>
      <c r="G434" s="209">
        <v>1389090</v>
      </c>
      <c r="H434" s="209">
        <v>61264</v>
      </c>
      <c r="I434" s="209">
        <v>1773567</v>
      </c>
      <c r="J434" s="209">
        <v>119697</v>
      </c>
      <c r="K434" s="209">
        <v>664964</v>
      </c>
      <c r="L434" s="209">
        <v>784661</v>
      </c>
      <c r="M434" s="206"/>
      <c r="N434" s="206"/>
    </row>
    <row r="435" spans="1:14" ht="15.95" customHeight="1" x14ac:dyDescent="0.15">
      <c r="A435" s="104"/>
      <c r="B435" s="204"/>
      <c r="C435" s="204" t="s">
        <v>2</v>
      </c>
      <c r="D435" s="155">
        <v>2814648</v>
      </c>
      <c r="E435" s="205">
        <v>273097</v>
      </c>
      <c r="F435" s="205">
        <v>257015</v>
      </c>
      <c r="G435" s="205">
        <v>1434519</v>
      </c>
      <c r="H435" s="205">
        <v>87457</v>
      </c>
      <c r="I435" s="205">
        <v>1778991</v>
      </c>
      <c r="J435" s="205">
        <v>89806</v>
      </c>
      <c r="K435" s="205">
        <v>672754</v>
      </c>
      <c r="L435" s="205">
        <v>762560</v>
      </c>
      <c r="M435" s="206"/>
      <c r="N435" s="206"/>
    </row>
    <row r="436" spans="1:14" ht="15.95" customHeight="1" x14ac:dyDescent="0.15">
      <c r="A436" s="163"/>
      <c r="B436" s="207"/>
      <c r="C436" s="207" t="s">
        <v>3</v>
      </c>
      <c r="D436" s="208">
        <v>2929281</v>
      </c>
      <c r="E436" s="209">
        <v>326409</v>
      </c>
      <c r="F436" s="209">
        <v>397077</v>
      </c>
      <c r="G436" s="209">
        <v>1421305</v>
      </c>
      <c r="H436" s="209">
        <v>31673</v>
      </c>
      <c r="I436" s="209">
        <v>1850055</v>
      </c>
      <c r="J436" s="209">
        <v>80515</v>
      </c>
      <c r="K436" s="209">
        <v>672302</v>
      </c>
      <c r="L436" s="209">
        <v>752817</v>
      </c>
      <c r="M436" s="206"/>
      <c r="N436" s="206"/>
    </row>
    <row r="437" spans="1:14" ht="15.95" customHeight="1" x14ac:dyDescent="0.15">
      <c r="A437" s="107"/>
      <c r="B437" s="219">
        <v>2023</v>
      </c>
      <c r="C437" s="219" t="s">
        <v>0</v>
      </c>
      <c r="D437" s="220">
        <v>2878967</v>
      </c>
      <c r="E437" s="205">
        <v>441282</v>
      </c>
      <c r="F437" s="205">
        <v>273534</v>
      </c>
      <c r="G437" s="205">
        <v>1343832</v>
      </c>
      <c r="H437" s="205">
        <v>38117</v>
      </c>
      <c r="I437" s="205">
        <v>1655483</v>
      </c>
      <c r="J437" s="205">
        <v>114999</v>
      </c>
      <c r="K437" s="205">
        <v>667203</v>
      </c>
      <c r="L437" s="205">
        <v>782202</v>
      </c>
      <c r="M437" s="206"/>
      <c r="N437" s="206"/>
    </row>
    <row r="438" spans="1:14" ht="15.95" customHeight="1" x14ac:dyDescent="0.15">
      <c r="A438" s="223"/>
      <c r="B438" s="224"/>
      <c r="C438" s="224" t="s">
        <v>1</v>
      </c>
      <c r="D438" s="225">
        <v>2746175</v>
      </c>
      <c r="E438" s="209">
        <v>293722</v>
      </c>
      <c r="F438" s="209">
        <v>295036</v>
      </c>
      <c r="G438" s="209">
        <v>1243609</v>
      </c>
      <c r="H438" s="209">
        <v>45246</v>
      </c>
      <c r="I438" s="209">
        <v>1583891</v>
      </c>
      <c r="J438" s="209">
        <v>157030</v>
      </c>
      <c r="K438" s="209">
        <v>711532</v>
      </c>
      <c r="L438" s="209">
        <v>868562</v>
      </c>
      <c r="M438" s="206"/>
      <c r="N438" s="206"/>
    </row>
    <row r="439" spans="1:14" ht="15.95" customHeight="1" x14ac:dyDescent="0.15">
      <c r="A439" s="109"/>
      <c r="B439" s="213"/>
      <c r="C439" s="213" t="s">
        <v>2</v>
      </c>
      <c r="D439" s="214">
        <v>2740874</v>
      </c>
      <c r="E439" s="215">
        <v>256119</v>
      </c>
      <c r="F439" s="215">
        <v>288683</v>
      </c>
      <c r="G439" s="215">
        <v>1280877</v>
      </c>
      <c r="H439" s="215">
        <v>121001</v>
      </c>
      <c r="I439" s="215">
        <v>1690561</v>
      </c>
      <c r="J439" s="215">
        <v>73554</v>
      </c>
      <c r="K439" s="215">
        <v>720640</v>
      </c>
      <c r="L439" s="215">
        <v>794194</v>
      </c>
      <c r="M439" s="206"/>
      <c r="N439" s="206"/>
    </row>
    <row r="440" spans="1:14" ht="15.95" customHeight="1" x14ac:dyDescent="0.15">
      <c r="A440" s="163" t="s">
        <v>15</v>
      </c>
      <c r="B440" s="207">
        <v>1997</v>
      </c>
      <c r="C440" s="207" t="s">
        <v>1</v>
      </c>
      <c r="D440" s="208">
        <v>952574</v>
      </c>
      <c r="E440" s="209">
        <v>127568</v>
      </c>
      <c r="F440" s="209">
        <v>176337</v>
      </c>
      <c r="G440" s="209">
        <v>471829</v>
      </c>
      <c r="H440" s="209"/>
      <c r="I440" s="209">
        <v>648166</v>
      </c>
      <c r="J440" s="209">
        <v>115843</v>
      </c>
      <c r="K440" s="209">
        <v>60997</v>
      </c>
      <c r="L440" s="209">
        <v>176840</v>
      </c>
      <c r="M440" s="206"/>
      <c r="N440" s="206"/>
    </row>
    <row r="441" spans="1:14" ht="15.95" customHeight="1" x14ac:dyDescent="0.15">
      <c r="A441" s="104" t="s">
        <v>174</v>
      </c>
      <c r="B441" s="204"/>
      <c r="C441" s="204" t="s">
        <v>2</v>
      </c>
      <c r="D441" s="155">
        <v>1027347</v>
      </c>
      <c r="E441" s="205">
        <v>200335</v>
      </c>
      <c r="F441" s="205">
        <v>124584</v>
      </c>
      <c r="G441" s="205">
        <v>501755</v>
      </c>
      <c r="H441" s="205">
        <v>27804</v>
      </c>
      <c r="I441" s="205">
        <v>654143</v>
      </c>
      <c r="J441" s="205">
        <v>57519</v>
      </c>
      <c r="K441" s="205">
        <v>115350</v>
      </c>
      <c r="L441" s="205">
        <v>172869</v>
      </c>
      <c r="M441" s="206"/>
      <c r="N441" s="206"/>
    </row>
    <row r="442" spans="1:14" ht="15.95" customHeight="1" x14ac:dyDescent="0.15">
      <c r="A442" s="163"/>
      <c r="B442" s="207"/>
      <c r="C442" s="207" t="s">
        <v>3</v>
      </c>
      <c r="D442" s="208">
        <v>1019440</v>
      </c>
      <c r="E442" s="209">
        <v>121466</v>
      </c>
      <c r="F442" s="209">
        <v>173957</v>
      </c>
      <c r="G442" s="209">
        <v>530264</v>
      </c>
      <c r="H442" s="209">
        <v>3224</v>
      </c>
      <c r="I442" s="209">
        <v>707445</v>
      </c>
      <c r="J442" s="209">
        <v>38522</v>
      </c>
      <c r="K442" s="209">
        <v>152007</v>
      </c>
      <c r="L442" s="209">
        <v>190529</v>
      </c>
      <c r="M442" s="206"/>
      <c r="N442" s="206"/>
    </row>
    <row r="443" spans="1:14" ht="15.95" customHeight="1" x14ac:dyDescent="0.15">
      <c r="A443" s="104"/>
      <c r="B443" s="204">
        <v>1998</v>
      </c>
      <c r="C443" s="204" t="s">
        <v>0</v>
      </c>
      <c r="D443" s="155">
        <v>1032126</v>
      </c>
      <c r="E443" s="205">
        <v>149498</v>
      </c>
      <c r="F443" s="205">
        <v>90083</v>
      </c>
      <c r="G443" s="205">
        <v>568370</v>
      </c>
      <c r="H443" s="205">
        <v>11606</v>
      </c>
      <c r="I443" s="205">
        <v>670059</v>
      </c>
      <c r="J443" s="205">
        <v>63807</v>
      </c>
      <c r="K443" s="205">
        <v>148762</v>
      </c>
      <c r="L443" s="205">
        <v>212569</v>
      </c>
      <c r="M443" s="206"/>
      <c r="N443" s="206"/>
    </row>
    <row r="444" spans="1:14" ht="15.95" customHeight="1" x14ac:dyDescent="0.15">
      <c r="A444" s="163"/>
      <c r="B444" s="207"/>
      <c r="C444" s="207" t="s">
        <v>1</v>
      </c>
      <c r="D444" s="208">
        <v>1074637</v>
      </c>
      <c r="E444" s="209">
        <v>265569</v>
      </c>
      <c r="F444" s="209">
        <v>70067</v>
      </c>
      <c r="G444" s="209">
        <v>517235</v>
      </c>
      <c r="H444" s="209">
        <v>40713</v>
      </c>
      <c r="I444" s="209">
        <v>628015</v>
      </c>
      <c r="J444" s="209">
        <v>64243</v>
      </c>
      <c r="K444" s="209">
        <v>116810</v>
      </c>
      <c r="L444" s="209">
        <v>181053</v>
      </c>
      <c r="M444" s="206"/>
      <c r="N444" s="206"/>
    </row>
    <row r="445" spans="1:14" ht="15.95" customHeight="1" x14ac:dyDescent="0.15">
      <c r="A445" s="104"/>
      <c r="B445" s="204"/>
      <c r="C445" s="204" t="s">
        <v>2</v>
      </c>
      <c r="D445" s="155">
        <v>870687</v>
      </c>
      <c r="E445" s="205">
        <v>92079</v>
      </c>
      <c r="F445" s="205">
        <v>29001</v>
      </c>
      <c r="G445" s="205">
        <v>531721</v>
      </c>
      <c r="H445" s="205">
        <v>19724</v>
      </c>
      <c r="I445" s="205">
        <v>580446</v>
      </c>
      <c r="J445" s="205">
        <v>72758</v>
      </c>
      <c r="K445" s="205">
        <v>125404</v>
      </c>
      <c r="L445" s="205">
        <v>198162</v>
      </c>
      <c r="M445" s="206"/>
      <c r="N445" s="206"/>
    </row>
    <row r="446" spans="1:14" ht="15.95" customHeight="1" x14ac:dyDescent="0.15">
      <c r="A446" s="163"/>
      <c r="B446" s="207"/>
      <c r="C446" s="207" t="s">
        <v>3</v>
      </c>
      <c r="D446" s="208">
        <v>875437</v>
      </c>
      <c r="E446" s="209">
        <v>191503</v>
      </c>
      <c r="F446" s="209">
        <v>69691</v>
      </c>
      <c r="G446" s="209">
        <v>393026</v>
      </c>
      <c r="H446" s="209">
        <v>12681</v>
      </c>
      <c r="I446" s="209">
        <v>475398</v>
      </c>
      <c r="J446" s="209">
        <v>43053</v>
      </c>
      <c r="K446" s="209">
        <v>165483</v>
      </c>
      <c r="L446" s="209">
        <v>208536</v>
      </c>
      <c r="M446" s="206"/>
      <c r="N446" s="206"/>
    </row>
    <row r="447" spans="1:14" ht="15.95" customHeight="1" x14ac:dyDescent="0.15">
      <c r="A447" s="104"/>
      <c r="B447" s="204">
        <v>1999</v>
      </c>
      <c r="C447" s="204" t="s">
        <v>0</v>
      </c>
      <c r="D447" s="155">
        <v>778309</v>
      </c>
      <c r="E447" s="205">
        <v>100450</v>
      </c>
      <c r="F447" s="205">
        <v>45760</v>
      </c>
      <c r="G447" s="205">
        <v>376208</v>
      </c>
      <c r="H447" s="205">
        <v>18277</v>
      </c>
      <c r="I447" s="205">
        <v>440245</v>
      </c>
      <c r="J447" s="205">
        <v>77416</v>
      </c>
      <c r="K447" s="205">
        <v>160198</v>
      </c>
      <c r="L447" s="205">
        <v>237614</v>
      </c>
      <c r="M447" s="206"/>
      <c r="N447" s="206"/>
    </row>
    <row r="448" spans="1:14" ht="15.95" customHeight="1" x14ac:dyDescent="0.15">
      <c r="A448" s="163"/>
      <c r="B448" s="207"/>
      <c r="C448" s="207" t="s">
        <v>1</v>
      </c>
      <c r="D448" s="208">
        <v>724754</v>
      </c>
      <c r="E448" s="209">
        <v>80518</v>
      </c>
      <c r="F448" s="209">
        <v>29387</v>
      </c>
      <c r="G448" s="209">
        <v>366996</v>
      </c>
      <c r="H448" s="209">
        <v>22247</v>
      </c>
      <c r="I448" s="209">
        <v>418630</v>
      </c>
      <c r="J448" s="209">
        <v>39415</v>
      </c>
      <c r="K448" s="209">
        <v>186191</v>
      </c>
      <c r="L448" s="209">
        <v>225606</v>
      </c>
      <c r="M448" s="206"/>
      <c r="N448" s="206"/>
    </row>
    <row r="449" spans="1:14" ht="15.95" customHeight="1" x14ac:dyDescent="0.15">
      <c r="A449" s="104"/>
      <c r="B449" s="204"/>
      <c r="C449" s="204" t="s">
        <v>2</v>
      </c>
      <c r="D449" s="155">
        <v>677839</v>
      </c>
      <c r="E449" s="205">
        <v>111889</v>
      </c>
      <c r="F449" s="205">
        <v>9604</v>
      </c>
      <c r="G449" s="205">
        <v>256112</v>
      </c>
      <c r="H449" s="205">
        <v>25802</v>
      </c>
      <c r="I449" s="205">
        <v>291518</v>
      </c>
      <c r="J449" s="205">
        <v>79513</v>
      </c>
      <c r="K449" s="205">
        <v>194919</v>
      </c>
      <c r="L449" s="205">
        <v>274432</v>
      </c>
      <c r="M449" s="206"/>
      <c r="N449" s="206"/>
    </row>
    <row r="450" spans="1:14" ht="15.95" customHeight="1" x14ac:dyDescent="0.15">
      <c r="A450" s="163"/>
      <c r="B450" s="207"/>
      <c r="C450" s="207" t="s">
        <v>3</v>
      </c>
      <c r="D450" s="208">
        <v>606143</v>
      </c>
      <c r="E450" s="209">
        <v>45660</v>
      </c>
      <c r="F450" s="209">
        <v>31918</v>
      </c>
      <c r="G450" s="209">
        <v>211051</v>
      </c>
      <c r="H450" s="209">
        <v>28810</v>
      </c>
      <c r="I450" s="209">
        <v>271779</v>
      </c>
      <c r="J450" s="209">
        <v>52833</v>
      </c>
      <c r="K450" s="209">
        <v>235871</v>
      </c>
      <c r="L450" s="209">
        <v>288704</v>
      </c>
      <c r="M450" s="206"/>
      <c r="N450" s="206"/>
    </row>
    <row r="451" spans="1:14" ht="15.95" customHeight="1" x14ac:dyDescent="0.15">
      <c r="A451" s="104"/>
      <c r="B451" s="204">
        <v>2000</v>
      </c>
      <c r="C451" s="204" t="s">
        <v>0</v>
      </c>
      <c r="D451" s="155">
        <v>582760</v>
      </c>
      <c r="E451" s="205">
        <v>97755</v>
      </c>
      <c r="F451" s="205">
        <v>22927</v>
      </c>
      <c r="G451" s="205">
        <v>173160</v>
      </c>
      <c r="H451" s="205">
        <v>17706</v>
      </c>
      <c r="I451" s="205">
        <v>213793</v>
      </c>
      <c r="J451" s="205">
        <v>42887</v>
      </c>
      <c r="K451" s="205">
        <v>228325</v>
      </c>
      <c r="L451" s="205">
        <v>271212</v>
      </c>
      <c r="M451" s="206"/>
      <c r="N451" s="206"/>
    </row>
    <row r="452" spans="1:14" ht="15.95" customHeight="1" x14ac:dyDescent="0.15">
      <c r="A452" s="163"/>
      <c r="B452" s="207"/>
      <c r="C452" s="207" t="s">
        <v>1</v>
      </c>
      <c r="D452" s="208">
        <v>518005</v>
      </c>
      <c r="E452" s="209">
        <v>39733</v>
      </c>
      <c r="F452" s="209">
        <v>33893</v>
      </c>
      <c r="G452" s="209">
        <v>159923</v>
      </c>
      <c r="H452" s="209">
        <v>29609</v>
      </c>
      <c r="I452" s="209">
        <v>223425</v>
      </c>
      <c r="J452" s="209">
        <v>22313</v>
      </c>
      <c r="K452" s="209">
        <v>232534</v>
      </c>
      <c r="L452" s="209">
        <v>254847</v>
      </c>
      <c r="M452" s="206"/>
      <c r="N452" s="206"/>
    </row>
    <row r="453" spans="1:14" ht="15.95" customHeight="1" x14ac:dyDescent="0.15">
      <c r="A453" s="104"/>
      <c r="B453" s="204"/>
      <c r="C453" s="204" t="s">
        <v>2</v>
      </c>
      <c r="D453" s="155">
        <v>549005</v>
      </c>
      <c r="E453" s="205">
        <v>59551</v>
      </c>
      <c r="F453" s="205">
        <v>51821</v>
      </c>
      <c r="G453" s="205">
        <v>109811</v>
      </c>
      <c r="H453" s="205">
        <v>42000</v>
      </c>
      <c r="I453" s="205">
        <v>203632</v>
      </c>
      <c r="J453" s="205">
        <v>99002</v>
      </c>
      <c r="K453" s="205">
        <v>186820</v>
      </c>
      <c r="L453" s="205">
        <v>285822</v>
      </c>
      <c r="M453" s="206"/>
      <c r="N453" s="206"/>
    </row>
    <row r="454" spans="1:14" ht="15.95" customHeight="1" x14ac:dyDescent="0.15">
      <c r="A454" s="163"/>
      <c r="B454" s="207"/>
      <c r="C454" s="207" t="s">
        <v>3</v>
      </c>
      <c r="D454" s="208">
        <v>551204</v>
      </c>
      <c r="E454" s="209">
        <v>60164</v>
      </c>
      <c r="F454" s="209">
        <v>57184</v>
      </c>
      <c r="G454" s="209">
        <v>137560</v>
      </c>
      <c r="H454" s="209">
        <v>7106</v>
      </c>
      <c r="I454" s="209">
        <v>201850</v>
      </c>
      <c r="J454" s="209">
        <v>32833</v>
      </c>
      <c r="K454" s="209">
        <v>256357</v>
      </c>
      <c r="L454" s="209">
        <v>289190</v>
      </c>
      <c r="M454" s="206"/>
      <c r="N454" s="206"/>
    </row>
    <row r="455" spans="1:14" ht="15.95" customHeight="1" x14ac:dyDescent="0.15">
      <c r="A455" s="104"/>
      <c r="B455" s="204">
        <v>2001</v>
      </c>
      <c r="C455" s="204" t="s">
        <v>0</v>
      </c>
      <c r="D455" s="155">
        <v>518017</v>
      </c>
      <c r="E455" s="205">
        <v>45864</v>
      </c>
      <c r="F455" s="205">
        <v>25279</v>
      </c>
      <c r="G455" s="205">
        <v>153846</v>
      </c>
      <c r="H455" s="205">
        <v>35488</v>
      </c>
      <c r="I455" s="205">
        <v>214613</v>
      </c>
      <c r="J455" s="205">
        <v>20601</v>
      </c>
      <c r="K455" s="205">
        <v>236939</v>
      </c>
      <c r="L455" s="205">
        <v>257540</v>
      </c>
      <c r="M455" s="206"/>
      <c r="N455" s="206"/>
    </row>
    <row r="456" spans="1:14" ht="15.95" customHeight="1" x14ac:dyDescent="0.15">
      <c r="A456" s="163"/>
      <c r="B456" s="207"/>
      <c r="C456" s="207" t="s">
        <v>1</v>
      </c>
      <c r="D456" s="208">
        <v>519843</v>
      </c>
      <c r="E456" s="209">
        <v>22132</v>
      </c>
      <c r="F456" s="209">
        <v>42777</v>
      </c>
      <c r="G456" s="209">
        <v>118440</v>
      </c>
      <c r="H456" s="209">
        <v>2214</v>
      </c>
      <c r="I456" s="209">
        <v>163431</v>
      </c>
      <c r="J456" s="209">
        <v>80353</v>
      </c>
      <c r="K456" s="209">
        <v>253927</v>
      </c>
      <c r="L456" s="209">
        <v>334280</v>
      </c>
      <c r="M456" s="206"/>
      <c r="N456" s="206"/>
    </row>
    <row r="457" spans="1:14" ht="15.95" customHeight="1" x14ac:dyDescent="0.15">
      <c r="A457" s="104"/>
      <c r="B457" s="204"/>
      <c r="C457" s="204" t="s">
        <v>2</v>
      </c>
      <c r="D457" s="155">
        <v>601613</v>
      </c>
      <c r="E457" s="205">
        <v>25076</v>
      </c>
      <c r="F457" s="205">
        <v>84496</v>
      </c>
      <c r="G457" s="205">
        <v>118325</v>
      </c>
      <c r="H457" s="205">
        <v>19752</v>
      </c>
      <c r="I457" s="205">
        <v>222573</v>
      </c>
      <c r="J457" s="205">
        <v>44093</v>
      </c>
      <c r="K457" s="205">
        <v>309871</v>
      </c>
      <c r="L457" s="205">
        <v>353964</v>
      </c>
      <c r="M457" s="206"/>
      <c r="N457" s="206"/>
    </row>
    <row r="458" spans="1:14" ht="15.95" customHeight="1" x14ac:dyDescent="0.15">
      <c r="A458" s="163"/>
      <c r="B458" s="207"/>
      <c r="C458" s="207" t="s">
        <v>3</v>
      </c>
      <c r="D458" s="208">
        <v>706111</v>
      </c>
      <c r="E458" s="209">
        <v>72902</v>
      </c>
      <c r="F458" s="209">
        <v>123109</v>
      </c>
      <c r="G458" s="209">
        <v>124822</v>
      </c>
      <c r="H458" s="209">
        <v>21398</v>
      </c>
      <c r="I458" s="209">
        <v>269329</v>
      </c>
      <c r="J458" s="209">
        <v>37158</v>
      </c>
      <c r="K458" s="209">
        <v>326722</v>
      </c>
      <c r="L458" s="209">
        <v>363880</v>
      </c>
      <c r="M458" s="206"/>
      <c r="N458" s="206"/>
    </row>
    <row r="459" spans="1:14" ht="15.95" customHeight="1" x14ac:dyDescent="0.15">
      <c r="A459" s="104"/>
      <c r="B459" s="204">
        <v>2002</v>
      </c>
      <c r="C459" s="204" t="s">
        <v>0</v>
      </c>
      <c r="D459" s="155">
        <v>696606</v>
      </c>
      <c r="E459" s="205">
        <v>58239</v>
      </c>
      <c r="F459" s="205">
        <v>63970</v>
      </c>
      <c r="G459" s="205">
        <v>188085</v>
      </c>
      <c r="H459" s="205">
        <v>27166</v>
      </c>
      <c r="I459" s="205">
        <v>279221</v>
      </c>
      <c r="J459" s="205">
        <v>35610</v>
      </c>
      <c r="K459" s="205">
        <v>323536</v>
      </c>
      <c r="L459" s="205">
        <v>359146</v>
      </c>
      <c r="M459" s="206"/>
      <c r="N459" s="206"/>
    </row>
    <row r="460" spans="1:14" ht="15.95" customHeight="1" x14ac:dyDescent="0.15">
      <c r="A460" s="163"/>
      <c r="B460" s="207"/>
      <c r="C460" s="207" t="s">
        <v>1</v>
      </c>
      <c r="D460" s="208">
        <v>699664</v>
      </c>
      <c r="E460" s="209">
        <v>76724</v>
      </c>
      <c r="F460" s="209">
        <v>50193</v>
      </c>
      <c r="G460" s="209">
        <v>184785</v>
      </c>
      <c r="H460" s="209">
        <v>24644</v>
      </c>
      <c r="I460" s="209">
        <v>259622</v>
      </c>
      <c r="J460" s="209">
        <v>44216</v>
      </c>
      <c r="K460" s="209">
        <v>319102</v>
      </c>
      <c r="L460" s="209">
        <v>363318</v>
      </c>
      <c r="M460" s="206"/>
      <c r="N460" s="206"/>
    </row>
    <row r="461" spans="1:14" ht="15.95" customHeight="1" x14ac:dyDescent="0.15">
      <c r="A461" s="104"/>
      <c r="B461" s="204"/>
      <c r="C461" s="204" t="s">
        <v>2</v>
      </c>
      <c r="D461" s="155">
        <v>728211</v>
      </c>
      <c r="E461" s="205">
        <v>84688</v>
      </c>
      <c r="F461" s="205">
        <v>76084</v>
      </c>
      <c r="G461" s="205">
        <v>175068</v>
      </c>
      <c r="H461" s="205">
        <v>28589</v>
      </c>
      <c r="I461" s="205">
        <v>279741</v>
      </c>
      <c r="J461" s="205">
        <v>44767</v>
      </c>
      <c r="K461" s="205">
        <v>319015</v>
      </c>
      <c r="L461" s="205">
        <v>363782</v>
      </c>
      <c r="M461" s="206"/>
      <c r="N461" s="206"/>
    </row>
    <row r="462" spans="1:14" ht="15.95" customHeight="1" x14ac:dyDescent="0.15">
      <c r="A462" s="163"/>
      <c r="B462" s="207"/>
      <c r="C462" s="207" t="s">
        <v>3</v>
      </c>
      <c r="D462" s="208">
        <v>780814</v>
      </c>
      <c r="E462" s="209">
        <v>67502</v>
      </c>
      <c r="F462" s="209">
        <v>136232</v>
      </c>
      <c r="G462" s="209">
        <v>191324</v>
      </c>
      <c r="H462" s="209">
        <v>20695</v>
      </c>
      <c r="I462" s="209">
        <v>348251</v>
      </c>
      <c r="J462" s="209">
        <v>39206</v>
      </c>
      <c r="K462" s="209">
        <v>325855</v>
      </c>
      <c r="L462" s="209">
        <v>365061</v>
      </c>
      <c r="M462" s="206"/>
      <c r="N462" s="206"/>
    </row>
    <row r="463" spans="1:14" ht="15.95" customHeight="1" x14ac:dyDescent="0.15">
      <c r="A463" s="104"/>
      <c r="B463" s="204">
        <v>2003</v>
      </c>
      <c r="C463" s="204" t="s">
        <v>0</v>
      </c>
      <c r="D463" s="155">
        <v>828759</v>
      </c>
      <c r="E463" s="205">
        <v>78973</v>
      </c>
      <c r="F463" s="205">
        <v>109393</v>
      </c>
      <c r="G463" s="205">
        <v>227973</v>
      </c>
      <c r="H463" s="205">
        <v>18031</v>
      </c>
      <c r="I463" s="205">
        <v>355397</v>
      </c>
      <c r="J463" s="205">
        <v>66350</v>
      </c>
      <c r="K463" s="205">
        <v>328039</v>
      </c>
      <c r="L463" s="205">
        <v>394389</v>
      </c>
      <c r="M463" s="206"/>
      <c r="N463" s="206"/>
    </row>
    <row r="464" spans="1:14" ht="15.95" customHeight="1" x14ac:dyDescent="0.15">
      <c r="A464" s="163"/>
      <c r="B464" s="207"/>
      <c r="C464" s="207" t="s">
        <v>1</v>
      </c>
      <c r="D464" s="208">
        <v>884924</v>
      </c>
      <c r="E464" s="209">
        <v>132878</v>
      </c>
      <c r="F464" s="209">
        <v>131444</v>
      </c>
      <c r="G464" s="209">
        <v>288201</v>
      </c>
      <c r="H464" s="209">
        <v>32312</v>
      </c>
      <c r="I464" s="209">
        <v>451957</v>
      </c>
      <c r="J464" s="209">
        <v>35896</v>
      </c>
      <c r="K464" s="209">
        <v>264193</v>
      </c>
      <c r="L464" s="209">
        <v>300089</v>
      </c>
      <c r="M464" s="206"/>
      <c r="N464" s="206"/>
    </row>
    <row r="465" spans="1:14" ht="15.95" customHeight="1" x14ac:dyDescent="0.15">
      <c r="A465" s="104"/>
      <c r="B465" s="204"/>
      <c r="C465" s="204" t="s">
        <v>2</v>
      </c>
      <c r="D465" s="155">
        <v>917455</v>
      </c>
      <c r="E465" s="205">
        <v>110496</v>
      </c>
      <c r="F465" s="205">
        <v>158007</v>
      </c>
      <c r="G465" s="205">
        <v>327019</v>
      </c>
      <c r="H465" s="205">
        <v>23163</v>
      </c>
      <c r="I465" s="205">
        <v>508189</v>
      </c>
      <c r="J465" s="205">
        <v>35351</v>
      </c>
      <c r="K465" s="205">
        <v>263419</v>
      </c>
      <c r="L465" s="205">
        <v>298770</v>
      </c>
      <c r="M465" s="206"/>
      <c r="N465" s="206"/>
    </row>
    <row r="466" spans="1:14" ht="15.95" customHeight="1" x14ac:dyDescent="0.15">
      <c r="A466" s="163"/>
      <c r="B466" s="207"/>
      <c r="C466" s="207" t="s">
        <v>3</v>
      </c>
      <c r="D466" s="208">
        <v>936407</v>
      </c>
      <c r="E466" s="209">
        <v>133465</v>
      </c>
      <c r="F466" s="209">
        <v>126286</v>
      </c>
      <c r="G466" s="209">
        <v>366787</v>
      </c>
      <c r="H466" s="209">
        <v>11735</v>
      </c>
      <c r="I466" s="209">
        <v>504808</v>
      </c>
      <c r="J466" s="209">
        <v>42580</v>
      </c>
      <c r="K466" s="209">
        <v>255554</v>
      </c>
      <c r="L466" s="209">
        <v>298134</v>
      </c>
      <c r="M466" s="206"/>
      <c r="N466" s="206"/>
    </row>
    <row r="467" spans="1:14" ht="15.95" customHeight="1" x14ac:dyDescent="0.15">
      <c r="A467" s="104"/>
      <c r="B467" s="204">
        <v>2004</v>
      </c>
      <c r="C467" s="204" t="s">
        <v>0</v>
      </c>
      <c r="D467" s="155">
        <v>904170</v>
      </c>
      <c r="E467" s="205">
        <v>119067</v>
      </c>
      <c r="F467" s="205">
        <v>100127</v>
      </c>
      <c r="G467" s="205">
        <v>374231</v>
      </c>
      <c r="H467" s="205">
        <v>23705</v>
      </c>
      <c r="I467" s="205">
        <v>498063</v>
      </c>
      <c r="J467" s="205">
        <v>26680</v>
      </c>
      <c r="K467" s="205">
        <v>260360</v>
      </c>
      <c r="L467" s="205">
        <v>287040</v>
      </c>
      <c r="M467" s="206"/>
      <c r="N467" s="206"/>
    </row>
    <row r="468" spans="1:14" ht="15.95" customHeight="1" x14ac:dyDescent="0.15">
      <c r="A468" s="163"/>
      <c r="B468" s="207"/>
      <c r="C468" s="207" t="s">
        <v>1</v>
      </c>
      <c r="D468" s="208">
        <v>914003</v>
      </c>
      <c r="E468" s="209">
        <v>166905</v>
      </c>
      <c r="F468" s="209">
        <v>129354</v>
      </c>
      <c r="G468" s="209">
        <v>359661</v>
      </c>
      <c r="H468" s="209">
        <v>16842</v>
      </c>
      <c r="I468" s="209">
        <v>505857</v>
      </c>
      <c r="J468" s="209">
        <v>35069</v>
      </c>
      <c r="K468" s="209">
        <v>206172</v>
      </c>
      <c r="L468" s="209">
        <v>241241</v>
      </c>
      <c r="M468" s="206"/>
      <c r="N468" s="206"/>
    </row>
    <row r="469" spans="1:14" ht="15.95" customHeight="1" x14ac:dyDescent="0.15">
      <c r="A469" s="104"/>
      <c r="B469" s="204"/>
      <c r="C469" s="204" t="s">
        <v>2</v>
      </c>
      <c r="D469" s="155">
        <v>856650</v>
      </c>
      <c r="E469" s="205">
        <v>140270</v>
      </c>
      <c r="F469" s="205">
        <v>107720</v>
      </c>
      <c r="G469" s="205">
        <v>383221</v>
      </c>
      <c r="H469" s="205">
        <v>16649</v>
      </c>
      <c r="I469" s="205">
        <v>507590</v>
      </c>
      <c r="J469" s="205">
        <v>44779</v>
      </c>
      <c r="K469" s="205">
        <v>164011</v>
      </c>
      <c r="L469" s="205">
        <v>208790</v>
      </c>
      <c r="M469" s="206"/>
      <c r="N469" s="206"/>
    </row>
    <row r="470" spans="1:14" ht="15.95" customHeight="1" x14ac:dyDescent="0.15">
      <c r="A470" s="163"/>
      <c r="B470" s="207"/>
      <c r="C470" s="207" t="s">
        <v>3</v>
      </c>
      <c r="D470" s="208">
        <v>867017</v>
      </c>
      <c r="E470" s="209">
        <v>195628</v>
      </c>
      <c r="F470" s="209">
        <v>144124</v>
      </c>
      <c r="G470" s="209">
        <v>328138</v>
      </c>
      <c r="H470" s="209">
        <v>7016</v>
      </c>
      <c r="I470" s="209">
        <v>479278</v>
      </c>
      <c r="J470" s="209">
        <v>33896</v>
      </c>
      <c r="K470" s="209">
        <v>158215</v>
      </c>
      <c r="L470" s="209">
        <v>192111</v>
      </c>
      <c r="M470" s="206"/>
      <c r="N470" s="206"/>
    </row>
    <row r="471" spans="1:14" ht="15.95" customHeight="1" x14ac:dyDescent="0.15">
      <c r="A471" s="104"/>
      <c r="B471" s="204">
        <v>2005</v>
      </c>
      <c r="C471" s="204" t="s">
        <v>0</v>
      </c>
      <c r="D471" s="155">
        <v>748213</v>
      </c>
      <c r="E471" s="205">
        <v>108371</v>
      </c>
      <c r="F471" s="205">
        <v>73949</v>
      </c>
      <c r="G471" s="205">
        <v>372362</v>
      </c>
      <c r="H471" s="205">
        <v>6888</v>
      </c>
      <c r="I471" s="205">
        <v>453199</v>
      </c>
      <c r="J471" s="205">
        <v>15091</v>
      </c>
      <c r="K471" s="205">
        <v>171552</v>
      </c>
      <c r="L471" s="205">
        <v>186643</v>
      </c>
      <c r="M471" s="206"/>
      <c r="N471" s="206"/>
    </row>
    <row r="472" spans="1:14" ht="15.95" customHeight="1" x14ac:dyDescent="0.15">
      <c r="A472" s="163"/>
      <c r="B472" s="207"/>
      <c r="C472" s="207" t="s">
        <v>1</v>
      </c>
      <c r="D472" s="208">
        <v>737982</v>
      </c>
      <c r="E472" s="209">
        <v>104837</v>
      </c>
      <c r="F472" s="209">
        <v>95975</v>
      </c>
      <c r="G472" s="209">
        <v>310618</v>
      </c>
      <c r="H472" s="209">
        <v>15032</v>
      </c>
      <c r="I472" s="209">
        <v>421625</v>
      </c>
      <c r="J472" s="209">
        <v>49636</v>
      </c>
      <c r="K472" s="209">
        <v>161884</v>
      </c>
      <c r="L472" s="209">
        <v>211520</v>
      </c>
      <c r="M472" s="206"/>
      <c r="N472" s="206"/>
    </row>
    <row r="473" spans="1:14" ht="15.95" customHeight="1" x14ac:dyDescent="0.15">
      <c r="A473" s="104"/>
      <c r="B473" s="204"/>
      <c r="C473" s="204" t="s">
        <v>2</v>
      </c>
      <c r="D473" s="155">
        <v>772935</v>
      </c>
      <c r="E473" s="205">
        <v>86957</v>
      </c>
      <c r="F473" s="205">
        <v>131925</v>
      </c>
      <c r="G473" s="205">
        <v>328220</v>
      </c>
      <c r="H473" s="205">
        <v>39602</v>
      </c>
      <c r="I473" s="205">
        <v>499747</v>
      </c>
      <c r="J473" s="205">
        <v>21189</v>
      </c>
      <c r="K473" s="205">
        <v>165042</v>
      </c>
      <c r="L473" s="205">
        <v>186231</v>
      </c>
      <c r="M473" s="206"/>
      <c r="N473" s="206"/>
    </row>
    <row r="474" spans="1:14" ht="15.95" customHeight="1" x14ac:dyDescent="0.15">
      <c r="A474" s="163"/>
      <c r="B474" s="207"/>
      <c r="C474" s="207" t="s">
        <v>3</v>
      </c>
      <c r="D474" s="208">
        <v>923322</v>
      </c>
      <c r="E474" s="209">
        <v>169718</v>
      </c>
      <c r="F474" s="209">
        <v>209280</v>
      </c>
      <c r="G474" s="209">
        <v>349387</v>
      </c>
      <c r="H474" s="209">
        <v>42030</v>
      </c>
      <c r="I474" s="209">
        <v>600697</v>
      </c>
      <c r="J474" s="209">
        <v>25801</v>
      </c>
      <c r="K474" s="209">
        <v>127106</v>
      </c>
      <c r="L474" s="209">
        <v>152907</v>
      </c>
      <c r="M474" s="206"/>
      <c r="N474" s="206"/>
    </row>
    <row r="475" spans="1:14" ht="15.95" customHeight="1" x14ac:dyDescent="0.15">
      <c r="A475" s="104"/>
      <c r="B475" s="204">
        <v>2006</v>
      </c>
      <c r="C475" s="204" t="s">
        <v>0</v>
      </c>
      <c r="D475" s="155">
        <v>880317</v>
      </c>
      <c r="E475" s="205">
        <v>140790</v>
      </c>
      <c r="F475" s="205">
        <v>116119</v>
      </c>
      <c r="G475" s="205">
        <v>454583</v>
      </c>
      <c r="H475" s="205">
        <v>6637</v>
      </c>
      <c r="I475" s="205">
        <v>577339</v>
      </c>
      <c r="J475" s="205">
        <v>35412</v>
      </c>
      <c r="K475" s="205">
        <v>126776</v>
      </c>
      <c r="L475" s="205">
        <v>162188</v>
      </c>
      <c r="M475" s="206"/>
      <c r="N475" s="206"/>
    </row>
    <row r="476" spans="1:14" ht="15.95" customHeight="1" x14ac:dyDescent="0.15">
      <c r="A476" s="163"/>
      <c r="B476" s="207"/>
      <c r="C476" s="207" t="s">
        <v>1</v>
      </c>
      <c r="D476" s="208">
        <v>843789</v>
      </c>
      <c r="E476" s="209">
        <v>97357</v>
      </c>
      <c r="F476" s="209">
        <v>98534</v>
      </c>
      <c r="G476" s="209">
        <v>496902</v>
      </c>
      <c r="H476" s="209">
        <v>18642</v>
      </c>
      <c r="I476" s="209">
        <v>614078</v>
      </c>
      <c r="J476" s="209">
        <v>16125</v>
      </c>
      <c r="K476" s="209">
        <v>116229</v>
      </c>
      <c r="L476" s="209">
        <v>132354</v>
      </c>
      <c r="M476" s="206"/>
      <c r="N476" s="206"/>
    </row>
    <row r="477" spans="1:14" ht="15.95" customHeight="1" x14ac:dyDescent="0.15">
      <c r="A477" s="104"/>
      <c r="B477" s="204"/>
      <c r="C477" s="204" t="s">
        <v>2</v>
      </c>
      <c r="D477" s="155">
        <v>869842</v>
      </c>
      <c r="E477" s="205">
        <v>200734</v>
      </c>
      <c r="F477" s="205">
        <v>107400</v>
      </c>
      <c r="G477" s="205">
        <v>416549</v>
      </c>
      <c r="H477" s="205">
        <v>8609</v>
      </c>
      <c r="I477" s="205">
        <v>532558</v>
      </c>
      <c r="J477" s="205">
        <v>26819</v>
      </c>
      <c r="K477" s="205">
        <v>109731</v>
      </c>
      <c r="L477" s="205">
        <v>136550</v>
      </c>
      <c r="M477" s="206"/>
      <c r="N477" s="206"/>
    </row>
    <row r="478" spans="1:14" ht="15.95" customHeight="1" x14ac:dyDescent="0.15">
      <c r="A478" s="163"/>
      <c r="B478" s="207"/>
      <c r="C478" s="207" t="s">
        <v>3</v>
      </c>
      <c r="D478" s="208">
        <v>884556</v>
      </c>
      <c r="E478" s="209">
        <v>174843</v>
      </c>
      <c r="F478" s="209">
        <v>214684</v>
      </c>
      <c r="G478" s="209">
        <v>341184</v>
      </c>
      <c r="H478" s="209">
        <v>16215</v>
      </c>
      <c r="I478" s="209">
        <v>572083</v>
      </c>
      <c r="J478" s="209">
        <v>32184</v>
      </c>
      <c r="K478" s="209">
        <v>105446</v>
      </c>
      <c r="L478" s="209">
        <v>137630</v>
      </c>
      <c r="M478" s="206"/>
      <c r="N478" s="206"/>
    </row>
    <row r="479" spans="1:14" ht="15.95" customHeight="1" x14ac:dyDescent="0.15">
      <c r="A479" s="104"/>
      <c r="B479" s="204">
        <v>2007</v>
      </c>
      <c r="C479" s="204" t="s">
        <v>0</v>
      </c>
      <c r="D479" s="155">
        <v>1005999</v>
      </c>
      <c r="E479" s="205">
        <v>100744</v>
      </c>
      <c r="F479" s="205">
        <v>281899</v>
      </c>
      <c r="G479" s="205">
        <v>483928</v>
      </c>
      <c r="H479" s="205">
        <v>16622</v>
      </c>
      <c r="I479" s="205">
        <v>782449</v>
      </c>
      <c r="J479" s="205">
        <v>23626</v>
      </c>
      <c r="K479" s="205">
        <v>99180</v>
      </c>
      <c r="L479" s="205">
        <v>122806</v>
      </c>
      <c r="M479" s="206"/>
      <c r="N479" s="206"/>
    </row>
    <row r="480" spans="1:14" ht="15.95" customHeight="1" x14ac:dyDescent="0.15">
      <c r="A480" s="163"/>
      <c r="B480" s="207"/>
      <c r="C480" s="207" t="s">
        <v>1</v>
      </c>
      <c r="D480" s="208">
        <v>1106071</v>
      </c>
      <c r="E480" s="209">
        <v>95174</v>
      </c>
      <c r="F480" s="209">
        <v>178674</v>
      </c>
      <c r="G480" s="209">
        <v>698432</v>
      </c>
      <c r="H480" s="209">
        <v>13604</v>
      </c>
      <c r="I480" s="209">
        <v>890710</v>
      </c>
      <c r="J480" s="209">
        <v>23517</v>
      </c>
      <c r="K480" s="209">
        <v>96670</v>
      </c>
      <c r="L480" s="209">
        <v>120187</v>
      </c>
      <c r="M480" s="206"/>
      <c r="N480" s="206"/>
    </row>
    <row r="481" spans="1:14" ht="15.95" customHeight="1" x14ac:dyDescent="0.15">
      <c r="A481" s="104"/>
      <c r="B481" s="204"/>
      <c r="C481" s="204" t="s">
        <v>2</v>
      </c>
      <c r="D481" s="155">
        <v>1201297</v>
      </c>
      <c r="E481" s="205">
        <v>141034</v>
      </c>
      <c r="F481" s="205">
        <v>171210</v>
      </c>
      <c r="G481" s="205">
        <v>742772</v>
      </c>
      <c r="H481" s="205">
        <v>9828</v>
      </c>
      <c r="I481" s="205">
        <v>923810</v>
      </c>
      <c r="J481" s="205">
        <v>34970</v>
      </c>
      <c r="K481" s="205">
        <v>101483</v>
      </c>
      <c r="L481" s="205">
        <v>136453</v>
      </c>
      <c r="M481" s="206"/>
      <c r="N481" s="206"/>
    </row>
    <row r="482" spans="1:14" ht="15.95" customHeight="1" x14ac:dyDescent="0.15">
      <c r="A482" s="163"/>
      <c r="B482" s="207"/>
      <c r="C482" s="207" t="s">
        <v>3</v>
      </c>
      <c r="D482" s="208">
        <v>1311392</v>
      </c>
      <c r="E482" s="209">
        <v>111143</v>
      </c>
      <c r="F482" s="209">
        <v>248912</v>
      </c>
      <c r="G482" s="209">
        <v>798528</v>
      </c>
      <c r="H482" s="209">
        <v>7908</v>
      </c>
      <c r="I482" s="209">
        <v>1055348</v>
      </c>
      <c r="J482" s="209">
        <v>21877</v>
      </c>
      <c r="K482" s="209">
        <v>123024</v>
      </c>
      <c r="L482" s="209">
        <v>144901</v>
      </c>
      <c r="M482" s="206"/>
      <c r="N482" s="206"/>
    </row>
    <row r="483" spans="1:14" ht="15.95" customHeight="1" x14ac:dyDescent="0.15">
      <c r="A483" s="104"/>
      <c r="B483" s="204">
        <v>2008</v>
      </c>
      <c r="C483" s="204" t="s">
        <v>0</v>
      </c>
      <c r="D483" s="155">
        <v>1543620</v>
      </c>
      <c r="E483" s="205">
        <v>267716</v>
      </c>
      <c r="F483" s="205">
        <v>341740</v>
      </c>
      <c r="G483" s="205">
        <v>779549</v>
      </c>
      <c r="H483" s="205">
        <v>28424</v>
      </c>
      <c r="I483" s="205">
        <v>1149713</v>
      </c>
      <c r="J483" s="205">
        <v>31445</v>
      </c>
      <c r="K483" s="205">
        <v>94746</v>
      </c>
      <c r="L483" s="205">
        <v>126191</v>
      </c>
      <c r="M483" s="206"/>
      <c r="N483" s="206"/>
    </row>
    <row r="484" spans="1:14" ht="15.95" customHeight="1" x14ac:dyDescent="0.15">
      <c r="A484" s="163"/>
      <c r="B484" s="207"/>
      <c r="C484" s="207" t="s">
        <v>1</v>
      </c>
      <c r="D484" s="208">
        <v>1399745</v>
      </c>
      <c r="E484" s="209">
        <v>198150</v>
      </c>
      <c r="F484" s="209">
        <v>122442</v>
      </c>
      <c r="G484" s="209">
        <v>918979</v>
      </c>
      <c r="H484" s="209">
        <v>7325</v>
      </c>
      <c r="I484" s="209">
        <v>1048746</v>
      </c>
      <c r="J484" s="209">
        <v>52907</v>
      </c>
      <c r="K484" s="209">
        <v>99942</v>
      </c>
      <c r="L484" s="209">
        <v>152849</v>
      </c>
      <c r="M484" s="206"/>
      <c r="N484" s="206"/>
    </row>
    <row r="485" spans="1:14" ht="15.95" customHeight="1" x14ac:dyDescent="0.15">
      <c r="A485" s="104"/>
      <c r="B485" s="204"/>
      <c r="C485" s="204" t="s">
        <v>2</v>
      </c>
      <c r="D485" s="155">
        <v>1403079</v>
      </c>
      <c r="E485" s="205">
        <v>204910</v>
      </c>
      <c r="F485" s="205">
        <v>188857</v>
      </c>
      <c r="G485" s="205">
        <v>844553</v>
      </c>
      <c r="H485" s="205">
        <v>31334</v>
      </c>
      <c r="I485" s="205">
        <v>1064744</v>
      </c>
      <c r="J485" s="205">
        <v>34596</v>
      </c>
      <c r="K485" s="205">
        <v>98829</v>
      </c>
      <c r="L485" s="205">
        <v>133425</v>
      </c>
      <c r="M485" s="206"/>
      <c r="N485" s="206"/>
    </row>
    <row r="486" spans="1:14" ht="15.95" customHeight="1" x14ac:dyDescent="0.15">
      <c r="A486" s="163"/>
      <c r="B486" s="207"/>
      <c r="C486" s="207" t="s">
        <v>3</v>
      </c>
      <c r="D486" s="208">
        <v>1270185</v>
      </c>
      <c r="E486" s="209">
        <v>238956</v>
      </c>
      <c r="F486" s="209">
        <v>66378</v>
      </c>
      <c r="G486" s="209">
        <v>791452</v>
      </c>
      <c r="H486" s="209">
        <v>14967</v>
      </c>
      <c r="I486" s="209">
        <v>872797</v>
      </c>
      <c r="J486" s="209">
        <v>67894</v>
      </c>
      <c r="K486" s="209">
        <v>90538</v>
      </c>
      <c r="L486" s="209">
        <v>158432</v>
      </c>
      <c r="M486" s="206"/>
      <c r="N486" s="206"/>
    </row>
    <row r="487" spans="1:14" ht="15.95" customHeight="1" x14ac:dyDescent="0.15">
      <c r="A487" s="104"/>
      <c r="B487" s="204">
        <v>2009</v>
      </c>
      <c r="C487" s="204" t="s">
        <v>0</v>
      </c>
      <c r="D487" s="155">
        <v>1215284</v>
      </c>
      <c r="E487" s="205">
        <v>151636</v>
      </c>
      <c r="F487" s="205">
        <v>180658</v>
      </c>
      <c r="G487" s="205">
        <v>728764</v>
      </c>
      <c r="H487" s="205">
        <v>36838</v>
      </c>
      <c r="I487" s="205">
        <v>946260</v>
      </c>
      <c r="J487" s="205">
        <v>23774</v>
      </c>
      <c r="K487" s="205">
        <v>93614</v>
      </c>
      <c r="L487" s="205">
        <v>117388</v>
      </c>
      <c r="M487" s="206"/>
      <c r="N487" s="206"/>
    </row>
    <row r="488" spans="1:14" ht="15.95" customHeight="1" x14ac:dyDescent="0.15">
      <c r="A488" s="163"/>
      <c r="B488" s="207"/>
      <c r="C488" s="207" t="s">
        <v>1</v>
      </c>
      <c r="D488" s="208">
        <v>1217725</v>
      </c>
      <c r="E488" s="209">
        <v>198619</v>
      </c>
      <c r="F488" s="209">
        <v>148485</v>
      </c>
      <c r="G488" s="209">
        <v>715658</v>
      </c>
      <c r="H488" s="209">
        <v>10625</v>
      </c>
      <c r="I488" s="209">
        <v>874768</v>
      </c>
      <c r="J488" s="209">
        <v>49100</v>
      </c>
      <c r="K488" s="209">
        <v>95238</v>
      </c>
      <c r="L488" s="209">
        <v>144338</v>
      </c>
      <c r="M488" s="206"/>
      <c r="N488" s="206"/>
    </row>
    <row r="489" spans="1:14" ht="15.95" customHeight="1" x14ac:dyDescent="0.15">
      <c r="A489" s="104"/>
      <c r="B489" s="204"/>
      <c r="C489" s="204" t="s">
        <v>2</v>
      </c>
      <c r="D489" s="155">
        <v>1154227</v>
      </c>
      <c r="E489" s="205">
        <v>156343</v>
      </c>
      <c r="F489" s="205">
        <v>134037</v>
      </c>
      <c r="G489" s="205">
        <v>713369</v>
      </c>
      <c r="H489" s="205">
        <v>27723</v>
      </c>
      <c r="I489" s="205">
        <v>875129</v>
      </c>
      <c r="J489" s="205">
        <v>20964</v>
      </c>
      <c r="K489" s="205">
        <v>101791</v>
      </c>
      <c r="L489" s="205">
        <v>122755</v>
      </c>
      <c r="M489" s="206"/>
      <c r="N489" s="206"/>
    </row>
    <row r="490" spans="1:14" ht="15.95" customHeight="1" x14ac:dyDescent="0.15">
      <c r="A490" s="163"/>
      <c r="B490" s="207"/>
      <c r="C490" s="207" t="s">
        <v>3</v>
      </c>
      <c r="D490" s="208">
        <v>1174470</v>
      </c>
      <c r="E490" s="209">
        <v>172416</v>
      </c>
      <c r="F490" s="209">
        <v>161828</v>
      </c>
      <c r="G490" s="209">
        <v>695984</v>
      </c>
      <c r="H490" s="209">
        <v>7484</v>
      </c>
      <c r="I490" s="209">
        <v>865296</v>
      </c>
      <c r="J490" s="209">
        <v>34643</v>
      </c>
      <c r="K490" s="209">
        <v>102115</v>
      </c>
      <c r="L490" s="209">
        <v>136758</v>
      </c>
      <c r="M490" s="206"/>
      <c r="N490" s="206"/>
    </row>
    <row r="491" spans="1:14" ht="15.95" customHeight="1" x14ac:dyDescent="0.15">
      <c r="A491" s="104"/>
      <c r="B491" s="204">
        <v>2010</v>
      </c>
      <c r="C491" s="204" t="s">
        <v>0</v>
      </c>
      <c r="D491" s="155">
        <v>1175001</v>
      </c>
      <c r="E491" s="205">
        <v>142412</v>
      </c>
      <c r="F491" s="205">
        <v>153117</v>
      </c>
      <c r="G491" s="205">
        <v>735314</v>
      </c>
      <c r="H491" s="205">
        <v>15442</v>
      </c>
      <c r="I491" s="205">
        <v>903873</v>
      </c>
      <c r="J491" s="205">
        <v>20137</v>
      </c>
      <c r="K491" s="205">
        <v>108579</v>
      </c>
      <c r="L491" s="205">
        <v>128716</v>
      </c>
      <c r="M491" s="206"/>
      <c r="N491" s="206"/>
    </row>
    <row r="492" spans="1:14" ht="15.95" customHeight="1" x14ac:dyDescent="0.15">
      <c r="A492" s="163"/>
      <c r="B492" s="207"/>
      <c r="C492" s="207" t="s">
        <v>1</v>
      </c>
      <c r="D492" s="208">
        <v>1343505</v>
      </c>
      <c r="E492" s="209">
        <v>209200</v>
      </c>
      <c r="F492" s="209">
        <v>290440</v>
      </c>
      <c r="G492" s="209">
        <v>670827</v>
      </c>
      <c r="H492" s="209">
        <v>8121</v>
      </c>
      <c r="I492" s="209">
        <v>969388</v>
      </c>
      <c r="J492" s="209">
        <v>53753</v>
      </c>
      <c r="K492" s="209">
        <v>111164</v>
      </c>
      <c r="L492" s="209">
        <v>164917</v>
      </c>
      <c r="M492" s="206"/>
      <c r="N492" s="206"/>
    </row>
    <row r="493" spans="1:14" ht="15.95" customHeight="1" x14ac:dyDescent="0.15">
      <c r="A493" s="104"/>
      <c r="B493" s="204"/>
      <c r="C493" s="204" t="s">
        <v>2</v>
      </c>
      <c r="D493" s="155">
        <v>1322153</v>
      </c>
      <c r="E493" s="205">
        <v>163191</v>
      </c>
      <c r="F493" s="205">
        <v>193669</v>
      </c>
      <c r="G493" s="205">
        <v>809054</v>
      </c>
      <c r="H493" s="205">
        <v>35031</v>
      </c>
      <c r="I493" s="205">
        <v>1037754</v>
      </c>
      <c r="J493" s="205">
        <v>29004</v>
      </c>
      <c r="K493" s="205">
        <v>92204</v>
      </c>
      <c r="L493" s="205">
        <v>121208</v>
      </c>
      <c r="M493" s="206"/>
      <c r="N493" s="206"/>
    </row>
    <row r="494" spans="1:14" ht="15.95" customHeight="1" x14ac:dyDescent="0.15">
      <c r="A494" s="163"/>
      <c r="B494" s="207"/>
      <c r="C494" s="207" t="s">
        <v>3</v>
      </c>
      <c r="D494" s="208">
        <v>1610204</v>
      </c>
      <c r="E494" s="209">
        <v>204724</v>
      </c>
      <c r="F494" s="209">
        <v>430540</v>
      </c>
      <c r="G494" s="209">
        <v>827964</v>
      </c>
      <c r="H494" s="209">
        <v>20873</v>
      </c>
      <c r="I494" s="209">
        <v>1279377</v>
      </c>
      <c r="J494" s="209">
        <v>40012</v>
      </c>
      <c r="K494" s="209">
        <v>86091</v>
      </c>
      <c r="L494" s="209">
        <v>126103</v>
      </c>
      <c r="M494" s="206"/>
      <c r="N494" s="206"/>
    </row>
    <row r="495" spans="1:14" ht="15.95" customHeight="1" x14ac:dyDescent="0.15">
      <c r="A495" s="104"/>
      <c r="B495" s="204">
        <v>2011</v>
      </c>
      <c r="C495" s="204" t="s">
        <v>0</v>
      </c>
      <c r="D495" s="155">
        <v>1571848</v>
      </c>
      <c r="E495" s="205">
        <v>181328</v>
      </c>
      <c r="F495" s="205">
        <v>165895</v>
      </c>
      <c r="G495" s="205">
        <v>1091986</v>
      </c>
      <c r="H495" s="205">
        <v>21035</v>
      </c>
      <c r="I495" s="205">
        <v>1278916</v>
      </c>
      <c r="J495" s="205">
        <v>41063</v>
      </c>
      <c r="K495" s="205">
        <v>70541</v>
      </c>
      <c r="L495" s="205">
        <v>111604</v>
      </c>
      <c r="M495" s="206"/>
      <c r="N495" s="206"/>
    </row>
    <row r="496" spans="1:14" ht="15.95" customHeight="1" x14ac:dyDescent="0.15">
      <c r="A496" s="163"/>
      <c r="B496" s="207"/>
      <c r="C496" s="207" t="s">
        <v>1</v>
      </c>
      <c r="D496" s="208">
        <v>1682837</v>
      </c>
      <c r="E496" s="209">
        <v>182498</v>
      </c>
      <c r="F496" s="209">
        <v>289629</v>
      </c>
      <c r="G496" s="209">
        <v>1088160</v>
      </c>
      <c r="H496" s="209">
        <v>14071</v>
      </c>
      <c r="I496" s="209">
        <v>1391860</v>
      </c>
      <c r="J496" s="209">
        <v>29729</v>
      </c>
      <c r="K496" s="209">
        <v>78750</v>
      </c>
      <c r="L496" s="209">
        <v>108479</v>
      </c>
      <c r="M496" s="206"/>
      <c r="N496" s="206"/>
    </row>
    <row r="497" spans="1:14" ht="15.95" customHeight="1" x14ac:dyDescent="0.15">
      <c r="A497" s="104"/>
      <c r="B497" s="204"/>
      <c r="C497" s="204" t="s">
        <v>2</v>
      </c>
      <c r="D497" s="155">
        <v>1786289</v>
      </c>
      <c r="E497" s="205">
        <v>130821</v>
      </c>
      <c r="F497" s="205">
        <v>286993</v>
      </c>
      <c r="G497" s="205">
        <v>1239816</v>
      </c>
      <c r="H497" s="205">
        <v>10316</v>
      </c>
      <c r="I497" s="205">
        <v>1537125</v>
      </c>
      <c r="J497" s="205">
        <v>31320</v>
      </c>
      <c r="K497" s="205">
        <v>87023</v>
      </c>
      <c r="L497" s="205">
        <v>118343</v>
      </c>
      <c r="M497" s="206"/>
      <c r="N497" s="206"/>
    </row>
    <row r="498" spans="1:14" ht="15.95" customHeight="1" x14ac:dyDescent="0.15">
      <c r="A498" s="163"/>
      <c r="B498" s="207"/>
      <c r="C498" s="207" t="s">
        <v>3</v>
      </c>
      <c r="D498" s="208">
        <v>1964740</v>
      </c>
      <c r="E498" s="209">
        <v>249110</v>
      </c>
      <c r="F498" s="209">
        <v>308213</v>
      </c>
      <c r="G498" s="209">
        <v>1231594</v>
      </c>
      <c r="H498" s="209">
        <v>18022</v>
      </c>
      <c r="I498" s="209">
        <v>1557829</v>
      </c>
      <c r="J498" s="209">
        <v>68021</v>
      </c>
      <c r="K498" s="209">
        <v>89780</v>
      </c>
      <c r="L498" s="209">
        <v>157801</v>
      </c>
      <c r="M498" s="206"/>
      <c r="N498" s="206"/>
    </row>
    <row r="499" spans="1:14" ht="15.95" customHeight="1" x14ac:dyDescent="0.15">
      <c r="A499" s="104"/>
      <c r="B499" s="204">
        <v>2012</v>
      </c>
      <c r="C499" s="204" t="s">
        <v>0</v>
      </c>
      <c r="D499" s="155">
        <v>2077044</v>
      </c>
      <c r="E499" s="205">
        <v>199953</v>
      </c>
      <c r="F499" s="205">
        <v>290728</v>
      </c>
      <c r="G499" s="205">
        <v>1386913</v>
      </c>
      <c r="H499" s="205">
        <v>20703</v>
      </c>
      <c r="I499" s="205">
        <v>1698344</v>
      </c>
      <c r="J499" s="205">
        <v>56715</v>
      </c>
      <c r="K499" s="205">
        <v>122032</v>
      </c>
      <c r="L499" s="205">
        <v>178747</v>
      </c>
      <c r="M499" s="206"/>
      <c r="N499" s="206"/>
    </row>
    <row r="500" spans="1:14" ht="15.95" customHeight="1" x14ac:dyDescent="0.15">
      <c r="A500" s="163"/>
      <c r="B500" s="207"/>
      <c r="C500" s="207" t="s">
        <v>1</v>
      </c>
      <c r="D500" s="208">
        <v>2056200</v>
      </c>
      <c r="E500" s="209">
        <v>196706</v>
      </c>
      <c r="F500" s="209">
        <v>159498</v>
      </c>
      <c r="G500" s="209">
        <v>1495930</v>
      </c>
      <c r="H500" s="209">
        <v>37917</v>
      </c>
      <c r="I500" s="209">
        <v>1693345</v>
      </c>
      <c r="J500" s="209">
        <v>48215</v>
      </c>
      <c r="K500" s="209">
        <v>117934</v>
      </c>
      <c r="L500" s="209">
        <v>166149</v>
      </c>
      <c r="M500" s="206"/>
      <c r="N500" s="206"/>
    </row>
    <row r="501" spans="1:14" ht="15.95" customHeight="1" x14ac:dyDescent="0.15">
      <c r="A501" s="104"/>
      <c r="B501" s="204"/>
      <c r="C501" s="204" t="s">
        <v>2</v>
      </c>
      <c r="D501" s="155">
        <v>1991526</v>
      </c>
      <c r="E501" s="205">
        <v>112751</v>
      </c>
      <c r="F501" s="205">
        <v>125228</v>
      </c>
      <c r="G501" s="205">
        <v>1564683</v>
      </c>
      <c r="H501" s="205">
        <v>23191</v>
      </c>
      <c r="I501" s="205">
        <v>1713102</v>
      </c>
      <c r="J501" s="205">
        <v>46166</v>
      </c>
      <c r="K501" s="205">
        <v>119507</v>
      </c>
      <c r="L501" s="205">
        <v>165673</v>
      </c>
      <c r="M501" s="206"/>
      <c r="N501" s="206"/>
    </row>
    <row r="502" spans="1:14" ht="15.95" customHeight="1" x14ac:dyDescent="0.15">
      <c r="A502" s="163"/>
      <c r="B502" s="207"/>
      <c r="C502" s="207" t="s">
        <v>3</v>
      </c>
      <c r="D502" s="208">
        <v>2118101</v>
      </c>
      <c r="E502" s="209">
        <v>229509</v>
      </c>
      <c r="F502" s="209">
        <v>203723</v>
      </c>
      <c r="G502" s="209">
        <v>1463319</v>
      </c>
      <c r="H502" s="209">
        <v>29521</v>
      </c>
      <c r="I502" s="209">
        <v>1696563</v>
      </c>
      <c r="J502" s="209">
        <v>69114</v>
      </c>
      <c r="K502" s="209">
        <v>122915</v>
      </c>
      <c r="L502" s="209">
        <v>192029</v>
      </c>
      <c r="M502" s="206"/>
      <c r="N502" s="206"/>
    </row>
    <row r="503" spans="1:14" ht="15.95" customHeight="1" x14ac:dyDescent="0.15">
      <c r="A503" s="104"/>
      <c r="B503" s="204">
        <v>2013</v>
      </c>
      <c r="C503" s="204" t="s">
        <v>0</v>
      </c>
      <c r="D503" s="155">
        <v>2315688</v>
      </c>
      <c r="E503" s="205">
        <v>148053</v>
      </c>
      <c r="F503" s="205">
        <v>296027</v>
      </c>
      <c r="G503" s="205">
        <v>1664229</v>
      </c>
      <c r="H503" s="205">
        <v>63585</v>
      </c>
      <c r="I503" s="205">
        <v>2023841</v>
      </c>
      <c r="J503" s="205">
        <v>28530</v>
      </c>
      <c r="K503" s="205">
        <v>115264</v>
      </c>
      <c r="L503" s="205">
        <v>143794</v>
      </c>
      <c r="M503" s="206"/>
      <c r="N503" s="206"/>
    </row>
    <row r="504" spans="1:14" ht="15.95" customHeight="1" x14ac:dyDescent="0.15">
      <c r="A504" s="163"/>
      <c r="B504" s="207"/>
      <c r="C504" s="207" t="s">
        <v>1</v>
      </c>
      <c r="D504" s="208">
        <v>2474816</v>
      </c>
      <c r="E504" s="209">
        <v>266681</v>
      </c>
      <c r="F504" s="209">
        <v>260453</v>
      </c>
      <c r="G504" s="209">
        <v>1757515</v>
      </c>
      <c r="H504" s="209">
        <v>27035</v>
      </c>
      <c r="I504" s="209">
        <v>2045003</v>
      </c>
      <c r="J504" s="209">
        <v>57787</v>
      </c>
      <c r="K504" s="209">
        <v>105345</v>
      </c>
      <c r="L504" s="209">
        <v>163132</v>
      </c>
      <c r="M504" s="206"/>
      <c r="N504" s="206"/>
    </row>
    <row r="505" spans="1:14" ht="15.95" customHeight="1" x14ac:dyDescent="0.15">
      <c r="A505" s="104"/>
      <c r="B505" s="204"/>
      <c r="C505" s="204" t="s">
        <v>2</v>
      </c>
      <c r="D505" s="155">
        <v>2654275</v>
      </c>
      <c r="E505" s="205">
        <v>238221</v>
      </c>
      <c r="F505" s="205">
        <v>412138</v>
      </c>
      <c r="G505" s="205">
        <v>1806621</v>
      </c>
      <c r="H505" s="205">
        <v>31241</v>
      </c>
      <c r="I505" s="205">
        <v>2250000</v>
      </c>
      <c r="J505" s="205">
        <v>59163</v>
      </c>
      <c r="K505" s="205">
        <v>106891</v>
      </c>
      <c r="L505" s="205">
        <v>166054</v>
      </c>
      <c r="M505" s="206"/>
      <c r="N505" s="206"/>
    </row>
    <row r="506" spans="1:14" ht="15.95" customHeight="1" x14ac:dyDescent="0.15">
      <c r="A506" s="163"/>
      <c r="B506" s="207"/>
      <c r="C506" s="207" t="s">
        <v>3</v>
      </c>
      <c r="D506" s="208">
        <v>2836078</v>
      </c>
      <c r="E506" s="209">
        <v>280616</v>
      </c>
      <c r="F506" s="209">
        <v>417963</v>
      </c>
      <c r="G506" s="209">
        <v>1918623</v>
      </c>
      <c r="H506" s="209">
        <v>18815</v>
      </c>
      <c r="I506" s="209">
        <v>2355401</v>
      </c>
      <c r="J506" s="209">
        <v>83304</v>
      </c>
      <c r="K506" s="209">
        <v>116757</v>
      </c>
      <c r="L506" s="209">
        <v>200061</v>
      </c>
      <c r="M506" s="206"/>
      <c r="N506" s="206"/>
    </row>
    <row r="507" spans="1:14" ht="15.95" customHeight="1" x14ac:dyDescent="0.15">
      <c r="A507" s="104"/>
      <c r="B507" s="204">
        <v>2014</v>
      </c>
      <c r="C507" s="204" t="s">
        <v>0</v>
      </c>
      <c r="D507" s="155">
        <v>2933265</v>
      </c>
      <c r="E507" s="205">
        <v>279172</v>
      </c>
      <c r="F507" s="205">
        <v>310306</v>
      </c>
      <c r="G507" s="205">
        <v>2120791</v>
      </c>
      <c r="H507" s="205">
        <v>23086</v>
      </c>
      <c r="I507" s="205">
        <v>2454183</v>
      </c>
      <c r="J507" s="205">
        <v>56582</v>
      </c>
      <c r="K507" s="205">
        <v>143328</v>
      </c>
      <c r="L507" s="205">
        <v>199910</v>
      </c>
      <c r="M507" s="206"/>
      <c r="N507" s="206"/>
    </row>
    <row r="508" spans="1:14" ht="15.95" customHeight="1" x14ac:dyDescent="0.15">
      <c r="A508" s="163"/>
      <c r="B508" s="207"/>
      <c r="C508" s="207" t="s">
        <v>1</v>
      </c>
      <c r="D508" s="208">
        <v>2919401</v>
      </c>
      <c r="E508" s="209">
        <v>217553</v>
      </c>
      <c r="F508" s="209">
        <v>245625</v>
      </c>
      <c r="G508" s="209">
        <v>2199076</v>
      </c>
      <c r="H508" s="209">
        <v>28053</v>
      </c>
      <c r="I508" s="209">
        <v>2472754</v>
      </c>
      <c r="J508" s="209">
        <v>70400</v>
      </c>
      <c r="K508" s="209">
        <v>158694</v>
      </c>
      <c r="L508" s="209">
        <v>229094</v>
      </c>
      <c r="M508" s="206"/>
      <c r="N508" s="206"/>
    </row>
    <row r="509" spans="1:14" ht="15.95" customHeight="1" x14ac:dyDescent="0.15">
      <c r="A509" s="104"/>
      <c r="B509" s="204"/>
      <c r="C509" s="204" t="s">
        <v>2</v>
      </c>
      <c r="D509" s="155">
        <v>3060294</v>
      </c>
      <c r="E509" s="205">
        <v>231332</v>
      </c>
      <c r="F509" s="205">
        <v>298460</v>
      </c>
      <c r="G509" s="205">
        <v>2246948</v>
      </c>
      <c r="H509" s="205">
        <v>31465</v>
      </c>
      <c r="I509" s="205">
        <v>2576873</v>
      </c>
      <c r="J509" s="205">
        <v>69144</v>
      </c>
      <c r="K509" s="205">
        <v>182945</v>
      </c>
      <c r="L509" s="205">
        <v>252089</v>
      </c>
      <c r="M509" s="206"/>
      <c r="N509" s="206"/>
    </row>
    <row r="510" spans="1:14" ht="15.95" customHeight="1" x14ac:dyDescent="0.15">
      <c r="A510" s="163"/>
      <c r="B510" s="207"/>
      <c r="C510" s="207" t="s">
        <v>3</v>
      </c>
      <c r="D510" s="208">
        <v>3158686</v>
      </c>
      <c r="E510" s="209">
        <v>315070</v>
      </c>
      <c r="F510" s="209">
        <v>294942</v>
      </c>
      <c r="G510" s="209">
        <v>2262061</v>
      </c>
      <c r="H510" s="209">
        <v>57698</v>
      </c>
      <c r="I510" s="209">
        <v>2614701</v>
      </c>
      <c r="J510" s="209">
        <v>51380</v>
      </c>
      <c r="K510" s="209">
        <v>177535</v>
      </c>
      <c r="L510" s="209">
        <v>228915</v>
      </c>
      <c r="M510" s="206"/>
      <c r="N510" s="206"/>
    </row>
    <row r="511" spans="1:14" ht="15.95" customHeight="1" x14ac:dyDescent="0.15">
      <c r="A511" s="104"/>
      <c r="B511" s="204">
        <v>2015</v>
      </c>
      <c r="C511" s="204" t="s">
        <v>0</v>
      </c>
      <c r="D511" s="155">
        <v>3264827</v>
      </c>
      <c r="E511" s="205">
        <v>482552</v>
      </c>
      <c r="F511" s="205">
        <v>378193</v>
      </c>
      <c r="G511" s="205">
        <v>2123579</v>
      </c>
      <c r="H511" s="205">
        <v>21285</v>
      </c>
      <c r="I511" s="205">
        <v>2523057</v>
      </c>
      <c r="J511" s="205">
        <v>68454</v>
      </c>
      <c r="K511" s="205">
        <v>190764</v>
      </c>
      <c r="L511" s="205">
        <v>259218</v>
      </c>
      <c r="M511" s="206"/>
      <c r="N511" s="206"/>
    </row>
    <row r="512" spans="1:14" ht="15.95" customHeight="1" x14ac:dyDescent="0.15">
      <c r="A512" s="163"/>
      <c r="B512" s="207"/>
      <c r="C512" s="207" t="s">
        <v>1</v>
      </c>
      <c r="D512" s="208">
        <v>3173988</v>
      </c>
      <c r="E512" s="209">
        <v>503812</v>
      </c>
      <c r="F512" s="209">
        <v>335660</v>
      </c>
      <c r="G512" s="209">
        <v>2014114</v>
      </c>
      <c r="H512" s="209">
        <v>31161</v>
      </c>
      <c r="I512" s="209">
        <v>2380935</v>
      </c>
      <c r="J512" s="209">
        <v>84450</v>
      </c>
      <c r="K512" s="209">
        <v>204791</v>
      </c>
      <c r="L512" s="209">
        <v>289241</v>
      </c>
      <c r="M512" s="206"/>
      <c r="N512" s="206"/>
    </row>
    <row r="513" spans="1:14" ht="15.95" customHeight="1" x14ac:dyDescent="0.15">
      <c r="A513" s="104"/>
      <c r="B513" s="204"/>
      <c r="C513" s="204" t="s">
        <v>2</v>
      </c>
      <c r="D513" s="155">
        <v>3104932</v>
      </c>
      <c r="E513" s="205">
        <v>217936</v>
      </c>
      <c r="F513" s="205">
        <v>414885</v>
      </c>
      <c r="G513" s="205">
        <v>2132929</v>
      </c>
      <c r="H513" s="205">
        <v>51177</v>
      </c>
      <c r="I513" s="205">
        <v>2598991</v>
      </c>
      <c r="J513" s="205">
        <v>77362</v>
      </c>
      <c r="K513" s="205">
        <v>210643</v>
      </c>
      <c r="L513" s="205">
        <v>288005</v>
      </c>
      <c r="M513" s="206"/>
      <c r="N513" s="206"/>
    </row>
    <row r="514" spans="1:14" ht="15.95" customHeight="1" x14ac:dyDescent="0.15">
      <c r="A514" s="163"/>
      <c r="B514" s="207"/>
      <c r="C514" s="207" t="s">
        <v>3</v>
      </c>
      <c r="D514" s="208">
        <v>3160703</v>
      </c>
      <c r="E514" s="209">
        <v>429497</v>
      </c>
      <c r="F514" s="209">
        <v>271852</v>
      </c>
      <c r="G514" s="209">
        <v>2119654</v>
      </c>
      <c r="H514" s="209">
        <v>37419</v>
      </c>
      <c r="I514" s="209">
        <v>2428925</v>
      </c>
      <c r="J514" s="209">
        <v>76627</v>
      </c>
      <c r="K514" s="209">
        <v>225654</v>
      </c>
      <c r="L514" s="209">
        <v>302281</v>
      </c>
      <c r="M514" s="206"/>
      <c r="N514" s="206"/>
    </row>
    <row r="515" spans="1:14" ht="15.95" customHeight="1" x14ac:dyDescent="0.15">
      <c r="A515" s="104"/>
      <c r="B515" s="204">
        <v>2016</v>
      </c>
      <c r="C515" s="204" t="s">
        <v>0</v>
      </c>
      <c r="D515" s="155">
        <v>2945808</v>
      </c>
      <c r="E515" s="205">
        <v>401349</v>
      </c>
      <c r="F515" s="205">
        <v>209011</v>
      </c>
      <c r="G515" s="205">
        <v>1942949</v>
      </c>
      <c r="H515" s="205">
        <v>34137</v>
      </c>
      <c r="I515" s="205">
        <v>2186097</v>
      </c>
      <c r="J515" s="205">
        <v>113383</v>
      </c>
      <c r="K515" s="205">
        <v>244979</v>
      </c>
      <c r="L515" s="205">
        <v>358362</v>
      </c>
      <c r="M515" s="206"/>
      <c r="N515" s="206"/>
    </row>
    <row r="516" spans="1:14" ht="15.95" customHeight="1" x14ac:dyDescent="0.15">
      <c r="A516" s="163"/>
      <c r="B516" s="207"/>
      <c r="C516" s="207" t="s">
        <v>1</v>
      </c>
      <c r="D516" s="208">
        <v>2780969</v>
      </c>
      <c r="E516" s="209">
        <v>282809</v>
      </c>
      <c r="F516" s="209">
        <v>236449</v>
      </c>
      <c r="G516" s="209">
        <v>1810298</v>
      </c>
      <c r="H516" s="209">
        <v>63776</v>
      </c>
      <c r="I516" s="209">
        <v>2110523</v>
      </c>
      <c r="J516" s="209">
        <v>104247</v>
      </c>
      <c r="K516" s="209">
        <v>283390</v>
      </c>
      <c r="L516" s="209">
        <v>387637</v>
      </c>
      <c r="M516" s="206"/>
      <c r="N516" s="206"/>
    </row>
    <row r="517" spans="1:14" ht="15.95" customHeight="1" x14ac:dyDescent="0.15">
      <c r="A517" s="104"/>
      <c r="B517" s="204"/>
      <c r="C517" s="204" t="s">
        <v>2</v>
      </c>
      <c r="D517" s="155">
        <v>2830687</v>
      </c>
      <c r="E517" s="205">
        <v>208000</v>
      </c>
      <c r="F517" s="205">
        <v>331953</v>
      </c>
      <c r="G517" s="205">
        <v>1838800</v>
      </c>
      <c r="H517" s="205">
        <v>43539</v>
      </c>
      <c r="I517" s="205">
        <v>2214292</v>
      </c>
      <c r="J517" s="205">
        <v>87497</v>
      </c>
      <c r="K517" s="205">
        <v>320898</v>
      </c>
      <c r="L517" s="205">
        <v>408395</v>
      </c>
      <c r="M517" s="206"/>
      <c r="N517" s="206"/>
    </row>
    <row r="518" spans="1:14" ht="15.95" customHeight="1" x14ac:dyDescent="0.15">
      <c r="A518" s="163"/>
      <c r="B518" s="207"/>
      <c r="C518" s="207" t="s">
        <v>3</v>
      </c>
      <c r="D518" s="208">
        <v>2949869</v>
      </c>
      <c r="E518" s="209">
        <v>217368</v>
      </c>
      <c r="F518" s="209">
        <v>324868</v>
      </c>
      <c r="G518" s="209">
        <v>1886993</v>
      </c>
      <c r="H518" s="209">
        <v>58750</v>
      </c>
      <c r="I518" s="209">
        <v>2270611</v>
      </c>
      <c r="J518" s="209">
        <v>125568</v>
      </c>
      <c r="K518" s="209">
        <v>336322</v>
      </c>
      <c r="L518" s="209">
        <v>461890</v>
      </c>
      <c r="M518" s="206"/>
      <c r="N518" s="206"/>
    </row>
    <row r="519" spans="1:14" ht="15.95" customHeight="1" x14ac:dyDescent="0.15">
      <c r="A519" s="104"/>
      <c r="B519" s="204">
        <v>2017</v>
      </c>
      <c r="C519" s="204" t="s">
        <v>0</v>
      </c>
      <c r="D519" s="155">
        <v>2885549</v>
      </c>
      <c r="E519" s="205">
        <v>312805</v>
      </c>
      <c r="F519" s="205">
        <v>133598</v>
      </c>
      <c r="G519" s="205">
        <v>1924984</v>
      </c>
      <c r="H519" s="205">
        <v>82244</v>
      </c>
      <c r="I519" s="205">
        <v>2140826</v>
      </c>
      <c r="J519" s="205">
        <v>79079</v>
      </c>
      <c r="K519" s="205">
        <v>352839</v>
      </c>
      <c r="L519" s="205">
        <v>431918</v>
      </c>
      <c r="M519" s="206"/>
      <c r="N519" s="206"/>
    </row>
    <row r="520" spans="1:14" ht="15.95" customHeight="1" x14ac:dyDescent="0.15">
      <c r="A520" s="163"/>
      <c r="B520" s="207"/>
      <c r="C520" s="207" t="s">
        <v>1</v>
      </c>
      <c r="D520" s="208">
        <v>2760540</v>
      </c>
      <c r="E520" s="209">
        <v>220123</v>
      </c>
      <c r="F520" s="209">
        <v>144697</v>
      </c>
      <c r="G520" s="209">
        <v>1864208</v>
      </c>
      <c r="H520" s="209">
        <v>25117</v>
      </c>
      <c r="I520" s="209">
        <v>2034022</v>
      </c>
      <c r="J520" s="209">
        <v>120245</v>
      </c>
      <c r="K520" s="209">
        <v>386150</v>
      </c>
      <c r="L520" s="209">
        <v>506395</v>
      </c>
      <c r="M520" s="206"/>
      <c r="N520" s="206"/>
    </row>
    <row r="521" spans="1:14" ht="15.95" customHeight="1" x14ac:dyDescent="0.15">
      <c r="A521" s="104"/>
      <c r="B521" s="204"/>
      <c r="C521" s="204" t="s">
        <v>2</v>
      </c>
      <c r="D521" s="155">
        <v>2743271</v>
      </c>
      <c r="E521" s="205">
        <v>277394</v>
      </c>
      <c r="F521" s="205">
        <v>179020</v>
      </c>
      <c r="G521" s="205">
        <v>1729697</v>
      </c>
      <c r="H521" s="205">
        <v>62275</v>
      </c>
      <c r="I521" s="205">
        <v>1970992</v>
      </c>
      <c r="J521" s="205">
        <v>70654</v>
      </c>
      <c r="K521" s="205">
        <v>424231</v>
      </c>
      <c r="L521" s="205">
        <v>494885</v>
      </c>
      <c r="M521" s="206"/>
      <c r="N521" s="206"/>
    </row>
    <row r="522" spans="1:14" ht="15.95" customHeight="1" x14ac:dyDescent="0.15">
      <c r="A522" s="163"/>
      <c r="B522" s="207"/>
      <c r="C522" s="207" t="s">
        <v>3</v>
      </c>
      <c r="D522" s="208">
        <v>2675838</v>
      </c>
      <c r="E522" s="209">
        <v>353948</v>
      </c>
      <c r="F522" s="209">
        <v>153487</v>
      </c>
      <c r="G522" s="209">
        <v>1545876</v>
      </c>
      <c r="H522" s="209">
        <v>21965</v>
      </c>
      <c r="I522" s="209">
        <v>1721328</v>
      </c>
      <c r="J522" s="209">
        <v>144579</v>
      </c>
      <c r="K522" s="209">
        <v>455983</v>
      </c>
      <c r="L522" s="209">
        <v>600562</v>
      </c>
      <c r="M522" s="206"/>
      <c r="N522" s="206"/>
    </row>
    <row r="523" spans="1:14" ht="15.95" customHeight="1" x14ac:dyDescent="0.15">
      <c r="A523" s="104"/>
      <c r="B523" s="204">
        <v>2018</v>
      </c>
      <c r="C523" s="204" t="s">
        <v>0</v>
      </c>
      <c r="D523" s="155">
        <v>2452348</v>
      </c>
      <c r="E523" s="205">
        <v>210489</v>
      </c>
      <c r="F523" s="205">
        <v>97724</v>
      </c>
      <c r="G523" s="205">
        <v>1475146</v>
      </c>
      <c r="H523" s="205">
        <v>26305</v>
      </c>
      <c r="I523" s="205">
        <v>1599175</v>
      </c>
      <c r="J523" s="205">
        <v>101176</v>
      </c>
      <c r="K523" s="205">
        <v>541508</v>
      </c>
      <c r="L523" s="205">
        <v>642684</v>
      </c>
      <c r="M523" s="206"/>
      <c r="N523" s="206"/>
    </row>
    <row r="524" spans="1:14" ht="15.95" customHeight="1" x14ac:dyDescent="0.15">
      <c r="A524" s="163"/>
      <c r="B524" s="207"/>
      <c r="C524" s="207" t="s">
        <v>1</v>
      </c>
      <c r="D524" s="208">
        <v>2366083</v>
      </c>
      <c r="E524" s="209">
        <v>272337</v>
      </c>
      <c r="F524" s="209">
        <v>123340</v>
      </c>
      <c r="G524" s="209">
        <v>1227028</v>
      </c>
      <c r="H524" s="209">
        <v>49106</v>
      </c>
      <c r="I524" s="209">
        <v>1399474</v>
      </c>
      <c r="J524" s="209">
        <v>125509</v>
      </c>
      <c r="K524" s="209">
        <v>568763</v>
      </c>
      <c r="L524" s="209">
        <v>694272</v>
      </c>
      <c r="M524" s="206"/>
      <c r="N524" s="206"/>
    </row>
    <row r="525" spans="1:14" ht="15.95" customHeight="1" x14ac:dyDescent="0.15">
      <c r="A525" s="104"/>
      <c r="B525" s="204"/>
      <c r="C525" s="204" t="s">
        <v>2</v>
      </c>
      <c r="D525" s="155">
        <v>2308631</v>
      </c>
      <c r="E525" s="205">
        <v>415779</v>
      </c>
      <c r="F525" s="205">
        <v>202326</v>
      </c>
      <c r="G525" s="205">
        <v>955413</v>
      </c>
      <c r="H525" s="205">
        <v>18689</v>
      </c>
      <c r="I525" s="205">
        <v>1176428</v>
      </c>
      <c r="J525" s="205">
        <v>77284</v>
      </c>
      <c r="K525" s="205">
        <v>639140</v>
      </c>
      <c r="L525" s="205">
        <v>716424</v>
      </c>
      <c r="M525" s="206"/>
      <c r="N525" s="206"/>
    </row>
    <row r="526" spans="1:14" ht="15.95" customHeight="1" x14ac:dyDescent="0.15">
      <c r="A526" s="163"/>
      <c r="B526" s="207"/>
      <c r="C526" s="207" t="s">
        <v>3</v>
      </c>
      <c r="D526" s="208">
        <v>2051465</v>
      </c>
      <c r="E526" s="209">
        <v>241885</v>
      </c>
      <c r="F526" s="209">
        <v>147554</v>
      </c>
      <c r="G526" s="209">
        <v>887925</v>
      </c>
      <c r="H526" s="209">
        <v>78690</v>
      </c>
      <c r="I526" s="209">
        <v>1114169</v>
      </c>
      <c r="J526" s="209">
        <v>71068</v>
      </c>
      <c r="K526" s="209">
        <v>624343</v>
      </c>
      <c r="L526" s="209">
        <v>695411</v>
      </c>
      <c r="M526" s="206"/>
      <c r="N526" s="206"/>
    </row>
    <row r="527" spans="1:14" ht="15.95" customHeight="1" x14ac:dyDescent="0.15">
      <c r="A527" s="104"/>
      <c r="B527" s="204">
        <v>2019</v>
      </c>
      <c r="C527" s="204" t="s">
        <v>0</v>
      </c>
      <c r="D527" s="155">
        <v>2104142</v>
      </c>
      <c r="E527" s="205">
        <v>113570</v>
      </c>
      <c r="F527" s="205">
        <v>251196</v>
      </c>
      <c r="G527" s="205">
        <v>955513</v>
      </c>
      <c r="H527" s="205">
        <v>112306</v>
      </c>
      <c r="I527" s="205">
        <v>1319015</v>
      </c>
      <c r="J527" s="205">
        <v>105214</v>
      </c>
      <c r="K527" s="205">
        <v>566343</v>
      </c>
      <c r="L527" s="205">
        <v>671557</v>
      </c>
      <c r="M527" s="206"/>
      <c r="N527" s="206"/>
    </row>
    <row r="528" spans="1:14" ht="15.95" customHeight="1" x14ac:dyDescent="0.15">
      <c r="A528" s="103"/>
      <c r="B528" s="210"/>
      <c r="C528" s="210" t="s">
        <v>1</v>
      </c>
      <c r="D528" s="211">
        <v>2180112</v>
      </c>
      <c r="E528" s="212">
        <v>169968</v>
      </c>
      <c r="F528" s="212">
        <v>185261</v>
      </c>
      <c r="G528" s="212">
        <v>1117490</v>
      </c>
      <c r="H528" s="212">
        <v>37389</v>
      </c>
      <c r="I528" s="212">
        <v>1340140</v>
      </c>
      <c r="J528" s="212">
        <v>60759</v>
      </c>
      <c r="K528" s="212">
        <v>609245</v>
      </c>
      <c r="L528" s="212">
        <v>670004</v>
      </c>
      <c r="M528" s="206"/>
      <c r="N528" s="206"/>
    </row>
    <row r="529" spans="1:14" ht="15.95" customHeight="1" x14ac:dyDescent="0.15">
      <c r="A529" s="104"/>
      <c r="B529" s="204"/>
      <c r="C529" s="204" t="s">
        <v>2</v>
      </c>
      <c r="D529" s="155">
        <v>2154036</v>
      </c>
      <c r="E529" s="205">
        <v>107754</v>
      </c>
      <c r="F529" s="205">
        <v>139758</v>
      </c>
      <c r="G529" s="205">
        <v>1172952</v>
      </c>
      <c r="H529" s="205">
        <v>29400</v>
      </c>
      <c r="I529" s="205">
        <v>1342110</v>
      </c>
      <c r="J529" s="205">
        <v>90333</v>
      </c>
      <c r="K529" s="205">
        <v>613839</v>
      </c>
      <c r="L529" s="205">
        <v>704172</v>
      </c>
      <c r="M529" s="206"/>
      <c r="N529" s="206"/>
    </row>
    <row r="530" spans="1:14" ht="15.95" customHeight="1" x14ac:dyDescent="0.15">
      <c r="A530" s="103"/>
      <c r="B530" s="210"/>
      <c r="C530" s="210" t="s">
        <v>3</v>
      </c>
      <c r="D530" s="211">
        <v>2219353</v>
      </c>
      <c r="E530" s="212">
        <v>133856</v>
      </c>
      <c r="F530" s="212">
        <v>172464</v>
      </c>
      <c r="G530" s="212">
        <v>1133411</v>
      </c>
      <c r="H530" s="212">
        <v>23297</v>
      </c>
      <c r="I530" s="212">
        <v>1329172</v>
      </c>
      <c r="J530" s="212">
        <v>94784</v>
      </c>
      <c r="K530" s="212">
        <v>661541</v>
      </c>
      <c r="L530" s="212">
        <v>756325</v>
      </c>
      <c r="M530" s="206"/>
      <c r="N530" s="206"/>
    </row>
    <row r="531" spans="1:14" ht="15.95" customHeight="1" x14ac:dyDescent="0.15">
      <c r="A531" s="104"/>
      <c r="B531" s="204">
        <v>2020</v>
      </c>
      <c r="C531" s="204" t="s">
        <v>0</v>
      </c>
      <c r="D531" s="155">
        <v>2220371</v>
      </c>
      <c r="E531" s="205">
        <v>310875</v>
      </c>
      <c r="F531" s="205">
        <v>123836</v>
      </c>
      <c r="G531" s="205">
        <v>1010807</v>
      </c>
      <c r="H531" s="205">
        <v>69269</v>
      </c>
      <c r="I531" s="205">
        <v>1203912</v>
      </c>
      <c r="J531" s="205">
        <v>53242</v>
      </c>
      <c r="K531" s="205">
        <v>652342</v>
      </c>
      <c r="L531" s="205">
        <v>705584</v>
      </c>
      <c r="M531" s="206"/>
      <c r="N531" s="206"/>
    </row>
    <row r="532" spans="1:14" ht="15.95" customHeight="1" x14ac:dyDescent="0.15">
      <c r="A532" s="103"/>
      <c r="B532" s="210"/>
      <c r="C532" s="210" t="s">
        <v>1</v>
      </c>
      <c r="D532" s="211">
        <v>2017531</v>
      </c>
      <c r="E532" s="212">
        <v>102075</v>
      </c>
      <c r="F532" s="212">
        <v>86331</v>
      </c>
      <c r="G532" s="212">
        <v>483157</v>
      </c>
      <c r="H532" s="212">
        <v>16481</v>
      </c>
      <c r="I532" s="212">
        <v>585969</v>
      </c>
      <c r="J532" s="212">
        <v>675313</v>
      </c>
      <c r="K532" s="212">
        <v>654174</v>
      </c>
      <c r="L532" s="212">
        <v>1329487</v>
      </c>
      <c r="M532" s="206"/>
      <c r="N532" s="206"/>
    </row>
    <row r="533" spans="1:14" ht="15.95" customHeight="1" x14ac:dyDescent="0.15">
      <c r="A533" s="104"/>
      <c r="B533" s="204"/>
      <c r="C533" s="204" t="s">
        <v>2</v>
      </c>
      <c r="D533" s="155">
        <v>2067702</v>
      </c>
      <c r="E533" s="205">
        <v>105600</v>
      </c>
      <c r="F533" s="205">
        <v>118360</v>
      </c>
      <c r="G533" s="205">
        <v>512683</v>
      </c>
      <c r="H533" s="205">
        <v>530787</v>
      </c>
      <c r="I533" s="205">
        <v>1161830</v>
      </c>
      <c r="J533" s="205">
        <v>73654</v>
      </c>
      <c r="K533" s="205">
        <v>726618</v>
      </c>
      <c r="L533" s="205">
        <v>800272</v>
      </c>
      <c r="M533" s="206"/>
      <c r="N533" s="206"/>
    </row>
    <row r="534" spans="1:14" ht="15.95" customHeight="1" x14ac:dyDescent="0.15">
      <c r="A534" s="103"/>
      <c r="B534" s="210"/>
      <c r="C534" s="210" t="s">
        <v>3</v>
      </c>
      <c r="D534" s="211">
        <v>2129316</v>
      </c>
      <c r="E534" s="212">
        <v>162598</v>
      </c>
      <c r="F534" s="212">
        <v>186941</v>
      </c>
      <c r="G534" s="212">
        <v>964165</v>
      </c>
      <c r="H534" s="212">
        <v>76049</v>
      </c>
      <c r="I534" s="212">
        <v>1227155</v>
      </c>
      <c r="J534" s="212">
        <v>49838</v>
      </c>
      <c r="K534" s="212">
        <v>689725</v>
      </c>
      <c r="L534" s="212">
        <v>739563</v>
      </c>
      <c r="M534" s="206"/>
      <c r="N534" s="206"/>
    </row>
    <row r="535" spans="1:14" ht="15.95" customHeight="1" x14ac:dyDescent="0.15">
      <c r="A535" s="104"/>
      <c r="B535" s="204">
        <v>2021</v>
      </c>
      <c r="C535" s="204" t="s">
        <v>0</v>
      </c>
      <c r="D535" s="155">
        <v>2073373</v>
      </c>
      <c r="E535" s="205">
        <v>172548</v>
      </c>
      <c r="F535" s="205">
        <v>110260</v>
      </c>
      <c r="G535" s="205">
        <v>983889</v>
      </c>
      <c r="H535" s="205">
        <v>26674</v>
      </c>
      <c r="I535" s="205">
        <v>1120823</v>
      </c>
      <c r="J535" s="205">
        <v>98589</v>
      </c>
      <c r="K535" s="205">
        <v>681413</v>
      </c>
      <c r="L535" s="205">
        <v>780002</v>
      </c>
      <c r="M535" s="206"/>
      <c r="N535" s="206"/>
    </row>
    <row r="536" spans="1:14" ht="15.95" customHeight="1" x14ac:dyDescent="0.15">
      <c r="A536" s="163"/>
      <c r="B536" s="207"/>
      <c r="C536" s="207" t="s">
        <v>1</v>
      </c>
      <c r="D536" s="208">
        <v>2219392</v>
      </c>
      <c r="E536" s="209">
        <v>95004</v>
      </c>
      <c r="F536" s="209">
        <v>301242</v>
      </c>
      <c r="G536" s="209">
        <v>965929</v>
      </c>
      <c r="H536" s="209">
        <v>53804</v>
      </c>
      <c r="I536" s="209">
        <v>1320975</v>
      </c>
      <c r="J536" s="209">
        <v>111183</v>
      </c>
      <c r="K536" s="209">
        <v>692230</v>
      </c>
      <c r="L536" s="209">
        <v>803413</v>
      </c>
      <c r="M536" s="206"/>
      <c r="N536" s="206"/>
    </row>
    <row r="537" spans="1:14" ht="15.95" customHeight="1" x14ac:dyDescent="0.15">
      <c r="A537" s="104"/>
      <c r="B537" s="204"/>
      <c r="C537" s="204" t="s">
        <v>2</v>
      </c>
      <c r="D537" s="155">
        <v>2293009</v>
      </c>
      <c r="E537" s="205">
        <v>69775</v>
      </c>
      <c r="F537" s="205">
        <v>173071</v>
      </c>
      <c r="G537" s="205">
        <v>1184213</v>
      </c>
      <c r="H537" s="205">
        <v>67889</v>
      </c>
      <c r="I537" s="205">
        <v>1425173</v>
      </c>
      <c r="J537" s="205">
        <v>83803</v>
      </c>
      <c r="K537" s="205">
        <v>714258</v>
      </c>
      <c r="L537" s="205">
        <v>798061</v>
      </c>
      <c r="M537" s="206"/>
      <c r="N537" s="206"/>
    </row>
    <row r="538" spans="1:14" ht="15.95" customHeight="1" x14ac:dyDescent="0.15">
      <c r="A538" s="163"/>
      <c r="B538" s="207"/>
      <c r="C538" s="207" t="s">
        <v>3</v>
      </c>
      <c r="D538" s="208">
        <v>2387166</v>
      </c>
      <c r="E538" s="209">
        <v>239688</v>
      </c>
      <c r="F538" s="209">
        <v>156955</v>
      </c>
      <c r="G538" s="209">
        <v>1151285</v>
      </c>
      <c r="H538" s="209">
        <v>67877</v>
      </c>
      <c r="I538" s="209">
        <v>1376117</v>
      </c>
      <c r="J538" s="209">
        <v>71398</v>
      </c>
      <c r="K538" s="209">
        <v>699963</v>
      </c>
      <c r="L538" s="209">
        <v>771361</v>
      </c>
      <c r="M538" s="206"/>
      <c r="N538" s="206"/>
    </row>
    <row r="539" spans="1:14" ht="15.95" customHeight="1" x14ac:dyDescent="0.15">
      <c r="A539" s="104"/>
      <c r="B539" s="204">
        <v>2022</v>
      </c>
      <c r="C539" s="204" t="s">
        <v>0</v>
      </c>
      <c r="D539" s="155">
        <v>2315867</v>
      </c>
      <c r="E539" s="205">
        <v>186868</v>
      </c>
      <c r="F539" s="205">
        <v>168099</v>
      </c>
      <c r="G539" s="205">
        <v>1136820</v>
      </c>
      <c r="H539" s="205">
        <v>33355</v>
      </c>
      <c r="I539" s="205">
        <v>1338274</v>
      </c>
      <c r="J539" s="205">
        <v>69253</v>
      </c>
      <c r="K539" s="205">
        <v>721472</v>
      </c>
      <c r="L539" s="205">
        <v>790725</v>
      </c>
      <c r="M539" s="206"/>
      <c r="N539" s="206"/>
    </row>
    <row r="540" spans="1:14" ht="15.95" customHeight="1" x14ac:dyDescent="0.15">
      <c r="A540" s="163"/>
      <c r="B540" s="207"/>
      <c r="C540" s="207" t="s">
        <v>1</v>
      </c>
      <c r="D540" s="208">
        <v>2332365</v>
      </c>
      <c r="E540" s="209">
        <v>176217</v>
      </c>
      <c r="F540" s="209">
        <v>167686</v>
      </c>
      <c r="G540" s="209">
        <v>1146035</v>
      </c>
      <c r="H540" s="209">
        <v>39819</v>
      </c>
      <c r="I540" s="209">
        <v>1353540</v>
      </c>
      <c r="J540" s="209">
        <v>92763</v>
      </c>
      <c r="K540" s="209">
        <v>709845</v>
      </c>
      <c r="L540" s="209">
        <v>802608</v>
      </c>
      <c r="M540" s="206"/>
      <c r="N540" s="206"/>
    </row>
    <row r="541" spans="1:14" ht="15.95" customHeight="1" x14ac:dyDescent="0.15">
      <c r="A541" s="104"/>
      <c r="B541" s="204"/>
      <c r="C541" s="204" t="s">
        <v>2</v>
      </c>
      <c r="D541" s="155">
        <v>2427671</v>
      </c>
      <c r="E541" s="205">
        <v>138245</v>
      </c>
      <c r="F541" s="205">
        <v>314468</v>
      </c>
      <c r="G541" s="205">
        <v>1161974</v>
      </c>
      <c r="H541" s="205">
        <v>51780</v>
      </c>
      <c r="I541" s="205">
        <v>1528222</v>
      </c>
      <c r="J541" s="205">
        <v>79695</v>
      </c>
      <c r="K541" s="205">
        <v>681509</v>
      </c>
      <c r="L541" s="205">
        <v>761204</v>
      </c>
      <c r="M541" s="206"/>
      <c r="N541" s="206"/>
    </row>
    <row r="542" spans="1:14" ht="15.95" customHeight="1" x14ac:dyDescent="0.15">
      <c r="A542" s="163"/>
      <c r="B542" s="207"/>
      <c r="C542" s="207" t="s">
        <v>3</v>
      </c>
      <c r="D542" s="208">
        <v>2467242</v>
      </c>
      <c r="E542" s="209">
        <v>244340</v>
      </c>
      <c r="F542" s="209">
        <v>177519</v>
      </c>
      <c r="G542" s="209">
        <v>1263680</v>
      </c>
      <c r="H542" s="209">
        <v>36850</v>
      </c>
      <c r="I542" s="209">
        <v>1478049</v>
      </c>
      <c r="J542" s="209">
        <v>59489</v>
      </c>
      <c r="K542" s="209">
        <v>685364</v>
      </c>
      <c r="L542" s="209">
        <v>744853</v>
      </c>
      <c r="M542" s="206"/>
      <c r="N542" s="206"/>
    </row>
    <row r="543" spans="1:14" ht="15.95" customHeight="1" x14ac:dyDescent="0.15">
      <c r="A543" s="107"/>
      <c r="B543" s="219">
        <v>2023</v>
      </c>
      <c r="C543" s="219" t="s">
        <v>0</v>
      </c>
      <c r="D543" s="220">
        <v>2454829</v>
      </c>
      <c r="E543" s="205">
        <v>249858</v>
      </c>
      <c r="F543" s="205">
        <v>232959</v>
      </c>
      <c r="G543" s="205">
        <v>1206317</v>
      </c>
      <c r="H543" s="205">
        <v>26138</v>
      </c>
      <c r="I543" s="205">
        <v>1465414</v>
      </c>
      <c r="J543" s="205">
        <v>57321</v>
      </c>
      <c r="K543" s="205">
        <v>682236</v>
      </c>
      <c r="L543" s="205">
        <v>739557</v>
      </c>
      <c r="M543" s="206"/>
      <c r="N543" s="206"/>
    </row>
    <row r="544" spans="1:14" ht="15.95" customHeight="1" x14ac:dyDescent="0.15">
      <c r="A544" s="223"/>
      <c r="B544" s="224"/>
      <c r="C544" s="224" t="s">
        <v>1</v>
      </c>
      <c r="D544" s="225">
        <v>2358509</v>
      </c>
      <c r="E544" s="209">
        <v>258732</v>
      </c>
      <c r="F544" s="209">
        <v>153974</v>
      </c>
      <c r="G544" s="209">
        <v>1203555</v>
      </c>
      <c r="H544" s="209">
        <v>23489</v>
      </c>
      <c r="I544" s="209">
        <v>1381018</v>
      </c>
      <c r="J544" s="209">
        <v>43910</v>
      </c>
      <c r="K544" s="209">
        <v>674849</v>
      </c>
      <c r="L544" s="209">
        <v>718759</v>
      </c>
      <c r="M544" s="206"/>
      <c r="N544" s="206"/>
    </row>
    <row r="545" spans="1:14" ht="15.95" customHeight="1" x14ac:dyDescent="0.15">
      <c r="A545" s="109"/>
      <c r="B545" s="213"/>
      <c r="C545" s="213" t="s">
        <v>2</v>
      </c>
      <c r="D545" s="214">
        <v>2268139</v>
      </c>
      <c r="E545" s="215">
        <v>299047</v>
      </c>
      <c r="F545" s="215">
        <v>165019</v>
      </c>
      <c r="G545" s="215">
        <v>1072405</v>
      </c>
      <c r="H545" s="215">
        <v>18284</v>
      </c>
      <c r="I545" s="215">
        <v>1255708</v>
      </c>
      <c r="J545" s="215">
        <v>61418</v>
      </c>
      <c r="K545" s="215">
        <v>651966</v>
      </c>
      <c r="L545" s="215">
        <v>713384</v>
      </c>
      <c r="M545" s="206"/>
      <c r="N545" s="206"/>
    </row>
    <row r="546" spans="1:14" ht="15.95" customHeight="1" x14ac:dyDescent="0.15">
      <c r="A546" s="163" t="s">
        <v>175</v>
      </c>
      <c r="B546" s="207">
        <v>1997</v>
      </c>
      <c r="C546" s="207" t="s">
        <v>1</v>
      </c>
      <c r="D546" s="208">
        <v>335307</v>
      </c>
      <c r="E546" s="209">
        <v>10793</v>
      </c>
      <c r="F546" s="209">
        <v>47646</v>
      </c>
      <c r="G546" s="209">
        <v>148261</v>
      </c>
      <c r="H546" s="209"/>
      <c r="I546" s="209">
        <v>195907</v>
      </c>
      <c r="J546" s="209">
        <v>63179</v>
      </c>
      <c r="K546" s="209">
        <v>65428</v>
      </c>
      <c r="L546" s="209">
        <v>128607</v>
      </c>
      <c r="M546" s="206"/>
      <c r="N546" s="206"/>
    </row>
    <row r="547" spans="1:14" ht="15.95" customHeight="1" x14ac:dyDescent="0.15">
      <c r="A547" s="104"/>
      <c r="B547" s="204"/>
      <c r="C547" s="204" t="s">
        <v>2</v>
      </c>
      <c r="D547" s="155">
        <v>425876</v>
      </c>
      <c r="E547" s="205">
        <v>72522</v>
      </c>
      <c r="F547" s="205">
        <v>44003</v>
      </c>
      <c r="G547" s="205">
        <v>186736</v>
      </c>
      <c r="H547" s="205">
        <v>32833</v>
      </c>
      <c r="I547" s="205">
        <v>263572</v>
      </c>
      <c r="J547" s="205">
        <v>22632</v>
      </c>
      <c r="K547" s="205">
        <v>67150</v>
      </c>
      <c r="L547" s="205">
        <v>89782</v>
      </c>
      <c r="M547" s="206"/>
      <c r="N547" s="206"/>
    </row>
    <row r="548" spans="1:14" ht="15.95" customHeight="1" x14ac:dyDescent="0.15">
      <c r="A548" s="163"/>
      <c r="B548" s="207"/>
      <c r="C548" s="207" t="s">
        <v>3</v>
      </c>
      <c r="D548" s="208">
        <v>454863</v>
      </c>
      <c r="E548" s="209">
        <v>69644</v>
      </c>
      <c r="F548" s="209">
        <v>73527</v>
      </c>
      <c r="G548" s="209">
        <v>198603</v>
      </c>
      <c r="H548" s="209">
        <v>5622</v>
      </c>
      <c r="I548" s="209">
        <v>277752</v>
      </c>
      <c r="J548" s="209">
        <v>40396</v>
      </c>
      <c r="K548" s="209">
        <v>67071</v>
      </c>
      <c r="L548" s="209">
        <v>107467</v>
      </c>
      <c r="M548" s="206"/>
      <c r="N548" s="206"/>
    </row>
    <row r="549" spans="1:14" ht="15.95" customHeight="1" x14ac:dyDescent="0.15">
      <c r="A549" s="104"/>
      <c r="B549" s="204">
        <v>1998</v>
      </c>
      <c r="C549" s="204" t="s">
        <v>0</v>
      </c>
      <c r="D549" s="155">
        <v>466220</v>
      </c>
      <c r="E549" s="205">
        <v>64402</v>
      </c>
      <c r="F549" s="205">
        <v>81876</v>
      </c>
      <c r="G549" s="205">
        <v>206432</v>
      </c>
      <c r="H549" s="205">
        <v>10812</v>
      </c>
      <c r="I549" s="205">
        <v>299120</v>
      </c>
      <c r="J549" s="205">
        <v>27360</v>
      </c>
      <c r="K549" s="205">
        <v>75338</v>
      </c>
      <c r="L549" s="205">
        <v>102698</v>
      </c>
      <c r="M549" s="206"/>
      <c r="N549" s="206"/>
    </row>
    <row r="550" spans="1:14" ht="15.95" customHeight="1" x14ac:dyDescent="0.15">
      <c r="A550" s="163"/>
      <c r="B550" s="207"/>
      <c r="C550" s="207" t="s">
        <v>1</v>
      </c>
      <c r="D550" s="208">
        <v>444811</v>
      </c>
      <c r="E550" s="209">
        <v>85841</v>
      </c>
      <c r="F550" s="209">
        <v>36033</v>
      </c>
      <c r="G550" s="209">
        <v>211247</v>
      </c>
      <c r="H550" s="209">
        <v>1743</v>
      </c>
      <c r="I550" s="209">
        <v>249023</v>
      </c>
      <c r="J550" s="209">
        <v>36153</v>
      </c>
      <c r="K550" s="209">
        <v>73794</v>
      </c>
      <c r="L550" s="209">
        <v>109947</v>
      </c>
      <c r="M550" s="206"/>
      <c r="N550" s="206"/>
    </row>
    <row r="551" spans="1:14" ht="15.95" customHeight="1" x14ac:dyDescent="0.15">
      <c r="A551" s="104"/>
      <c r="B551" s="204"/>
      <c r="C551" s="204" t="s">
        <v>2</v>
      </c>
      <c r="D551" s="155">
        <v>371965</v>
      </c>
      <c r="E551" s="205">
        <v>39284</v>
      </c>
      <c r="F551" s="205">
        <v>4610</v>
      </c>
      <c r="G551" s="205">
        <v>220690</v>
      </c>
      <c r="H551" s="205">
        <v>522</v>
      </c>
      <c r="I551" s="205">
        <v>225822</v>
      </c>
      <c r="J551" s="205">
        <v>14938</v>
      </c>
      <c r="K551" s="205">
        <v>91921</v>
      </c>
      <c r="L551" s="205">
        <v>106859</v>
      </c>
      <c r="M551" s="206"/>
      <c r="N551" s="206"/>
    </row>
    <row r="552" spans="1:14" ht="15.95" customHeight="1" x14ac:dyDescent="0.15">
      <c r="A552" s="163"/>
      <c r="B552" s="207"/>
      <c r="C552" s="207" t="s">
        <v>3</v>
      </c>
      <c r="D552" s="208">
        <v>350949</v>
      </c>
      <c r="E552" s="209">
        <v>97548</v>
      </c>
      <c r="F552" s="209">
        <v>16269</v>
      </c>
      <c r="G552" s="209">
        <v>133061</v>
      </c>
      <c r="H552" s="209">
        <v>110</v>
      </c>
      <c r="I552" s="209">
        <v>149440</v>
      </c>
      <c r="J552" s="209">
        <v>17953</v>
      </c>
      <c r="K552" s="209">
        <v>86008</v>
      </c>
      <c r="L552" s="209">
        <v>103961</v>
      </c>
      <c r="M552" s="206"/>
      <c r="N552" s="206"/>
    </row>
    <row r="553" spans="1:14" ht="15.95" customHeight="1" x14ac:dyDescent="0.15">
      <c r="A553" s="104"/>
      <c r="B553" s="204">
        <v>1999</v>
      </c>
      <c r="C553" s="204" t="s">
        <v>0</v>
      </c>
      <c r="D553" s="155">
        <v>291982</v>
      </c>
      <c r="E553" s="205">
        <v>10361</v>
      </c>
      <c r="F553" s="205">
        <v>26129</v>
      </c>
      <c r="G553" s="205">
        <v>113681</v>
      </c>
      <c r="H553" s="205">
        <v>3619</v>
      </c>
      <c r="I553" s="205">
        <v>143429</v>
      </c>
      <c r="J553" s="205">
        <v>44651</v>
      </c>
      <c r="K553" s="205">
        <v>93541</v>
      </c>
      <c r="L553" s="205">
        <v>138192</v>
      </c>
      <c r="M553" s="206"/>
      <c r="N553" s="206"/>
    </row>
    <row r="554" spans="1:14" ht="15.95" customHeight="1" x14ac:dyDescent="0.15">
      <c r="A554" s="163"/>
      <c r="B554" s="207"/>
      <c r="C554" s="207" t="s">
        <v>1</v>
      </c>
      <c r="D554" s="208">
        <v>433822</v>
      </c>
      <c r="E554" s="209">
        <v>48771</v>
      </c>
      <c r="F554" s="209">
        <v>44608</v>
      </c>
      <c r="G554" s="209">
        <v>197721</v>
      </c>
      <c r="H554" s="209">
        <v>8032</v>
      </c>
      <c r="I554" s="209">
        <v>250361</v>
      </c>
      <c r="J554" s="209">
        <v>14315</v>
      </c>
      <c r="K554" s="209">
        <v>120375</v>
      </c>
      <c r="L554" s="209">
        <v>134690</v>
      </c>
      <c r="M554" s="206"/>
      <c r="N554" s="206"/>
    </row>
    <row r="555" spans="1:14" ht="15.95" customHeight="1" x14ac:dyDescent="0.15">
      <c r="A555" s="104"/>
      <c r="B555" s="204"/>
      <c r="C555" s="204" t="s">
        <v>2</v>
      </c>
      <c r="D555" s="155">
        <v>399294</v>
      </c>
      <c r="E555" s="205">
        <v>18341</v>
      </c>
      <c r="F555" s="205">
        <v>12833</v>
      </c>
      <c r="G555" s="205">
        <v>159633</v>
      </c>
      <c r="H555" s="205">
        <v>160</v>
      </c>
      <c r="I555" s="205">
        <v>172626</v>
      </c>
      <c r="J555" s="205">
        <v>85352</v>
      </c>
      <c r="K555" s="205">
        <v>122975</v>
      </c>
      <c r="L555" s="205">
        <v>208327</v>
      </c>
      <c r="M555" s="206"/>
      <c r="N555" s="206"/>
    </row>
    <row r="556" spans="1:14" ht="15.95" customHeight="1" x14ac:dyDescent="0.15">
      <c r="A556" s="163"/>
      <c r="B556" s="207"/>
      <c r="C556" s="207" t="s">
        <v>3</v>
      </c>
      <c r="D556" s="208">
        <v>393866</v>
      </c>
      <c r="E556" s="209">
        <v>26260</v>
      </c>
      <c r="F556" s="209">
        <v>7448</v>
      </c>
      <c r="G556" s="209">
        <v>127913</v>
      </c>
      <c r="H556" s="209">
        <v>10534</v>
      </c>
      <c r="I556" s="209">
        <v>145895</v>
      </c>
      <c r="J556" s="209">
        <v>29086</v>
      </c>
      <c r="K556" s="209">
        <v>192625</v>
      </c>
      <c r="L556" s="209">
        <v>221711</v>
      </c>
      <c r="M556" s="206"/>
      <c r="N556" s="206"/>
    </row>
    <row r="557" spans="1:14" ht="15.95" customHeight="1" x14ac:dyDescent="0.15">
      <c r="A557" s="104"/>
      <c r="B557" s="204">
        <v>2000</v>
      </c>
      <c r="C557" s="204" t="s">
        <v>0</v>
      </c>
      <c r="D557" s="155">
        <v>394543</v>
      </c>
      <c r="E557" s="205">
        <v>19482</v>
      </c>
      <c r="F557" s="205">
        <v>14544</v>
      </c>
      <c r="G557" s="205">
        <v>101184</v>
      </c>
      <c r="H557" s="205">
        <v>963</v>
      </c>
      <c r="I557" s="205">
        <v>116691</v>
      </c>
      <c r="J557" s="205">
        <v>50892</v>
      </c>
      <c r="K557" s="205">
        <v>207478</v>
      </c>
      <c r="L557" s="205">
        <v>258370</v>
      </c>
      <c r="M557" s="206"/>
      <c r="N557" s="206"/>
    </row>
    <row r="558" spans="1:14" ht="15.95" customHeight="1" x14ac:dyDescent="0.15">
      <c r="A558" s="163"/>
      <c r="B558" s="207"/>
      <c r="C558" s="207" t="s">
        <v>1</v>
      </c>
      <c r="D558" s="208">
        <v>397321</v>
      </c>
      <c r="E558" s="209">
        <v>11983</v>
      </c>
      <c r="F558" s="209">
        <v>14379</v>
      </c>
      <c r="G558" s="209">
        <v>105678</v>
      </c>
      <c r="H558" s="209">
        <v>7183</v>
      </c>
      <c r="I558" s="209">
        <v>127240</v>
      </c>
      <c r="J558" s="209">
        <v>12660</v>
      </c>
      <c r="K558" s="209">
        <v>245438</v>
      </c>
      <c r="L558" s="209">
        <v>258098</v>
      </c>
      <c r="M558" s="206"/>
      <c r="N558" s="206"/>
    </row>
    <row r="559" spans="1:14" ht="15.95" customHeight="1" x14ac:dyDescent="0.15">
      <c r="A559" s="104"/>
      <c r="B559" s="204"/>
      <c r="C559" s="204" t="s">
        <v>2</v>
      </c>
      <c r="D559" s="155">
        <v>414949</v>
      </c>
      <c r="E559" s="205">
        <v>14339</v>
      </c>
      <c r="F559" s="205">
        <v>14795</v>
      </c>
      <c r="G559" s="205">
        <v>86128</v>
      </c>
      <c r="H559" s="205">
        <v>13578</v>
      </c>
      <c r="I559" s="205">
        <v>114501</v>
      </c>
      <c r="J559" s="205">
        <v>47932</v>
      </c>
      <c r="K559" s="205">
        <v>238177</v>
      </c>
      <c r="L559" s="205">
        <v>286109</v>
      </c>
      <c r="M559" s="206"/>
      <c r="N559" s="206"/>
    </row>
    <row r="560" spans="1:14" ht="15.95" customHeight="1" x14ac:dyDescent="0.15">
      <c r="A560" s="163"/>
      <c r="B560" s="207"/>
      <c r="C560" s="207" t="s">
        <v>3</v>
      </c>
      <c r="D560" s="208">
        <v>470686</v>
      </c>
      <c r="E560" s="209">
        <v>37207</v>
      </c>
      <c r="F560" s="209">
        <v>58714</v>
      </c>
      <c r="G560" s="209">
        <v>78094</v>
      </c>
      <c r="H560" s="209">
        <v>15171</v>
      </c>
      <c r="I560" s="209">
        <v>151979</v>
      </c>
      <c r="J560" s="209">
        <v>20838</v>
      </c>
      <c r="K560" s="209">
        <v>260662</v>
      </c>
      <c r="L560" s="209">
        <v>281500</v>
      </c>
      <c r="M560" s="206"/>
      <c r="N560" s="206"/>
    </row>
    <row r="561" spans="1:14" ht="15.95" customHeight="1" x14ac:dyDescent="0.15">
      <c r="A561" s="104"/>
      <c r="B561" s="204">
        <v>2001</v>
      </c>
      <c r="C561" s="204" t="s">
        <v>0</v>
      </c>
      <c r="D561" s="155">
        <v>473005</v>
      </c>
      <c r="E561" s="205">
        <v>46037</v>
      </c>
      <c r="F561" s="205">
        <v>34920</v>
      </c>
      <c r="G561" s="205">
        <v>117724</v>
      </c>
      <c r="H561" s="205">
        <v>102697</v>
      </c>
      <c r="I561" s="205">
        <v>255341</v>
      </c>
      <c r="J561" s="205">
        <v>31348</v>
      </c>
      <c r="K561" s="205">
        <v>140279</v>
      </c>
      <c r="L561" s="205">
        <v>171627</v>
      </c>
      <c r="M561" s="206"/>
      <c r="N561" s="206"/>
    </row>
    <row r="562" spans="1:14" ht="15.95" customHeight="1" x14ac:dyDescent="0.15">
      <c r="A562" s="163"/>
      <c r="B562" s="207"/>
      <c r="C562" s="207" t="s">
        <v>1</v>
      </c>
      <c r="D562" s="208">
        <v>454827</v>
      </c>
      <c r="E562" s="209">
        <v>83402</v>
      </c>
      <c r="F562" s="209">
        <v>15373</v>
      </c>
      <c r="G562" s="209">
        <v>57444</v>
      </c>
      <c r="H562" s="209">
        <v>1669</v>
      </c>
      <c r="I562" s="209">
        <v>74486</v>
      </c>
      <c r="J562" s="209">
        <v>137453</v>
      </c>
      <c r="K562" s="209">
        <v>159486</v>
      </c>
      <c r="L562" s="209">
        <v>296939</v>
      </c>
      <c r="M562" s="206"/>
      <c r="N562" s="206"/>
    </row>
    <row r="563" spans="1:14" ht="15.95" customHeight="1" x14ac:dyDescent="0.15">
      <c r="A563" s="104"/>
      <c r="B563" s="204"/>
      <c r="C563" s="204" t="s">
        <v>2</v>
      </c>
      <c r="D563" s="155">
        <v>409786</v>
      </c>
      <c r="E563" s="205">
        <v>73122</v>
      </c>
      <c r="F563" s="205">
        <v>17049</v>
      </c>
      <c r="G563" s="205">
        <v>62028</v>
      </c>
      <c r="H563" s="205">
        <v>5823</v>
      </c>
      <c r="I563" s="205">
        <v>84900</v>
      </c>
      <c r="J563" s="205">
        <v>17260</v>
      </c>
      <c r="K563" s="205">
        <v>234504</v>
      </c>
      <c r="L563" s="205">
        <v>251764</v>
      </c>
      <c r="M563" s="206"/>
      <c r="N563" s="206"/>
    </row>
    <row r="564" spans="1:14" ht="15.95" customHeight="1" x14ac:dyDescent="0.15">
      <c r="A564" s="163"/>
      <c r="B564" s="207"/>
      <c r="C564" s="207" t="s">
        <v>3</v>
      </c>
      <c r="D564" s="208">
        <v>370308</v>
      </c>
      <c r="E564" s="209">
        <v>47766</v>
      </c>
      <c r="F564" s="209">
        <v>21606</v>
      </c>
      <c r="G564" s="209">
        <v>56578</v>
      </c>
      <c r="H564" s="209">
        <v>4982</v>
      </c>
      <c r="I564" s="209">
        <v>83166</v>
      </c>
      <c r="J564" s="209">
        <v>10762</v>
      </c>
      <c r="K564" s="209">
        <v>228614</v>
      </c>
      <c r="L564" s="209">
        <v>239376</v>
      </c>
      <c r="M564" s="206"/>
      <c r="N564" s="206"/>
    </row>
    <row r="565" spans="1:14" ht="15.95" customHeight="1" x14ac:dyDescent="0.15">
      <c r="A565" s="104"/>
      <c r="B565" s="204">
        <v>2002</v>
      </c>
      <c r="C565" s="204" t="s">
        <v>0</v>
      </c>
      <c r="D565" s="155">
        <v>367075</v>
      </c>
      <c r="E565" s="205">
        <v>57531</v>
      </c>
      <c r="F565" s="205">
        <v>27961</v>
      </c>
      <c r="G565" s="205">
        <v>42068</v>
      </c>
      <c r="H565" s="205">
        <v>3997</v>
      </c>
      <c r="I565" s="205">
        <v>74026</v>
      </c>
      <c r="J565" s="205">
        <v>13902</v>
      </c>
      <c r="K565" s="205">
        <v>221616</v>
      </c>
      <c r="L565" s="205">
        <v>235518</v>
      </c>
      <c r="M565" s="206"/>
      <c r="N565" s="206"/>
    </row>
    <row r="566" spans="1:14" ht="15.95" customHeight="1" x14ac:dyDescent="0.15">
      <c r="A566" s="163"/>
      <c r="B566" s="207"/>
      <c r="C566" s="207" t="s">
        <v>1</v>
      </c>
      <c r="D566" s="208">
        <v>327394</v>
      </c>
      <c r="E566" s="209">
        <v>23038</v>
      </c>
      <c r="F566" s="209">
        <v>12829</v>
      </c>
      <c r="G566" s="209">
        <v>39637</v>
      </c>
      <c r="H566" s="209">
        <v>2447</v>
      </c>
      <c r="I566" s="209">
        <v>54913</v>
      </c>
      <c r="J566" s="209">
        <v>21057</v>
      </c>
      <c r="K566" s="209">
        <v>228386</v>
      </c>
      <c r="L566" s="209">
        <v>249443</v>
      </c>
      <c r="M566" s="206"/>
      <c r="N566" s="206"/>
    </row>
    <row r="567" spans="1:14" ht="15.95" customHeight="1" x14ac:dyDescent="0.15">
      <c r="A567" s="104"/>
      <c r="B567" s="204"/>
      <c r="C567" s="204" t="s">
        <v>2</v>
      </c>
      <c r="D567" s="155">
        <v>327367</v>
      </c>
      <c r="E567" s="205">
        <v>17639</v>
      </c>
      <c r="F567" s="205">
        <v>24883</v>
      </c>
      <c r="G567" s="205">
        <v>41516</v>
      </c>
      <c r="H567" s="205">
        <v>10690</v>
      </c>
      <c r="I567" s="205">
        <v>77089</v>
      </c>
      <c r="J567" s="205">
        <v>8993</v>
      </c>
      <c r="K567" s="205">
        <v>223646</v>
      </c>
      <c r="L567" s="205">
        <v>232639</v>
      </c>
      <c r="M567" s="206"/>
      <c r="N567" s="206"/>
    </row>
    <row r="568" spans="1:14" ht="15.95" customHeight="1" x14ac:dyDescent="0.15">
      <c r="A568" s="163"/>
      <c r="B568" s="207"/>
      <c r="C568" s="207" t="s">
        <v>3</v>
      </c>
      <c r="D568" s="208">
        <v>338462</v>
      </c>
      <c r="E568" s="209">
        <v>54187</v>
      </c>
      <c r="F568" s="209">
        <v>24463</v>
      </c>
      <c r="G568" s="209">
        <v>41339</v>
      </c>
      <c r="H568" s="209">
        <v>3308</v>
      </c>
      <c r="I568" s="209">
        <v>69110</v>
      </c>
      <c r="J568" s="209">
        <v>7553</v>
      </c>
      <c r="K568" s="209">
        <v>207612</v>
      </c>
      <c r="L568" s="209">
        <v>215165</v>
      </c>
      <c r="M568" s="206"/>
      <c r="N568" s="206"/>
    </row>
    <row r="569" spans="1:14" ht="15.95" customHeight="1" x14ac:dyDescent="0.15">
      <c r="A569" s="104"/>
      <c r="B569" s="204">
        <v>2003</v>
      </c>
      <c r="C569" s="204" t="s">
        <v>0</v>
      </c>
      <c r="D569" s="155">
        <v>345018</v>
      </c>
      <c r="E569" s="205">
        <v>38585</v>
      </c>
      <c r="F569" s="205">
        <v>15287</v>
      </c>
      <c r="G569" s="205">
        <v>78043</v>
      </c>
      <c r="H569" s="205">
        <v>5556</v>
      </c>
      <c r="I569" s="205">
        <v>98886</v>
      </c>
      <c r="J569" s="205">
        <v>10760</v>
      </c>
      <c r="K569" s="205">
        <v>196787</v>
      </c>
      <c r="L569" s="205">
        <v>207547</v>
      </c>
      <c r="M569" s="206"/>
      <c r="N569" s="206"/>
    </row>
    <row r="570" spans="1:14" ht="15.95" customHeight="1" x14ac:dyDescent="0.15">
      <c r="A570" s="163"/>
      <c r="B570" s="207"/>
      <c r="C570" s="207" t="s">
        <v>1</v>
      </c>
      <c r="D570" s="208">
        <v>379686</v>
      </c>
      <c r="E570" s="209">
        <v>30328</v>
      </c>
      <c r="F570" s="209">
        <v>63622</v>
      </c>
      <c r="G570" s="209">
        <v>80865</v>
      </c>
      <c r="H570" s="209">
        <v>12469</v>
      </c>
      <c r="I570" s="209">
        <v>156956</v>
      </c>
      <c r="J570" s="209">
        <v>8780</v>
      </c>
      <c r="K570" s="209">
        <v>183622</v>
      </c>
      <c r="L570" s="209">
        <v>192402</v>
      </c>
      <c r="M570" s="206"/>
      <c r="N570" s="206"/>
    </row>
    <row r="571" spans="1:14" ht="15.95" customHeight="1" x14ac:dyDescent="0.15">
      <c r="A571" s="104"/>
      <c r="B571" s="204"/>
      <c r="C571" s="204" t="s">
        <v>2</v>
      </c>
      <c r="D571" s="155">
        <v>489867</v>
      </c>
      <c r="E571" s="205">
        <v>54743</v>
      </c>
      <c r="F571" s="205">
        <v>119529</v>
      </c>
      <c r="G571" s="205">
        <v>104778</v>
      </c>
      <c r="H571" s="205">
        <v>2604</v>
      </c>
      <c r="I571" s="205">
        <v>226911</v>
      </c>
      <c r="J571" s="205">
        <v>29196</v>
      </c>
      <c r="K571" s="205">
        <v>179017</v>
      </c>
      <c r="L571" s="205">
        <v>208213</v>
      </c>
      <c r="M571" s="206"/>
      <c r="N571" s="206"/>
    </row>
    <row r="572" spans="1:14" ht="15.95" customHeight="1" x14ac:dyDescent="0.15">
      <c r="A572" s="163"/>
      <c r="B572" s="207"/>
      <c r="C572" s="207" t="s">
        <v>3</v>
      </c>
      <c r="D572" s="208">
        <v>470147</v>
      </c>
      <c r="E572" s="209">
        <v>119507</v>
      </c>
      <c r="F572" s="209">
        <v>24103</v>
      </c>
      <c r="G572" s="209">
        <v>113395</v>
      </c>
      <c r="H572" s="209">
        <v>21452</v>
      </c>
      <c r="I572" s="209">
        <v>158950</v>
      </c>
      <c r="J572" s="209">
        <v>10909</v>
      </c>
      <c r="K572" s="209">
        <v>180781</v>
      </c>
      <c r="L572" s="209">
        <v>191690</v>
      </c>
      <c r="M572" s="206"/>
      <c r="N572" s="206"/>
    </row>
    <row r="573" spans="1:14" ht="15.95" customHeight="1" x14ac:dyDescent="0.15">
      <c r="A573" s="104"/>
      <c r="B573" s="204">
        <v>2004</v>
      </c>
      <c r="C573" s="204" t="s">
        <v>0</v>
      </c>
      <c r="D573" s="155">
        <v>467393</v>
      </c>
      <c r="E573" s="205">
        <v>35431</v>
      </c>
      <c r="F573" s="205">
        <v>97276</v>
      </c>
      <c r="G573" s="205">
        <v>129070</v>
      </c>
      <c r="H573" s="205">
        <v>104212</v>
      </c>
      <c r="I573" s="205">
        <v>330558</v>
      </c>
      <c r="J573" s="205">
        <v>24826</v>
      </c>
      <c r="K573" s="205">
        <v>76578</v>
      </c>
      <c r="L573" s="205">
        <v>101404</v>
      </c>
      <c r="M573" s="206"/>
      <c r="N573" s="206"/>
    </row>
    <row r="574" spans="1:14" ht="15.95" customHeight="1" x14ac:dyDescent="0.15">
      <c r="A574" s="163"/>
      <c r="B574" s="207"/>
      <c r="C574" s="207" t="s">
        <v>1</v>
      </c>
      <c r="D574" s="208">
        <v>495066</v>
      </c>
      <c r="E574" s="209">
        <v>68198</v>
      </c>
      <c r="F574" s="209">
        <v>45790</v>
      </c>
      <c r="G574" s="209">
        <v>262016</v>
      </c>
      <c r="H574" s="209">
        <v>7967</v>
      </c>
      <c r="I574" s="209">
        <v>315773</v>
      </c>
      <c r="J574" s="209">
        <v>25839</v>
      </c>
      <c r="K574" s="209">
        <v>85256</v>
      </c>
      <c r="L574" s="209">
        <v>111095</v>
      </c>
      <c r="M574" s="206"/>
      <c r="N574" s="206"/>
    </row>
    <row r="575" spans="1:14" ht="15.95" customHeight="1" x14ac:dyDescent="0.15">
      <c r="A575" s="104"/>
      <c r="B575" s="204"/>
      <c r="C575" s="204" t="s">
        <v>2</v>
      </c>
      <c r="D575" s="155">
        <v>469689</v>
      </c>
      <c r="E575" s="205">
        <v>64224</v>
      </c>
      <c r="F575" s="205">
        <v>37601</v>
      </c>
      <c r="G575" s="205">
        <v>266089</v>
      </c>
      <c r="H575" s="205">
        <v>17265</v>
      </c>
      <c r="I575" s="205">
        <v>320955</v>
      </c>
      <c r="J575" s="205">
        <v>18388</v>
      </c>
      <c r="K575" s="205">
        <v>66122</v>
      </c>
      <c r="L575" s="205">
        <v>84510</v>
      </c>
      <c r="M575" s="206"/>
      <c r="N575" s="206"/>
    </row>
    <row r="576" spans="1:14" ht="15.95" customHeight="1" x14ac:dyDescent="0.15">
      <c r="A576" s="163"/>
      <c r="B576" s="207"/>
      <c r="C576" s="207" t="s">
        <v>3</v>
      </c>
      <c r="D576" s="208">
        <v>479366</v>
      </c>
      <c r="E576" s="209">
        <v>114525</v>
      </c>
      <c r="F576" s="209">
        <v>63829</v>
      </c>
      <c r="G576" s="209">
        <v>215142</v>
      </c>
      <c r="H576" s="209">
        <v>5057</v>
      </c>
      <c r="I576" s="209">
        <v>284028</v>
      </c>
      <c r="J576" s="209">
        <v>13309</v>
      </c>
      <c r="K576" s="209">
        <v>67504</v>
      </c>
      <c r="L576" s="209">
        <v>80813</v>
      </c>
      <c r="M576" s="206"/>
      <c r="N576" s="206"/>
    </row>
    <row r="577" spans="1:14" ht="15.95" customHeight="1" x14ac:dyDescent="0.15">
      <c r="A577" s="104"/>
      <c r="B577" s="204">
        <v>2005</v>
      </c>
      <c r="C577" s="204" t="s">
        <v>0</v>
      </c>
      <c r="D577" s="155">
        <v>462177</v>
      </c>
      <c r="E577" s="205">
        <v>141696</v>
      </c>
      <c r="F577" s="205">
        <v>98076</v>
      </c>
      <c r="G577" s="205">
        <v>122224</v>
      </c>
      <c r="H577" s="205">
        <v>3604</v>
      </c>
      <c r="I577" s="205">
        <v>223904</v>
      </c>
      <c r="J577" s="205">
        <v>28229</v>
      </c>
      <c r="K577" s="205">
        <v>68348</v>
      </c>
      <c r="L577" s="205">
        <v>96577</v>
      </c>
      <c r="M577" s="206"/>
      <c r="N577" s="206"/>
    </row>
    <row r="578" spans="1:14" ht="15.95" customHeight="1" x14ac:dyDescent="0.15">
      <c r="A578" s="163"/>
      <c r="B578" s="207"/>
      <c r="C578" s="207" t="s">
        <v>1</v>
      </c>
      <c r="D578" s="208">
        <v>425555</v>
      </c>
      <c r="E578" s="209">
        <v>54124</v>
      </c>
      <c r="F578" s="209">
        <v>106887</v>
      </c>
      <c r="G578" s="209">
        <v>167550</v>
      </c>
      <c r="H578" s="209">
        <v>18004</v>
      </c>
      <c r="I578" s="209">
        <v>292441</v>
      </c>
      <c r="J578" s="209">
        <v>10603</v>
      </c>
      <c r="K578" s="209">
        <v>68387</v>
      </c>
      <c r="L578" s="209">
        <v>78990</v>
      </c>
      <c r="M578" s="206"/>
      <c r="N578" s="206"/>
    </row>
    <row r="579" spans="1:14" ht="15.95" customHeight="1" x14ac:dyDescent="0.15">
      <c r="A579" s="104"/>
      <c r="B579" s="204"/>
      <c r="C579" s="204" t="s">
        <v>2</v>
      </c>
      <c r="D579" s="155">
        <v>481042</v>
      </c>
      <c r="E579" s="205">
        <v>103605</v>
      </c>
      <c r="F579" s="205">
        <v>108395</v>
      </c>
      <c r="G579" s="205">
        <v>176233</v>
      </c>
      <c r="H579" s="205">
        <v>14241</v>
      </c>
      <c r="I579" s="205">
        <v>298869</v>
      </c>
      <c r="J579" s="205">
        <v>19111</v>
      </c>
      <c r="K579" s="205">
        <v>59457</v>
      </c>
      <c r="L579" s="205">
        <v>78568</v>
      </c>
      <c r="M579" s="206"/>
      <c r="N579" s="206"/>
    </row>
    <row r="580" spans="1:14" ht="15.95" customHeight="1" x14ac:dyDescent="0.15">
      <c r="A580" s="163"/>
      <c r="B580" s="207"/>
      <c r="C580" s="207" t="s">
        <v>3</v>
      </c>
      <c r="D580" s="208">
        <v>469457</v>
      </c>
      <c r="E580" s="209">
        <v>61736</v>
      </c>
      <c r="F580" s="209">
        <v>91936</v>
      </c>
      <c r="G580" s="209">
        <v>229218</v>
      </c>
      <c r="H580" s="209">
        <v>6117</v>
      </c>
      <c r="I580" s="209">
        <v>327271</v>
      </c>
      <c r="J580" s="209">
        <v>12202</v>
      </c>
      <c r="K580" s="209">
        <v>68248</v>
      </c>
      <c r="L580" s="209">
        <v>80450</v>
      </c>
      <c r="M580" s="206"/>
      <c r="N580" s="206"/>
    </row>
    <row r="581" spans="1:14" ht="15.95" customHeight="1" x14ac:dyDescent="0.15">
      <c r="A581" s="104"/>
      <c r="B581" s="204">
        <v>2006</v>
      </c>
      <c r="C581" s="204" t="s">
        <v>0</v>
      </c>
      <c r="D581" s="155">
        <v>592496</v>
      </c>
      <c r="E581" s="205">
        <v>101766</v>
      </c>
      <c r="F581" s="205">
        <v>155315</v>
      </c>
      <c r="G581" s="205">
        <v>244276</v>
      </c>
      <c r="H581" s="205">
        <v>6043</v>
      </c>
      <c r="I581" s="205">
        <v>405634</v>
      </c>
      <c r="J581" s="205">
        <v>15565</v>
      </c>
      <c r="K581" s="205">
        <v>69531</v>
      </c>
      <c r="L581" s="205">
        <v>85096</v>
      </c>
      <c r="M581" s="206"/>
      <c r="N581" s="206"/>
    </row>
    <row r="582" spans="1:14" ht="15.95" customHeight="1" x14ac:dyDescent="0.15">
      <c r="A582" s="163"/>
      <c r="B582" s="207"/>
      <c r="C582" s="207" t="s">
        <v>1</v>
      </c>
      <c r="D582" s="208">
        <v>532589</v>
      </c>
      <c r="E582" s="209">
        <v>93984</v>
      </c>
      <c r="F582" s="209">
        <v>39511</v>
      </c>
      <c r="G582" s="209">
        <v>322692</v>
      </c>
      <c r="H582" s="209">
        <v>3104</v>
      </c>
      <c r="I582" s="209">
        <v>365307</v>
      </c>
      <c r="J582" s="209">
        <v>9693</v>
      </c>
      <c r="K582" s="209">
        <v>63605</v>
      </c>
      <c r="L582" s="209">
        <v>73298</v>
      </c>
      <c r="M582" s="206"/>
      <c r="N582" s="206"/>
    </row>
    <row r="583" spans="1:14" ht="15.95" customHeight="1" x14ac:dyDescent="0.15">
      <c r="A583" s="104"/>
      <c r="B583" s="204"/>
      <c r="C583" s="204" t="s">
        <v>2</v>
      </c>
      <c r="D583" s="155">
        <v>592365</v>
      </c>
      <c r="E583" s="205">
        <v>109150</v>
      </c>
      <c r="F583" s="205">
        <v>141679</v>
      </c>
      <c r="G583" s="205">
        <v>223182</v>
      </c>
      <c r="H583" s="205">
        <v>3243</v>
      </c>
      <c r="I583" s="205">
        <v>368104</v>
      </c>
      <c r="J583" s="205">
        <v>56959</v>
      </c>
      <c r="K583" s="205">
        <v>58152</v>
      </c>
      <c r="L583" s="205">
        <v>115111</v>
      </c>
      <c r="M583" s="206"/>
      <c r="N583" s="206"/>
    </row>
    <row r="584" spans="1:14" ht="15.95" customHeight="1" x14ac:dyDescent="0.15">
      <c r="A584" s="163"/>
      <c r="B584" s="207"/>
      <c r="C584" s="207" t="s">
        <v>3</v>
      </c>
      <c r="D584" s="208">
        <v>679617</v>
      </c>
      <c r="E584" s="209">
        <v>113538</v>
      </c>
      <c r="F584" s="209">
        <v>186950</v>
      </c>
      <c r="G584" s="209">
        <v>257185</v>
      </c>
      <c r="H584" s="209">
        <v>3405</v>
      </c>
      <c r="I584" s="209">
        <v>447540</v>
      </c>
      <c r="J584" s="209">
        <v>12959</v>
      </c>
      <c r="K584" s="209">
        <v>105580</v>
      </c>
      <c r="L584" s="209">
        <v>118539</v>
      </c>
      <c r="M584" s="206"/>
      <c r="N584" s="206"/>
    </row>
    <row r="585" spans="1:14" ht="15.95" customHeight="1" x14ac:dyDescent="0.15">
      <c r="A585" s="104"/>
      <c r="B585" s="204">
        <v>2007</v>
      </c>
      <c r="C585" s="204" t="s">
        <v>0</v>
      </c>
      <c r="D585" s="155">
        <v>731335</v>
      </c>
      <c r="E585" s="205">
        <v>52243</v>
      </c>
      <c r="F585" s="205">
        <v>165256</v>
      </c>
      <c r="G585" s="205">
        <v>366570</v>
      </c>
      <c r="H585" s="205">
        <v>7252</v>
      </c>
      <c r="I585" s="205">
        <v>539078</v>
      </c>
      <c r="J585" s="205">
        <v>30795</v>
      </c>
      <c r="K585" s="205">
        <v>109219</v>
      </c>
      <c r="L585" s="205">
        <v>140014</v>
      </c>
      <c r="M585" s="206"/>
      <c r="N585" s="206"/>
    </row>
    <row r="586" spans="1:14" ht="15.95" customHeight="1" x14ac:dyDescent="0.15">
      <c r="A586" s="163"/>
      <c r="B586" s="207"/>
      <c r="C586" s="207" t="s">
        <v>1</v>
      </c>
      <c r="D586" s="208">
        <v>717405</v>
      </c>
      <c r="E586" s="209">
        <v>34078</v>
      </c>
      <c r="F586" s="209">
        <v>38385</v>
      </c>
      <c r="G586" s="209">
        <v>510142</v>
      </c>
      <c r="H586" s="209">
        <v>4786</v>
      </c>
      <c r="I586" s="209">
        <v>553313</v>
      </c>
      <c r="J586" s="209">
        <v>10936</v>
      </c>
      <c r="K586" s="209">
        <v>119078</v>
      </c>
      <c r="L586" s="209">
        <v>130014</v>
      </c>
      <c r="M586" s="206"/>
      <c r="N586" s="206"/>
    </row>
    <row r="587" spans="1:14" ht="15.95" customHeight="1" x14ac:dyDescent="0.15">
      <c r="A587" s="104"/>
      <c r="B587" s="204"/>
      <c r="C587" s="204" t="s">
        <v>2</v>
      </c>
      <c r="D587" s="155">
        <v>872591</v>
      </c>
      <c r="E587" s="205">
        <v>140327</v>
      </c>
      <c r="F587" s="205">
        <v>187264</v>
      </c>
      <c r="G587" s="205">
        <v>371611</v>
      </c>
      <c r="H587" s="205">
        <v>3835</v>
      </c>
      <c r="I587" s="205">
        <v>562710</v>
      </c>
      <c r="J587" s="205">
        <v>50876</v>
      </c>
      <c r="K587" s="205">
        <v>118678</v>
      </c>
      <c r="L587" s="205">
        <v>169554</v>
      </c>
      <c r="M587" s="206"/>
      <c r="N587" s="206"/>
    </row>
    <row r="588" spans="1:14" ht="15.95" customHeight="1" x14ac:dyDescent="0.15">
      <c r="A588" s="163"/>
      <c r="B588" s="207"/>
      <c r="C588" s="207" t="s">
        <v>3</v>
      </c>
      <c r="D588" s="208">
        <v>783031</v>
      </c>
      <c r="E588" s="209">
        <v>115811</v>
      </c>
      <c r="F588" s="209">
        <v>50642</v>
      </c>
      <c r="G588" s="209">
        <v>443456</v>
      </c>
      <c r="H588" s="209">
        <v>6756</v>
      </c>
      <c r="I588" s="209">
        <v>500854</v>
      </c>
      <c r="J588" s="209">
        <v>12460</v>
      </c>
      <c r="K588" s="209">
        <v>153906</v>
      </c>
      <c r="L588" s="209">
        <v>166366</v>
      </c>
      <c r="M588" s="206"/>
      <c r="N588" s="206"/>
    </row>
    <row r="589" spans="1:14" ht="15.95" customHeight="1" x14ac:dyDescent="0.15">
      <c r="A589" s="104"/>
      <c r="B589" s="204">
        <v>2008</v>
      </c>
      <c r="C589" s="204" t="s">
        <v>0</v>
      </c>
      <c r="D589" s="155">
        <v>801869</v>
      </c>
      <c r="E589" s="205">
        <v>100447</v>
      </c>
      <c r="F589" s="205">
        <v>117865</v>
      </c>
      <c r="G589" s="205">
        <v>381752</v>
      </c>
      <c r="H589" s="205">
        <v>7828</v>
      </c>
      <c r="I589" s="205">
        <v>507445</v>
      </c>
      <c r="J589" s="205">
        <v>48612</v>
      </c>
      <c r="K589" s="205">
        <v>145365</v>
      </c>
      <c r="L589" s="205">
        <v>193977</v>
      </c>
      <c r="M589" s="206"/>
      <c r="N589" s="206"/>
    </row>
    <row r="590" spans="1:14" ht="15.95" customHeight="1" x14ac:dyDescent="0.15">
      <c r="A590" s="163"/>
      <c r="B590" s="207"/>
      <c r="C590" s="207" t="s">
        <v>1</v>
      </c>
      <c r="D590" s="208">
        <v>763199</v>
      </c>
      <c r="E590" s="209">
        <v>32431</v>
      </c>
      <c r="F590" s="209">
        <v>78147</v>
      </c>
      <c r="G590" s="209">
        <v>455982</v>
      </c>
      <c r="H590" s="209">
        <v>14036</v>
      </c>
      <c r="I590" s="209">
        <v>548165</v>
      </c>
      <c r="J590" s="209">
        <v>21283</v>
      </c>
      <c r="K590" s="209">
        <v>161320</v>
      </c>
      <c r="L590" s="209">
        <v>182603</v>
      </c>
      <c r="M590" s="206"/>
      <c r="N590" s="206"/>
    </row>
    <row r="591" spans="1:14" ht="15.95" customHeight="1" x14ac:dyDescent="0.15">
      <c r="A591" s="104"/>
      <c r="B591" s="204"/>
      <c r="C591" s="204" t="s">
        <v>2</v>
      </c>
      <c r="D591" s="155">
        <v>885565</v>
      </c>
      <c r="E591" s="205">
        <v>106910</v>
      </c>
      <c r="F591" s="205">
        <v>154797</v>
      </c>
      <c r="G591" s="205">
        <v>414654</v>
      </c>
      <c r="H591" s="205">
        <v>66213</v>
      </c>
      <c r="I591" s="205">
        <v>635664</v>
      </c>
      <c r="J591" s="205">
        <v>31603</v>
      </c>
      <c r="K591" s="205">
        <v>111388</v>
      </c>
      <c r="L591" s="205">
        <v>142991</v>
      </c>
      <c r="M591" s="206"/>
      <c r="N591" s="206"/>
    </row>
    <row r="592" spans="1:14" ht="15.95" customHeight="1" x14ac:dyDescent="0.15">
      <c r="A592" s="163"/>
      <c r="B592" s="207"/>
      <c r="C592" s="207" t="s">
        <v>3</v>
      </c>
      <c r="D592" s="208">
        <v>949273</v>
      </c>
      <c r="E592" s="209">
        <v>70146</v>
      </c>
      <c r="F592" s="209">
        <v>170618</v>
      </c>
      <c r="G592" s="209">
        <v>552494</v>
      </c>
      <c r="H592" s="209">
        <v>10356</v>
      </c>
      <c r="I592" s="209">
        <v>733468</v>
      </c>
      <c r="J592" s="209">
        <v>24479</v>
      </c>
      <c r="K592" s="209">
        <v>121180</v>
      </c>
      <c r="L592" s="209">
        <v>145659</v>
      </c>
      <c r="M592" s="206"/>
      <c r="N592" s="206"/>
    </row>
    <row r="593" spans="1:14" ht="15.95" customHeight="1" x14ac:dyDescent="0.15">
      <c r="A593" s="104"/>
      <c r="B593" s="204">
        <v>2009</v>
      </c>
      <c r="C593" s="204" t="s">
        <v>0</v>
      </c>
      <c r="D593" s="155">
        <v>920282</v>
      </c>
      <c r="E593" s="205">
        <v>59135</v>
      </c>
      <c r="F593" s="205">
        <v>41155</v>
      </c>
      <c r="G593" s="205">
        <v>668220</v>
      </c>
      <c r="H593" s="205">
        <v>4456</v>
      </c>
      <c r="I593" s="205">
        <v>713831</v>
      </c>
      <c r="J593" s="205">
        <v>7863</v>
      </c>
      <c r="K593" s="205">
        <v>139453</v>
      </c>
      <c r="L593" s="205">
        <v>147316</v>
      </c>
      <c r="M593" s="206"/>
      <c r="N593" s="206"/>
    </row>
    <row r="594" spans="1:14" ht="15.95" customHeight="1" x14ac:dyDescent="0.15">
      <c r="A594" s="163"/>
      <c r="B594" s="207"/>
      <c r="C594" s="207" t="s">
        <v>1</v>
      </c>
      <c r="D594" s="208">
        <v>1006823</v>
      </c>
      <c r="E594" s="209">
        <v>204624</v>
      </c>
      <c r="F594" s="209">
        <v>145676</v>
      </c>
      <c r="G594" s="209">
        <v>479353</v>
      </c>
      <c r="H594" s="209">
        <v>351</v>
      </c>
      <c r="I594" s="209">
        <v>625380</v>
      </c>
      <c r="J594" s="209">
        <v>43904</v>
      </c>
      <c r="K594" s="209">
        <v>132915</v>
      </c>
      <c r="L594" s="209">
        <v>176819</v>
      </c>
      <c r="M594" s="206"/>
      <c r="N594" s="206"/>
    </row>
    <row r="595" spans="1:14" ht="15.95" customHeight="1" x14ac:dyDescent="0.15">
      <c r="A595" s="104"/>
      <c r="B595" s="204"/>
      <c r="C595" s="204" t="s">
        <v>2</v>
      </c>
      <c r="D595" s="155">
        <v>853080</v>
      </c>
      <c r="E595" s="205">
        <v>37223</v>
      </c>
      <c r="F595" s="205">
        <v>50881</v>
      </c>
      <c r="G595" s="205">
        <v>570271</v>
      </c>
      <c r="H595" s="205">
        <v>3456</v>
      </c>
      <c r="I595" s="205">
        <v>624608</v>
      </c>
      <c r="J595" s="205">
        <v>32351</v>
      </c>
      <c r="K595" s="205">
        <v>158898</v>
      </c>
      <c r="L595" s="205">
        <v>191249</v>
      </c>
      <c r="M595" s="206"/>
      <c r="N595" s="206"/>
    </row>
    <row r="596" spans="1:14" ht="15.95" customHeight="1" x14ac:dyDescent="0.15">
      <c r="A596" s="163"/>
      <c r="B596" s="207"/>
      <c r="C596" s="207" t="s">
        <v>3</v>
      </c>
      <c r="D596" s="208">
        <v>843523</v>
      </c>
      <c r="E596" s="209">
        <v>111189</v>
      </c>
      <c r="F596" s="209">
        <v>27666</v>
      </c>
      <c r="G596" s="209">
        <v>487822</v>
      </c>
      <c r="H596" s="209">
        <v>20722</v>
      </c>
      <c r="I596" s="209">
        <v>536210</v>
      </c>
      <c r="J596" s="209">
        <v>33606</v>
      </c>
      <c r="K596" s="209">
        <v>162518</v>
      </c>
      <c r="L596" s="209">
        <v>196124</v>
      </c>
      <c r="M596" s="206"/>
      <c r="N596" s="206"/>
    </row>
    <row r="597" spans="1:14" ht="15.95" customHeight="1" x14ac:dyDescent="0.15">
      <c r="A597" s="104"/>
      <c r="B597" s="204">
        <v>2010</v>
      </c>
      <c r="C597" s="204" t="s">
        <v>0</v>
      </c>
      <c r="D597" s="155">
        <v>830026</v>
      </c>
      <c r="E597" s="205">
        <v>20930</v>
      </c>
      <c r="F597" s="205">
        <v>96822</v>
      </c>
      <c r="G597" s="205">
        <v>470167</v>
      </c>
      <c r="H597" s="205">
        <v>67699</v>
      </c>
      <c r="I597" s="205">
        <v>634688</v>
      </c>
      <c r="J597" s="205">
        <v>47864</v>
      </c>
      <c r="K597" s="205">
        <v>126544</v>
      </c>
      <c r="L597" s="205">
        <v>174408</v>
      </c>
      <c r="M597" s="206"/>
      <c r="N597" s="206"/>
    </row>
    <row r="598" spans="1:14" ht="15.95" customHeight="1" x14ac:dyDescent="0.15">
      <c r="A598" s="163"/>
      <c r="B598" s="207"/>
      <c r="C598" s="207" t="s">
        <v>1</v>
      </c>
      <c r="D598" s="208">
        <v>953428</v>
      </c>
      <c r="E598" s="209">
        <v>97209</v>
      </c>
      <c r="F598" s="209">
        <v>141430</v>
      </c>
      <c r="G598" s="209">
        <v>499511</v>
      </c>
      <c r="H598" s="209">
        <v>6515</v>
      </c>
      <c r="I598" s="209">
        <v>647456</v>
      </c>
      <c r="J598" s="209">
        <v>87661</v>
      </c>
      <c r="K598" s="209">
        <v>121102</v>
      </c>
      <c r="L598" s="209">
        <v>208763</v>
      </c>
      <c r="M598" s="206"/>
      <c r="N598" s="206"/>
    </row>
    <row r="599" spans="1:14" ht="15.95" customHeight="1" x14ac:dyDescent="0.15">
      <c r="A599" s="104"/>
      <c r="B599" s="204"/>
      <c r="C599" s="204" t="s">
        <v>2</v>
      </c>
      <c r="D599" s="155">
        <v>899792</v>
      </c>
      <c r="E599" s="205">
        <v>85284</v>
      </c>
      <c r="F599" s="205">
        <v>44173</v>
      </c>
      <c r="G599" s="205">
        <v>516902</v>
      </c>
      <c r="H599" s="205">
        <v>30021</v>
      </c>
      <c r="I599" s="205">
        <v>591096</v>
      </c>
      <c r="J599" s="205">
        <v>47800</v>
      </c>
      <c r="K599" s="205">
        <v>175612</v>
      </c>
      <c r="L599" s="205">
        <v>223412</v>
      </c>
      <c r="M599" s="206"/>
      <c r="N599" s="206"/>
    </row>
    <row r="600" spans="1:14" ht="15.95" customHeight="1" x14ac:dyDescent="0.15">
      <c r="A600" s="163"/>
      <c r="B600" s="207"/>
      <c r="C600" s="207" t="s">
        <v>3</v>
      </c>
      <c r="D600" s="208">
        <v>878813</v>
      </c>
      <c r="E600" s="209">
        <v>56575</v>
      </c>
      <c r="F600" s="209">
        <v>63354</v>
      </c>
      <c r="G600" s="209">
        <v>512578</v>
      </c>
      <c r="H600" s="209">
        <v>47421</v>
      </c>
      <c r="I600" s="209">
        <v>623353</v>
      </c>
      <c r="J600" s="209">
        <v>25472</v>
      </c>
      <c r="K600" s="209">
        <v>173413</v>
      </c>
      <c r="L600" s="209">
        <v>198885</v>
      </c>
      <c r="M600" s="206"/>
      <c r="N600" s="206"/>
    </row>
    <row r="601" spans="1:14" ht="15.95" customHeight="1" x14ac:dyDescent="0.15">
      <c r="A601" s="104"/>
      <c r="B601" s="204">
        <v>2011</v>
      </c>
      <c r="C601" s="204" t="s">
        <v>0</v>
      </c>
      <c r="D601" s="155">
        <v>881881</v>
      </c>
      <c r="E601" s="205">
        <v>186147</v>
      </c>
      <c r="F601" s="205">
        <v>59643</v>
      </c>
      <c r="G601" s="205">
        <v>433336</v>
      </c>
      <c r="H601" s="205">
        <v>27565</v>
      </c>
      <c r="I601" s="205">
        <v>520544</v>
      </c>
      <c r="J601" s="205">
        <v>5258</v>
      </c>
      <c r="K601" s="205">
        <v>169932</v>
      </c>
      <c r="L601" s="205">
        <v>175190</v>
      </c>
      <c r="M601" s="206"/>
      <c r="N601" s="206"/>
    </row>
    <row r="602" spans="1:14" ht="15.95" customHeight="1" x14ac:dyDescent="0.15">
      <c r="A602" s="163"/>
      <c r="B602" s="207"/>
      <c r="C602" s="207" t="s">
        <v>1</v>
      </c>
      <c r="D602" s="208">
        <v>809825</v>
      </c>
      <c r="E602" s="209">
        <v>127932</v>
      </c>
      <c r="F602" s="209">
        <v>114091</v>
      </c>
      <c r="G602" s="209">
        <v>386487</v>
      </c>
      <c r="H602" s="209">
        <v>9498</v>
      </c>
      <c r="I602" s="209">
        <v>510076</v>
      </c>
      <c r="J602" s="209">
        <v>8042</v>
      </c>
      <c r="K602" s="209">
        <v>163775</v>
      </c>
      <c r="L602" s="209">
        <v>171817</v>
      </c>
      <c r="M602" s="206"/>
      <c r="N602" s="206"/>
    </row>
    <row r="603" spans="1:14" ht="15.95" customHeight="1" x14ac:dyDescent="0.15">
      <c r="A603" s="104"/>
      <c r="B603" s="204"/>
      <c r="C603" s="204" t="s">
        <v>2</v>
      </c>
      <c r="D603" s="155">
        <v>719807</v>
      </c>
      <c r="E603" s="205">
        <v>135284</v>
      </c>
      <c r="F603" s="205">
        <v>37914</v>
      </c>
      <c r="G603" s="205">
        <v>352897</v>
      </c>
      <c r="H603" s="205">
        <v>16160</v>
      </c>
      <c r="I603" s="205">
        <v>406971</v>
      </c>
      <c r="J603" s="205">
        <v>24454</v>
      </c>
      <c r="K603" s="205">
        <v>153098</v>
      </c>
      <c r="L603" s="205">
        <v>177552</v>
      </c>
      <c r="M603" s="206"/>
      <c r="N603" s="206"/>
    </row>
    <row r="604" spans="1:14" ht="15.95" customHeight="1" x14ac:dyDescent="0.15">
      <c r="A604" s="163"/>
      <c r="B604" s="207"/>
      <c r="C604" s="207" t="s">
        <v>3</v>
      </c>
      <c r="D604" s="208">
        <v>775712</v>
      </c>
      <c r="E604" s="209">
        <v>35746</v>
      </c>
      <c r="F604" s="209">
        <v>191189</v>
      </c>
      <c r="G604" s="209">
        <v>317078</v>
      </c>
      <c r="H604" s="209">
        <v>7054</v>
      </c>
      <c r="I604" s="209">
        <v>515321</v>
      </c>
      <c r="J604" s="209">
        <v>58270</v>
      </c>
      <c r="K604" s="209">
        <v>166375</v>
      </c>
      <c r="L604" s="209">
        <v>224645</v>
      </c>
      <c r="M604" s="206"/>
      <c r="N604" s="206"/>
    </row>
    <row r="605" spans="1:14" ht="15.95" customHeight="1" x14ac:dyDescent="0.15">
      <c r="A605" s="104"/>
      <c r="B605" s="204">
        <v>2012</v>
      </c>
      <c r="C605" s="204" t="s">
        <v>0</v>
      </c>
      <c r="D605" s="155">
        <v>798133</v>
      </c>
      <c r="E605" s="205">
        <v>65428</v>
      </c>
      <c r="F605" s="205">
        <v>58167</v>
      </c>
      <c r="G605" s="205">
        <v>455800</v>
      </c>
      <c r="H605" s="205">
        <v>42820</v>
      </c>
      <c r="I605" s="205">
        <v>556787</v>
      </c>
      <c r="J605" s="205">
        <v>11234</v>
      </c>
      <c r="K605" s="205">
        <v>164684</v>
      </c>
      <c r="L605" s="205">
        <v>175918</v>
      </c>
      <c r="M605" s="206"/>
      <c r="N605" s="206"/>
    </row>
    <row r="606" spans="1:14" ht="15.95" customHeight="1" x14ac:dyDescent="0.15">
      <c r="A606" s="163"/>
      <c r="B606" s="207"/>
      <c r="C606" s="207" t="s">
        <v>1</v>
      </c>
      <c r="D606" s="208">
        <v>776617</v>
      </c>
      <c r="E606" s="209">
        <v>119309</v>
      </c>
      <c r="F606" s="209">
        <v>43712</v>
      </c>
      <c r="G606" s="209">
        <v>406539</v>
      </c>
      <c r="H606" s="209">
        <v>19763</v>
      </c>
      <c r="I606" s="209">
        <v>470014</v>
      </c>
      <c r="J606" s="209">
        <v>33305</v>
      </c>
      <c r="K606" s="209">
        <v>153989</v>
      </c>
      <c r="L606" s="209">
        <v>187294</v>
      </c>
      <c r="M606" s="206"/>
      <c r="N606" s="206"/>
    </row>
    <row r="607" spans="1:14" ht="15.95" customHeight="1" x14ac:dyDescent="0.15">
      <c r="A607" s="104"/>
      <c r="B607" s="204"/>
      <c r="C607" s="204" t="s">
        <v>2</v>
      </c>
      <c r="D607" s="155">
        <v>716088</v>
      </c>
      <c r="E607" s="205">
        <v>19684</v>
      </c>
      <c r="F607" s="205">
        <v>58780</v>
      </c>
      <c r="G607" s="205">
        <v>447146</v>
      </c>
      <c r="H607" s="205">
        <v>8768</v>
      </c>
      <c r="I607" s="205">
        <v>514694</v>
      </c>
      <c r="J607" s="205">
        <v>13812</v>
      </c>
      <c r="K607" s="205">
        <v>167898</v>
      </c>
      <c r="L607" s="205">
        <v>181710</v>
      </c>
      <c r="M607" s="206"/>
      <c r="N607" s="206"/>
    </row>
    <row r="608" spans="1:14" ht="15.95" customHeight="1" x14ac:dyDescent="0.15">
      <c r="A608" s="163"/>
      <c r="B608" s="207"/>
      <c r="C608" s="207" t="s">
        <v>3</v>
      </c>
      <c r="D608" s="208">
        <v>767909</v>
      </c>
      <c r="E608" s="209">
        <v>120104</v>
      </c>
      <c r="F608" s="209">
        <v>71505</v>
      </c>
      <c r="G608" s="209">
        <v>393265</v>
      </c>
      <c r="H608" s="209">
        <v>5580</v>
      </c>
      <c r="I608" s="209">
        <v>470350</v>
      </c>
      <c r="J608" s="209">
        <v>12516</v>
      </c>
      <c r="K608" s="209">
        <v>164939</v>
      </c>
      <c r="L608" s="209">
        <v>177455</v>
      </c>
      <c r="M608" s="206"/>
      <c r="N608" s="206"/>
    </row>
    <row r="609" spans="1:14" ht="15.95" customHeight="1" x14ac:dyDescent="0.15">
      <c r="A609" s="104"/>
      <c r="B609" s="204">
        <v>2013</v>
      </c>
      <c r="C609" s="204" t="s">
        <v>0</v>
      </c>
      <c r="D609" s="155">
        <v>745468</v>
      </c>
      <c r="E609" s="205">
        <v>152119</v>
      </c>
      <c r="F609" s="205">
        <v>97663</v>
      </c>
      <c r="G609" s="205">
        <v>331333</v>
      </c>
      <c r="H609" s="205">
        <v>2342</v>
      </c>
      <c r="I609" s="205">
        <v>431338</v>
      </c>
      <c r="J609" s="205">
        <v>7913</v>
      </c>
      <c r="K609" s="205">
        <v>154098</v>
      </c>
      <c r="L609" s="205">
        <v>162011</v>
      </c>
      <c r="M609" s="206"/>
      <c r="N609" s="206"/>
    </row>
    <row r="610" spans="1:14" ht="15.95" customHeight="1" x14ac:dyDescent="0.15">
      <c r="A610" s="163"/>
      <c r="B610" s="207"/>
      <c r="C610" s="207" t="s">
        <v>1</v>
      </c>
      <c r="D610" s="208">
        <v>700916</v>
      </c>
      <c r="E610" s="209">
        <v>109072</v>
      </c>
      <c r="F610" s="209">
        <v>107567</v>
      </c>
      <c r="G610" s="209">
        <v>324286</v>
      </c>
      <c r="H610" s="209">
        <v>6732</v>
      </c>
      <c r="I610" s="209">
        <v>438585</v>
      </c>
      <c r="J610" s="209">
        <v>8602</v>
      </c>
      <c r="K610" s="209">
        <v>144657</v>
      </c>
      <c r="L610" s="209">
        <v>153259</v>
      </c>
      <c r="M610" s="206"/>
      <c r="N610" s="206"/>
    </row>
    <row r="611" spans="1:14" ht="15.95" customHeight="1" x14ac:dyDescent="0.15">
      <c r="A611" s="104"/>
      <c r="B611" s="204"/>
      <c r="C611" s="204" t="s">
        <v>2</v>
      </c>
      <c r="D611" s="155">
        <v>716315</v>
      </c>
      <c r="E611" s="205">
        <v>79998</v>
      </c>
      <c r="F611" s="205">
        <v>124471</v>
      </c>
      <c r="G611" s="205">
        <v>356929</v>
      </c>
      <c r="H611" s="205">
        <v>7313</v>
      </c>
      <c r="I611" s="205">
        <v>488713</v>
      </c>
      <c r="J611" s="205">
        <v>5182</v>
      </c>
      <c r="K611" s="205">
        <v>142422</v>
      </c>
      <c r="L611" s="205">
        <v>147604</v>
      </c>
      <c r="M611" s="206"/>
      <c r="N611" s="206"/>
    </row>
    <row r="612" spans="1:14" ht="15.95" customHeight="1" x14ac:dyDescent="0.15">
      <c r="A612" s="163"/>
      <c r="B612" s="207"/>
      <c r="C612" s="207" t="s">
        <v>3</v>
      </c>
      <c r="D612" s="208">
        <v>708098</v>
      </c>
      <c r="E612" s="209">
        <v>137333</v>
      </c>
      <c r="F612" s="209">
        <v>71781</v>
      </c>
      <c r="G612" s="209">
        <v>340343</v>
      </c>
      <c r="H612" s="209">
        <v>2574</v>
      </c>
      <c r="I612" s="209">
        <v>414698</v>
      </c>
      <c r="J612" s="209">
        <v>15270</v>
      </c>
      <c r="K612" s="209">
        <v>140797</v>
      </c>
      <c r="L612" s="209">
        <v>156067</v>
      </c>
      <c r="M612" s="206"/>
      <c r="N612" s="206"/>
    </row>
    <row r="613" spans="1:14" ht="15.95" customHeight="1" x14ac:dyDescent="0.15">
      <c r="A613" s="104"/>
      <c r="B613" s="204">
        <v>2014</v>
      </c>
      <c r="C613" s="204" t="s">
        <v>0</v>
      </c>
      <c r="D613" s="155">
        <v>627237</v>
      </c>
      <c r="E613" s="205">
        <v>123111</v>
      </c>
      <c r="F613" s="205">
        <v>56472</v>
      </c>
      <c r="G613" s="205">
        <v>286918</v>
      </c>
      <c r="H613" s="205">
        <v>5246</v>
      </c>
      <c r="I613" s="205">
        <v>348636</v>
      </c>
      <c r="J613" s="205">
        <v>8032</v>
      </c>
      <c r="K613" s="205">
        <v>147458</v>
      </c>
      <c r="L613" s="205">
        <v>155490</v>
      </c>
      <c r="M613" s="206"/>
      <c r="N613" s="206"/>
    </row>
    <row r="614" spans="1:14" ht="15.95" customHeight="1" x14ac:dyDescent="0.15">
      <c r="A614" s="163"/>
      <c r="B614" s="207"/>
      <c r="C614" s="207" t="s">
        <v>1</v>
      </c>
      <c r="D614" s="208">
        <v>607758</v>
      </c>
      <c r="E614" s="209">
        <v>96543</v>
      </c>
      <c r="F614" s="209">
        <v>103632</v>
      </c>
      <c r="G614" s="209">
        <v>244315</v>
      </c>
      <c r="H614" s="209">
        <v>8371</v>
      </c>
      <c r="I614" s="209">
        <v>356318</v>
      </c>
      <c r="J614" s="209">
        <v>11285</v>
      </c>
      <c r="K614" s="209">
        <v>143612</v>
      </c>
      <c r="L614" s="209">
        <v>154897</v>
      </c>
      <c r="M614" s="206"/>
      <c r="N614" s="206"/>
    </row>
    <row r="615" spans="1:14" ht="15.95" customHeight="1" x14ac:dyDescent="0.15">
      <c r="A615" s="104"/>
      <c r="B615" s="204"/>
      <c r="C615" s="204" t="s">
        <v>2</v>
      </c>
      <c r="D615" s="155">
        <v>620007</v>
      </c>
      <c r="E615" s="205">
        <v>91250</v>
      </c>
      <c r="F615" s="205">
        <v>107816</v>
      </c>
      <c r="G615" s="205">
        <v>257583</v>
      </c>
      <c r="H615" s="205">
        <v>5547</v>
      </c>
      <c r="I615" s="205">
        <v>370946</v>
      </c>
      <c r="J615" s="205">
        <v>22328</v>
      </c>
      <c r="K615" s="205">
        <v>135483</v>
      </c>
      <c r="L615" s="205">
        <v>157811</v>
      </c>
      <c r="M615" s="206"/>
      <c r="N615" s="206"/>
    </row>
    <row r="616" spans="1:14" ht="15.95" customHeight="1" x14ac:dyDescent="0.15">
      <c r="A616" s="163"/>
      <c r="B616" s="207"/>
      <c r="C616" s="207" t="s">
        <v>3</v>
      </c>
      <c r="D616" s="208">
        <v>691099</v>
      </c>
      <c r="E616" s="209">
        <v>134528</v>
      </c>
      <c r="F616" s="209">
        <v>162342</v>
      </c>
      <c r="G616" s="209">
        <v>230631</v>
      </c>
      <c r="H616" s="209">
        <v>9816</v>
      </c>
      <c r="I616" s="209">
        <v>402789</v>
      </c>
      <c r="J616" s="209">
        <v>17875</v>
      </c>
      <c r="K616" s="209">
        <v>135907</v>
      </c>
      <c r="L616" s="209">
        <v>153782</v>
      </c>
      <c r="M616" s="206"/>
      <c r="N616" s="206"/>
    </row>
    <row r="617" spans="1:14" ht="15.95" customHeight="1" x14ac:dyDescent="0.15">
      <c r="A617" s="104"/>
      <c r="B617" s="204">
        <v>2015</v>
      </c>
      <c r="C617" s="204" t="s">
        <v>0</v>
      </c>
      <c r="D617" s="155">
        <v>631346</v>
      </c>
      <c r="E617" s="205">
        <v>94642</v>
      </c>
      <c r="F617" s="205">
        <v>74775</v>
      </c>
      <c r="G617" s="205">
        <v>291235</v>
      </c>
      <c r="H617" s="205">
        <v>7718</v>
      </c>
      <c r="I617" s="205">
        <v>373728</v>
      </c>
      <c r="J617" s="205">
        <v>22191</v>
      </c>
      <c r="K617" s="205">
        <v>140785</v>
      </c>
      <c r="L617" s="205">
        <v>162976</v>
      </c>
      <c r="M617" s="206"/>
      <c r="N617" s="206"/>
    </row>
    <row r="618" spans="1:14" ht="15.95" customHeight="1" x14ac:dyDescent="0.15">
      <c r="A618" s="163"/>
      <c r="B618" s="207"/>
      <c r="C618" s="207" t="s">
        <v>1</v>
      </c>
      <c r="D618" s="208">
        <v>664597</v>
      </c>
      <c r="E618" s="209">
        <v>108009</v>
      </c>
      <c r="F618" s="209">
        <v>130581</v>
      </c>
      <c r="G618" s="209">
        <v>252083</v>
      </c>
      <c r="H618" s="209">
        <v>6248</v>
      </c>
      <c r="I618" s="209">
        <v>388912</v>
      </c>
      <c r="J618" s="209">
        <v>22761</v>
      </c>
      <c r="K618" s="209">
        <v>144915</v>
      </c>
      <c r="L618" s="209">
        <v>167676</v>
      </c>
      <c r="M618" s="206"/>
      <c r="N618" s="206"/>
    </row>
    <row r="619" spans="1:14" ht="15.95" customHeight="1" x14ac:dyDescent="0.15">
      <c r="A619" s="104"/>
      <c r="B619" s="204"/>
      <c r="C619" s="204" t="s">
        <v>2</v>
      </c>
      <c r="D619" s="155">
        <v>642791</v>
      </c>
      <c r="E619" s="205">
        <v>100650</v>
      </c>
      <c r="F619" s="205">
        <v>86203</v>
      </c>
      <c r="G619" s="205">
        <v>268794</v>
      </c>
      <c r="H619" s="205">
        <v>10360</v>
      </c>
      <c r="I619" s="205">
        <v>365357</v>
      </c>
      <c r="J619" s="205">
        <v>22927</v>
      </c>
      <c r="K619" s="205">
        <v>153857</v>
      </c>
      <c r="L619" s="205">
        <v>176784</v>
      </c>
      <c r="M619" s="206"/>
      <c r="N619" s="206"/>
    </row>
    <row r="620" spans="1:14" ht="15.95" customHeight="1" x14ac:dyDescent="0.15">
      <c r="A620" s="163"/>
      <c r="B620" s="207"/>
      <c r="C620" s="207" t="s">
        <v>3</v>
      </c>
      <c r="D620" s="208">
        <v>723825</v>
      </c>
      <c r="E620" s="209">
        <v>137957</v>
      </c>
      <c r="F620" s="209">
        <v>181684</v>
      </c>
      <c r="G620" s="209">
        <v>248720</v>
      </c>
      <c r="H620" s="209">
        <v>6808</v>
      </c>
      <c r="I620" s="209">
        <v>437212</v>
      </c>
      <c r="J620" s="209">
        <v>13399</v>
      </c>
      <c r="K620" s="209">
        <v>135257</v>
      </c>
      <c r="L620" s="209">
        <v>148656</v>
      </c>
      <c r="M620" s="206"/>
      <c r="N620" s="206"/>
    </row>
    <row r="621" spans="1:14" ht="15.95" customHeight="1" x14ac:dyDescent="0.15">
      <c r="A621" s="104"/>
      <c r="B621" s="204">
        <v>2016</v>
      </c>
      <c r="C621" s="204" t="s">
        <v>0</v>
      </c>
      <c r="D621" s="155">
        <v>746012</v>
      </c>
      <c r="E621" s="205">
        <v>57897</v>
      </c>
      <c r="F621" s="205">
        <v>160046</v>
      </c>
      <c r="G621" s="205">
        <v>372972</v>
      </c>
      <c r="H621" s="205">
        <v>8878</v>
      </c>
      <c r="I621" s="205">
        <v>541896</v>
      </c>
      <c r="J621" s="205">
        <v>12607</v>
      </c>
      <c r="K621" s="205">
        <v>133612</v>
      </c>
      <c r="L621" s="205">
        <v>146219</v>
      </c>
      <c r="M621" s="206"/>
      <c r="N621" s="206"/>
    </row>
    <row r="622" spans="1:14" ht="15.95" customHeight="1" x14ac:dyDescent="0.15">
      <c r="A622" s="163"/>
      <c r="B622" s="207"/>
      <c r="C622" s="207" t="s">
        <v>1</v>
      </c>
      <c r="D622" s="208">
        <v>838317</v>
      </c>
      <c r="E622" s="209">
        <v>90904</v>
      </c>
      <c r="F622" s="209">
        <v>150202</v>
      </c>
      <c r="G622" s="209">
        <v>425966</v>
      </c>
      <c r="H622" s="209">
        <v>9480</v>
      </c>
      <c r="I622" s="209">
        <v>585648</v>
      </c>
      <c r="J622" s="209">
        <v>28751</v>
      </c>
      <c r="K622" s="209">
        <v>133014</v>
      </c>
      <c r="L622" s="209">
        <v>161765</v>
      </c>
      <c r="M622" s="206"/>
      <c r="N622" s="206"/>
    </row>
    <row r="623" spans="1:14" ht="15.95" customHeight="1" x14ac:dyDescent="0.15">
      <c r="A623" s="104"/>
      <c r="B623" s="204"/>
      <c r="C623" s="204" t="s">
        <v>2</v>
      </c>
      <c r="D623" s="155">
        <v>876993</v>
      </c>
      <c r="E623" s="205">
        <v>194794</v>
      </c>
      <c r="F623" s="205">
        <v>129580</v>
      </c>
      <c r="G623" s="205">
        <v>373760</v>
      </c>
      <c r="H623" s="205">
        <v>7714</v>
      </c>
      <c r="I623" s="205">
        <v>511054</v>
      </c>
      <c r="J623" s="205">
        <v>24655</v>
      </c>
      <c r="K623" s="205">
        <v>146490</v>
      </c>
      <c r="L623" s="205">
        <v>171145</v>
      </c>
      <c r="M623" s="206"/>
      <c r="N623" s="206"/>
    </row>
    <row r="624" spans="1:14" ht="15.95" customHeight="1" x14ac:dyDescent="0.15">
      <c r="A624" s="163"/>
      <c r="B624" s="207"/>
      <c r="C624" s="207" t="s">
        <v>3</v>
      </c>
      <c r="D624" s="208">
        <v>811543</v>
      </c>
      <c r="E624" s="209">
        <v>93555</v>
      </c>
      <c r="F624" s="209">
        <v>129344</v>
      </c>
      <c r="G624" s="209">
        <v>407943</v>
      </c>
      <c r="H624" s="209">
        <v>11599</v>
      </c>
      <c r="I624" s="209">
        <v>548886</v>
      </c>
      <c r="J624" s="209">
        <v>14363</v>
      </c>
      <c r="K624" s="209">
        <v>154739</v>
      </c>
      <c r="L624" s="209">
        <v>169102</v>
      </c>
      <c r="M624" s="206"/>
      <c r="N624" s="206"/>
    </row>
    <row r="625" spans="1:14" ht="15.95" customHeight="1" x14ac:dyDescent="0.15">
      <c r="A625" s="104"/>
      <c r="B625" s="204">
        <v>2017</v>
      </c>
      <c r="C625" s="204" t="s">
        <v>0</v>
      </c>
      <c r="D625" s="155">
        <v>871810</v>
      </c>
      <c r="E625" s="205">
        <v>138156</v>
      </c>
      <c r="F625" s="205">
        <v>153822</v>
      </c>
      <c r="G625" s="205">
        <v>379007</v>
      </c>
      <c r="H625" s="205">
        <v>12520</v>
      </c>
      <c r="I625" s="205">
        <v>545349</v>
      </c>
      <c r="J625" s="205">
        <v>36057</v>
      </c>
      <c r="K625" s="205">
        <v>152248</v>
      </c>
      <c r="L625" s="205">
        <v>188305</v>
      </c>
      <c r="M625" s="206"/>
      <c r="N625" s="206"/>
    </row>
    <row r="626" spans="1:14" ht="15.95" customHeight="1" x14ac:dyDescent="0.15">
      <c r="A626" s="163"/>
      <c r="B626" s="207"/>
      <c r="C626" s="207" t="s">
        <v>1</v>
      </c>
      <c r="D626" s="208">
        <v>876288</v>
      </c>
      <c r="E626" s="209">
        <v>102504</v>
      </c>
      <c r="F626" s="209">
        <v>142466</v>
      </c>
      <c r="G626" s="209">
        <v>424402</v>
      </c>
      <c r="H626" s="209">
        <v>14626</v>
      </c>
      <c r="I626" s="209">
        <v>581494</v>
      </c>
      <c r="J626" s="209">
        <v>26125</v>
      </c>
      <c r="K626" s="209">
        <v>166165</v>
      </c>
      <c r="L626" s="209">
        <v>192290</v>
      </c>
      <c r="M626" s="206"/>
      <c r="N626" s="206"/>
    </row>
    <row r="627" spans="1:14" ht="15.95" customHeight="1" x14ac:dyDescent="0.15">
      <c r="A627" s="104"/>
      <c r="B627" s="204"/>
      <c r="C627" s="204" t="s">
        <v>2</v>
      </c>
      <c r="D627" s="155">
        <v>904494</v>
      </c>
      <c r="E627" s="205">
        <v>110576</v>
      </c>
      <c r="F627" s="205">
        <v>130570</v>
      </c>
      <c r="G627" s="205">
        <v>458631</v>
      </c>
      <c r="H627" s="205">
        <v>7321</v>
      </c>
      <c r="I627" s="205">
        <v>596522</v>
      </c>
      <c r="J627" s="205">
        <v>21918</v>
      </c>
      <c r="K627" s="205">
        <v>175478</v>
      </c>
      <c r="L627" s="205">
        <v>197396</v>
      </c>
      <c r="M627" s="206"/>
      <c r="N627" s="206"/>
    </row>
    <row r="628" spans="1:14" ht="15.95" customHeight="1" x14ac:dyDescent="0.15">
      <c r="A628" s="163"/>
      <c r="B628" s="207"/>
      <c r="C628" s="207" t="s">
        <v>3</v>
      </c>
      <c r="D628" s="208">
        <v>906920</v>
      </c>
      <c r="E628" s="209">
        <v>162475</v>
      </c>
      <c r="F628" s="209">
        <v>111792</v>
      </c>
      <c r="G628" s="209">
        <v>410608</v>
      </c>
      <c r="H628" s="209">
        <v>6733</v>
      </c>
      <c r="I628" s="209">
        <v>529133</v>
      </c>
      <c r="J628" s="209">
        <v>30680</v>
      </c>
      <c r="K628" s="209">
        <v>184632</v>
      </c>
      <c r="L628" s="209">
        <v>215312</v>
      </c>
      <c r="M628" s="206"/>
      <c r="N628" s="206"/>
    </row>
    <row r="629" spans="1:14" ht="15.95" customHeight="1" x14ac:dyDescent="0.15">
      <c r="A629" s="104"/>
      <c r="B629" s="204">
        <v>2018</v>
      </c>
      <c r="C629" s="204" t="s">
        <v>0</v>
      </c>
      <c r="D629" s="155">
        <v>825293</v>
      </c>
      <c r="E629" s="205">
        <v>138523</v>
      </c>
      <c r="F629" s="205">
        <v>82058</v>
      </c>
      <c r="G629" s="205">
        <v>376827</v>
      </c>
      <c r="H629" s="205">
        <v>7169</v>
      </c>
      <c r="I629" s="205">
        <v>466054</v>
      </c>
      <c r="J629" s="205">
        <v>19348</v>
      </c>
      <c r="K629" s="205">
        <v>201368</v>
      </c>
      <c r="L629" s="205">
        <v>220716</v>
      </c>
      <c r="M629" s="206"/>
      <c r="N629" s="206"/>
    </row>
    <row r="630" spans="1:14" ht="15.95" customHeight="1" x14ac:dyDescent="0.15">
      <c r="A630" s="163"/>
      <c r="B630" s="207"/>
      <c r="C630" s="207" t="s">
        <v>1</v>
      </c>
      <c r="D630" s="208">
        <v>826440</v>
      </c>
      <c r="E630" s="209">
        <v>100060</v>
      </c>
      <c r="F630" s="209">
        <v>139670</v>
      </c>
      <c r="G630" s="209">
        <v>353215</v>
      </c>
      <c r="H630" s="209">
        <v>11983</v>
      </c>
      <c r="I630" s="209">
        <v>504868</v>
      </c>
      <c r="J630" s="209">
        <v>21278</v>
      </c>
      <c r="K630" s="209">
        <v>200234</v>
      </c>
      <c r="L630" s="209">
        <v>221512</v>
      </c>
      <c r="M630" s="206"/>
      <c r="N630" s="206"/>
    </row>
    <row r="631" spans="1:14" ht="15.95" customHeight="1" x14ac:dyDescent="0.15">
      <c r="A631" s="104"/>
      <c r="B631" s="204"/>
      <c r="C631" s="204" t="s">
        <v>2</v>
      </c>
      <c r="D631" s="155">
        <v>832101</v>
      </c>
      <c r="E631" s="205">
        <v>114404</v>
      </c>
      <c r="F631" s="205">
        <v>120214</v>
      </c>
      <c r="G631" s="205">
        <v>403608</v>
      </c>
      <c r="H631" s="205">
        <v>20218</v>
      </c>
      <c r="I631" s="205">
        <v>544040</v>
      </c>
      <c r="J631" s="205">
        <v>28233</v>
      </c>
      <c r="K631" s="205">
        <v>145424</v>
      </c>
      <c r="L631" s="205">
        <v>173657</v>
      </c>
      <c r="M631" s="206"/>
      <c r="N631" s="206"/>
    </row>
    <row r="632" spans="1:14" ht="15.95" customHeight="1" x14ac:dyDescent="0.15">
      <c r="A632" s="163"/>
      <c r="B632" s="207"/>
      <c r="C632" s="207" t="s">
        <v>3</v>
      </c>
      <c r="D632" s="208">
        <v>857524</v>
      </c>
      <c r="E632" s="209">
        <v>119619</v>
      </c>
      <c r="F632" s="209">
        <v>139827</v>
      </c>
      <c r="G632" s="209">
        <v>423305</v>
      </c>
      <c r="H632" s="209">
        <v>10182</v>
      </c>
      <c r="I632" s="209">
        <v>573314</v>
      </c>
      <c r="J632" s="209">
        <v>26479</v>
      </c>
      <c r="K632" s="209">
        <v>138112</v>
      </c>
      <c r="L632" s="209">
        <v>164591</v>
      </c>
      <c r="M632" s="206"/>
      <c r="N632" s="206"/>
    </row>
    <row r="633" spans="1:14" ht="15.95" customHeight="1" x14ac:dyDescent="0.15">
      <c r="A633" s="104"/>
      <c r="B633" s="204">
        <v>2019</v>
      </c>
      <c r="C633" s="204" t="s">
        <v>0</v>
      </c>
      <c r="D633" s="155">
        <v>871016</v>
      </c>
      <c r="E633" s="205">
        <v>107062</v>
      </c>
      <c r="F633" s="205">
        <v>133219</v>
      </c>
      <c r="G633" s="205">
        <v>459690</v>
      </c>
      <c r="H633" s="205">
        <v>23592</v>
      </c>
      <c r="I633" s="205">
        <v>616501</v>
      </c>
      <c r="J633" s="205">
        <v>26080</v>
      </c>
      <c r="K633" s="205">
        <v>121373</v>
      </c>
      <c r="L633" s="205">
        <v>147453</v>
      </c>
      <c r="M633" s="206"/>
      <c r="N633" s="206"/>
    </row>
    <row r="634" spans="1:14" ht="15.95" customHeight="1" x14ac:dyDescent="0.15">
      <c r="A634" s="103"/>
      <c r="B634" s="210"/>
      <c r="C634" s="210" t="s">
        <v>1</v>
      </c>
      <c r="D634" s="211">
        <v>865386</v>
      </c>
      <c r="E634" s="212">
        <v>133932</v>
      </c>
      <c r="F634" s="212">
        <v>101600</v>
      </c>
      <c r="G634" s="212">
        <v>470624</v>
      </c>
      <c r="H634" s="212">
        <v>11104</v>
      </c>
      <c r="I634" s="212">
        <v>583328</v>
      </c>
      <c r="J634" s="212">
        <v>23035</v>
      </c>
      <c r="K634" s="212">
        <v>125091</v>
      </c>
      <c r="L634" s="212">
        <v>148126</v>
      </c>
      <c r="M634" s="206"/>
      <c r="N634" s="206"/>
    </row>
    <row r="635" spans="1:14" ht="16.5" customHeight="1" x14ac:dyDescent="0.15">
      <c r="A635" s="104"/>
      <c r="B635" s="204"/>
      <c r="C635" s="204" t="s">
        <v>2</v>
      </c>
      <c r="D635" s="155">
        <v>849475</v>
      </c>
      <c r="E635" s="205">
        <v>93259</v>
      </c>
      <c r="F635" s="205">
        <v>117844</v>
      </c>
      <c r="G635" s="205">
        <v>465784</v>
      </c>
      <c r="H635" s="205">
        <v>14218</v>
      </c>
      <c r="I635" s="205">
        <v>597846</v>
      </c>
      <c r="J635" s="205">
        <v>27747</v>
      </c>
      <c r="K635" s="205">
        <v>130623</v>
      </c>
      <c r="L635" s="205">
        <v>158370</v>
      </c>
      <c r="M635" s="206"/>
      <c r="N635" s="206"/>
    </row>
    <row r="636" spans="1:14" ht="15.95" customHeight="1" x14ac:dyDescent="0.15">
      <c r="A636" s="103"/>
      <c r="B636" s="210"/>
      <c r="C636" s="210" t="s">
        <v>3</v>
      </c>
      <c r="D636" s="211">
        <v>934448</v>
      </c>
      <c r="E636" s="212">
        <v>145151</v>
      </c>
      <c r="F636" s="212">
        <v>177992</v>
      </c>
      <c r="G636" s="212">
        <v>438302</v>
      </c>
      <c r="H636" s="212">
        <v>10820</v>
      </c>
      <c r="I636" s="212">
        <v>627114</v>
      </c>
      <c r="J636" s="212">
        <v>20169</v>
      </c>
      <c r="K636" s="212">
        <v>142014</v>
      </c>
      <c r="L636" s="212">
        <v>162183</v>
      </c>
      <c r="M636" s="206"/>
      <c r="N636" s="206"/>
    </row>
    <row r="637" spans="1:14" ht="15.95" customHeight="1" x14ac:dyDescent="0.15">
      <c r="A637" s="104"/>
      <c r="B637" s="204">
        <v>2020</v>
      </c>
      <c r="C637" s="204" t="s">
        <v>0</v>
      </c>
      <c r="D637" s="155">
        <v>910973</v>
      </c>
      <c r="E637" s="205">
        <v>72198</v>
      </c>
      <c r="F637" s="205">
        <v>119936</v>
      </c>
      <c r="G637" s="205">
        <v>429336</v>
      </c>
      <c r="H637" s="205">
        <v>28152</v>
      </c>
      <c r="I637" s="205">
        <v>577424</v>
      </c>
      <c r="J637" s="205">
        <v>133504</v>
      </c>
      <c r="K637" s="205">
        <v>127847</v>
      </c>
      <c r="L637" s="205">
        <v>261351</v>
      </c>
      <c r="M637" s="206"/>
      <c r="N637" s="206"/>
    </row>
    <row r="638" spans="1:14" ht="15.95" customHeight="1" x14ac:dyDescent="0.15">
      <c r="A638" s="103"/>
      <c r="B638" s="210"/>
      <c r="C638" s="210" t="s">
        <v>1</v>
      </c>
      <c r="D638" s="211">
        <v>950795</v>
      </c>
      <c r="E638" s="212">
        <v>149644</v>
      </c>
      <c r="F638" s="212">
        <v>104861</v>
      </c>
      <c r="G638" s="212">
        <v>263009</v>
      </c>
      <c r="H638" s="212">
        <v>72143</v>
      </c>
      <c r="I638" s="212">
        <v>440013</v>
      </c>
      <c r="J638" s="212">
        <v>228053</v>
      </c>
      <c r="K638" s="212">
        <v>133085</v>
      </c>
      <c r="L638" s="212">
        <v>361138</v>
      </c>
      <c r="M638" s="206"/>
      <c r="N638" s="206"/>
    </row>
    <row r="639" spans="1:14" ht="15.95" customHeight="1" x14ac:dyDescent="0.15">
      <c r="A639" s="104"/>
      <c r="B639" s="204"/>
      <c r="C639" s="204" t="s">
        <v>2</v>
      </c>
      <c r="D639" s="155">
        <v>901095</v>
      </c>
      <c r="E639" s="205">
        <v>108177</v>
      </c>
      <c r="F639" s="205">
        <v>106639</v>
      </c>
      <c r="G639" s="205">
        <v>390654</v>
      </c>
      <c r="H639" s="205">
        <v>131944</v>
      </c>
      <c r="I639" s="205">
        <v>629237</v>
      </c>
      <c r="J639" s="205">
        <v>8507</v>
      </c>
      <c r="K639" s="205">
        <v>155174</v>
      </c>
      <c r="L639" s="205">
        <v>163681</v>
      </c>
      <c r="M639" s="206"/>
      <c r="N639" s="206"/>
    </row>
    <row r="640" spans="1:14" ht="15.95" customHeight="1" x14ac:dyDescent="0.15">
      <c r="A640" s="103"/>
      <c r="B640" s="210"/>
      <c r="C640" s="210" t="s">
        <v>3</v>
      </c>
      <c r="D640" s="211">
        <v>892655</v>
      </c>
      <c r="E640" s="212">
        <v>110786</v>
      </c>
      <c r="F640" s="212">
        <v>100259</v>
      </c>
      <c r="G640" s="212">
        <v>499177</v>
      </c>
      <c r="H640" s="212">
        <v>9266</v>
      </c>
      <c r="I640" s="212">
        <v>608702</v>
      </c>
      <c r="J640" s="212">
        <v>25807</v>
      </c>
      <c r="K640" s="212">
        <v>147360</v>
      </c>
      <c r="L640" s="212">
        <v>173167</v>
      </c>
      <c r="M640" s="206"/>
      <c r="N640" s="206"/>
    </row>
    <row r="641" spans="1:14" ht="15.95" customHeight="1" x14ac:dyDescent="0.15">
      <c r="A641" s="104"/>
      <c r="B641" s="204">
        <v>2021</v>
      </c>
      <c r="C641" s="204" t="s">
        <v>0</v>
      </c>
      <c r="D641" s="155">
        <v>827627</v>
      </c>
      <c r="E641" s="205">
        <v>109161</v>
      </c>
      <c r="F641" s="205">
        <v>45998</v>
      </c>
      <c r="G641" s="205">
        <v>482772</v>
      </c>
      <c r="H641" s="205">
        <v>10008</v>
      </c>
      <c r="I641" s="205">
        <v>538778</v>
      </c>
      <c r="J641" s="205">
        <v>29774</v>
      </c>
      <c r="K641" s="205">
        <v>149914</v>
      </c>
      <c r="L641" s="205">
        <v>179688</v>
      </c>
      <c r="M641" s="206"/>
      <c r="N641" s="206"/>
    </row>
    <row r="642" spans="1:14" ht="15.95" customHeight="1" x14ac:dyDescent="0.15">
      <c r="A642" s="163"/>
      <c r="B642" s="207"/>
      <c r="C642" s="207" t="s">
        <v>1</v>
      </c>
      <c r="D642" s="208">
        <v>802450</v>
      </c>
      <c r="E642" s="209">
        <v>93099</v>
      </c>
      <c r="F642" s="209">
        <v>83984</v>
      </c>
      <c r="G642" s="209">
        <v>443965</v>
      </c>
      <c r="H642" s="209">
        <v>32935</v>
      </c>
      <c r="I642" s="209">
        <v>560884</v>
      </c>
      <c r="J642" s="209">
        <v>14829</v>
      </c>
      <c r="K642" s="209">
        <v>133638</v>
      </c>
      <c r="L642" s="209">
        <v>148467</v>
      </c>
      <c r="M642" s="206"/>
      <c r="N642" s="206"/>
    </row>
    <row r="643" spans="1:14" ht="15.95" customHeight="1" x14ac:dyDescent="0.15">
      <c r="A643" s="104"/>
      <c r="B643" s="204"/>
      <c r="C643" s="204" t="s">
        <v>2</v>
      </c>
      <c r="D643" s="155">
        <v>793224</v>
      </c>
      <c r="E643" s="205">
        <v>122150</v>
      </c>
      <c r="F643" s="205">
        <v>83873</v>
      </c>
      <c r="G643" s="205">
        <v>432674</v>
      </c>
      <c r="H643" s="205">
        <v>14774</v>
      </c>
      <c r="I643" s="205">
        <v>531321</v>
      </c>
      <c r="J643" s="205">
        <v>13747</v>
      </c>
      <c r="K643" s="205">
        <v>126006</v>
      </c>
      <c r="L643" s="205">
        <v>139753</v>
      </c>
      <c r="M643" s="206"/>
      <c r="N643" s="206"/>
    </row>
    <row r="644" spans="1:14" ht="15.95" customHeight="1" x14ac:dyDescent="0.15">
      <c r="A644" s="163"/>
      <c r="B644" s="207"/>
      <c r="C644" s="207" t="s">
        <v>3</v>
      </c>
      <c r="D644" s="208">
        <v>758954</v>
      </c>
      <c r="E644" s="209">
        <v>162855</v>
      </c>
      <c r="F644" s="209">
        <v>88120</v>
      </c>
      <c r="G644" s="209">
        <v>353661</v>
      </c>
      <c r="H644" s="209">
        <v>7409</v>
      </c>
      <c r="I644" s="209">
        <v>449190</v>
      </c>
      <c r="J644" s="209">
        <v>21772</v>
      </c>
      <c r="K644" s="209">
        <v>125137</v>
      </c>
      <c r="L644" s="209">
        <v>146909</v>
      </c>
      <c r="M644" s="206"/>
      <c r="N644" s="206"/>
    </row>
    <row r="645" spans="1:14" ht="15.95" customHeight="1" x14ac:dyDescent="0.15">
      <c r="A645" s="104"/>
      <c r="B645" s="204">
        <v>2022</v>
      </c>
      <c r="C645" s="204" t="s">
        <v>0</v>
      </c>
      <c r="D645" s="155">
        <v>692378</v>
      </c>
      <c r="E645" s="205">
        <v>60590</v>
      </c>
      <c r="F645" s="205">
        <v>96099</v>
      </c>
      <c r="G645" s="205">
        <v>374438</v>
      </c>
      <c r="H645" s="205">
        <v>8337</v>
      </c>
      <c r="I645" s="205">
        <v>478874</v>
      </c>
      <c r="J645" s="205">
        <v>23313</v>
      </c>
      <c r="K645" s="205">
        <v>129601</v>
      </c>
      <c r="L645" s="205">
        <v>152914</v>
      </c>
      <c r="M645" s="206"/>
      <c r="N645" s="206"/>
    </row>
    <row r="646" spans="1:14" ht="15.95" customHeight="1" x14ac:dyDescent="0.15">
      <c r="A646" s="163"/>
      <c r="B646" s="207"/>
      <c r="C646" s="207" t="s">
        <v>1</v>
      </c>
      <c r="D646" s="208">
        <v>784961</v>
      </c>
      <c r="E646" s="209">
        <v>82927</v>
      </c>
      <c r="F646" s="209">
        <v>140213</v>
      </c>
      <c r="G646" s="209">
        <v>402298</v>
      </c>
      <c r="H646" s="209">
        <v>30736</v>
      </c>
      <c r="I646" s="209">
        <v>573247</v>
      </c>
      <c r="J646" s="209">
        <v>18095</v>
      </c>
      <c r="K646" s="209">
        <v>110692</v>
      </c>
      <c r="L646" s="209">
        <v>128787</v>
      </c>
      <c r="M646" s="206"/>
      <c r="N646" s="206"/>
    </row>
    <row r="647" spans="1:14" ht="15.95" customHeight="1" x14ac:dyDescent="0.15">
      <c r="A647" s="104"/>
      <c r="B647" s="204"/>
      <c r="C647" s="204" t="s">
        <v>2</v>
      </c>
      <c r="D647" s="155">
        <v>797833</v>
      </c>
      <c r="E647" s="205">
        <v>108572</v>
      </c>
      <c r="F647" s="205">
        <v>95799</v>
      </c>
      <c r="G647" s="205">
        <v>464855</v>
      </c>
      <c r="H647" s="205">
        <v>2614</v>
      </c>
      <c r="I647" s="205">
        <v>563268</v>
      </c>
      <c r="J647" s="205">
        <v>9006</v>
      </c>
      <c r="K647" s="205">
        <v>116987</v>
      </c>
      <c r="L647" s="205">
        <v>125993</v>
      </c>
      <c r="M647" s="206"/>
      <c r="N647" s="206"/>
    </row>
    <row r="648" spans="1:14" ht="15.95" customHeight="1" x14ac:dyDescent="0.15">
      <c r="A648" s="163"/>
      <c r="B648" s="207"/>
      <c r="C648" s="207" t="s">
        <v>3</v>
      </c>
      <c r="D648" s="208">
        <v>770897</v>
      </c>
      <c r="E648" s="209">
        <v>120453</v>
      </c>
      <c r="F648" s="209">
        <v>94216</v>
      </c>
      <c r="G648" s="209">
        <v>443127</v>
      </c>
      <c r="H648" s="209">
        <v>6675</v>
      </c>
      <c r="I648" s="209">
        <v>544018</v>
      </c>
      <c r="J648" s="209">
        <v>6447</v>
      </c>
      <c r="K648" s="209">
        <v>99979</v>
      </c>
      <c r="L648" s="209">
        <v>106426</v>
      </c>
      <c r="M648" s="206"/>
      <c r="N648" s="206"/>
    </row>
    <row r="649" spans="1:14" ht="15.95" customHeight="1" x14ac:dyDescent="0.15">
      <c r="A649" s="107"/>
      <c r="B649" s="219">
        <v>2023</v>
      </c>
      <c r="C649" s="219" t="s">
        <v>0</v>
      </c>
      <c r="D649" s="220">
        <v>781444</v>
      </c>
      <c r="E649" s="205">
        <v>78343</v>
      </c>
      <c r="F649" s="205">
        <v>131146</v>
      </c>
      <c r="G649" s="205">
        <v>445939</v>
      </c>
      <c r="H649" s="205">
        <v>2862</v>
      </c>
      <c r="I649" s="205">
        <v>579947</v>
      </c>
      <c r="J649" s="205">
        <v>26488</v>
      </c>
      <c r="K649" s="205">
        <v>96666</v>
      </c>
      <c r="L649" s="205">
        <v>123154</v>
      </c>
      <c r="M649" s="206"/>
      <c r="N649" s="206"/>
    </row>
    <row r="650" spans="1:14" ht="15.95" customHeight="1" x14ac:dyDescent="0.15">
      <c r="A650" s="223"/>
      <c r="B650" s="224"/>
      <c r="C650" s="224" t="s">
        <v>1</v>
      </c>
      <c r="D650" s="225">
        <v>818036</v>
      </c>
      <c r="E650" s="209">
        <v>58841</v>
      </c>
      <c r="F650" s="209">
        <v>115627</v>
      </c>
      <c r="G650" s="209">
        <v>494501</v>
      </c>
      <c r="H650" s="209">
        <v>5974</v>
      </c>
      <c r="I650" s="209">
        <v>616102</v>
      </c>
      <c r="J650" s="209">
        <v>30169</v>
      </c>
      <c r="K650" s="209">
        <v>112924</v>
      </c>
      <c r="L650" s="209">
        <v>143093</v>
      </c>
      <c r="M650" s="206"/>
      <c r="N650" s="206"/>
    </row>
    <row r="651" spans="1:14" ht="15.95" customHeight="1" x14ac:dyDescent="0.15">
      <c r="A651" s="109"/>
      <c r="B651" s="213"/>
      <c r="C651" s="213" t="s">
        <v>2</v>
      </c>
      <c r="D651" s="214">
        <v>958928</v>
      </c>
      <c r="E651" s="215">
        <v>121331</v>
      </c>
      <c r="F651" s="215">
        <v>199865</v>
      </c>
      <c r="G651" s="215">
        <v>483655</v>
      </c>
      <c r="H651" s="215">
        <v>40349</v>
      </c>
      <c r="I651" s="215">
        <v>723869</v>
      </c>
      <c r="J651" s="215">
        <v>12966</v>
      </c>
      <c r="K651" s="215">
        <v>100762</v>
      </c>
      <c r="L651" s="215">
        <v>113728</v>
      </c>
      <c r="M651" s="206"/>
      <c r="N651" s="206"/>
    </row>
    <row r="652" spans="1:14" ht="15.95" customHeight="1" x14ac:dyDescent="0.15">
      <c r="A652" s="163" t="s">
        <v>16</v>
      </c>
      <c r="B652" s="207">
        <v>1997</v>
      </c>
      <c r="C652" s="207" t="s">
        <v>1</v>
      </c>
      <c r="D652" s="208">
        <v>11173288</v>
      </c>
      <c r="E652" s="209">
        <v>1392883</v>
      </c>
      <c r="F652" s="209">
        <v>2416068</v>
      </c>
      <c r="G652" s="209">
        <v>5553366</v>
      </c>
      <c r="H652" s="209"/>
      <c r="I652" s="209">
        <v>7969434</v>
      </c>
      <c r="J652" s="209">
        <v>857776</v>
      </c>
      <c r="K652" s="209">
        <v>953195</v>
      </c>
      <c r="L652" s="209">
        <v>1810971</v>
      </c>
      <c r="M652" s="206"/>
      <c r="N652" s="206"/>
    </row>
    <row r="653" spans="1:14" ht="15.95" customHeight="1" x14ac:dyDescent="0.15">
      <c r="A653" s="104"/>
      <c r="B653" s="204"/>
      <c r="C653" s="204" t="s">
        <v>2</v>
      </c>
      <c r="D653" s="155">
        <v>11914505</v>
      </c>
      <c r="E653" s="205">
        <v>2549765</v>
      </c>
      <c r="F653" s="205">
        <v>1154212</v>
      </c>
      <c r="G653" s="205">
        <v>6145691</v>
      </c>
      <c r="H653" s="205">
        <v>99440</v>
      </c>
      <c r="I653" s="205">
        <v>7399343</v>
      </c>
      <c r="J653" s="205">
        <v>734687</v>
      </c>
      <c r="K653" s="205">
        <v>1230710</v>
      </c>
      <c r="L653" s="205">
        <v>1965397</v>
      </c>
      <c r="M653" s="206"/>
      <c r="N653" s="206"/>
    </row>
    <row r="654" spans="1:14" ht="15.95" customHeight="1" x14ac:dyDescent="0.15">
      <c r="A654" s="163"/>
      <c r="B654" s="207"/>
      <c r="C654" s="207" t="s">
        <v>3</v>
      </c>
      <c r="D654" s="208">
        <v>11870524</v>
      </c>
      <c r="E654" s="209">
        <v>2331090</v>
      </c>
      <c r="F654" s="209">
        <v>1947159</v>
      </c>
      <c r="G654" s="209">
        <v>5449359</v>
      </c>
      <c r="H654" s="209">
        <v>109677</v>
      </c>
      <c r="I654" s="209">
        <v>7506195</v>
      </c>
      <c r="J654" s="209">
        <v>550613</v>
      </c>
      <c r="K654" s="209">
        <v>1482626</v>
      </c>
      <c r="L654" s="209">
        <v>2033239</v>
      </c>
      <c r="M654" s="206"/>
      <c r="N654" s="206"/>
    </row>
    <row r="655" spans="1:14" ht="15.95" customHeight="1" x14ac:dyDescent="0.15">
      <c r="A655" s="104"/>
      <c r="B655" s="204">
        <v>1998</v>
      </c>
      <c r="C655" s="204" t="s">
        <v>0</v>
      </c>
      <c r="D655" s="155">
        <v>11650075</v>
      </c>
      <c r="E655" s="205">
        <v>2048085</v>
      </c>
      <c r="F655" s="205">
        <v>1513602</v>
      </c>
      <c r="G655" s="205">
        <v>5847468</v>
      </c>
      <c r="H655" s="205">
        <v>122112</v>
      </c>
      <c r="I655" s="205">
        <v>7483182</v>
      </c>
      <c r="J655" s="205">
        <v>557363</v>
      </c>
      <c r="K655" s="205">
        <v>1561445</v>
      </c>
      <c r="L655" s="205">
        <v>2118808</v>
      </c>
      <c r="M655" s="206"/>
      <c r="N655" s="206"/>
    </row>
    <row r="656" spans="1:14" ht="15.95" customHeight="1" x14ac:dyDescent="0.15">
      <c r="A656" s="163"/>
      <c r="B656" s="207"/>
      <c r="C656" s="207" t="s">
        <v>1</v>
      </c>
      <c r="D656" s="208">
        <v>11173577</v>
      </c>
      <c r="E656" s="209">
        <v>2394558</v>
      </c>
      <c r="F656" s="209">
        <v>1074559</v>
      </c>
      <c r="G656" s="209">
        <v>5172446</v>
      </c>
      <c r="H656" s="209">
        <v>185857</v>
      </c>
      <c r="I656" s="209">
        <v>6432862</v>
      </c>
      <c r="J656" s="209">
        <v>794387</v>
      </c>
      <c r="K656" s="209">
        <v>1551770</v>
      </c>
      <c r="L656" s="209">
        <v>2346157</v>
      </c>
      <c r="M656" s="206"/>
      <c r="N656" s="206"/>
    </row>
    <row r="657" spans="1:14" ht="15.95" customHeight="1" x14ac:dyDescent="0.15">
      <c r="A657" s="104"/>
      <c r="B657" s="204"/>
      <c r="C657" s="204" t="s">
        <v>2</v>
      </c>
      <c r="D657" s="155">
        <v>9889978</v>
      </c>
      <c r="E657" s="205">
        <v>1669301</v>
      </c>
      <c r="F657" s="205">
        <v>354668</v>
      </c>
      <c r="G657" s="205">
        <v>5186765</v>
      </c>
      <c r="H657" s="205">
        <v>114244</v>
      </c>
      <c r="I657" s="205">
        <v>5655677</v>
      </c>
      <c r="J657" s="205">
        <v>639464</v>
      </c>
      <c r="K657" s="205">
        <v>1925536</v>
      </c>
      <c r="L657" s="205">
        <v>2565000</v>
      </c>
      <c r="M657" s="206"/>
      <c r="N657" s="206"/>
    </row>
    <row r="658" spans="1:14" ht="15.95" customHeight="1" x14ac:dyDescent="0.15">
      <c r="A658" s="163"/>
      <c r="B658" s="207"/>
      <c r="C658" s="207" t="s">
        <v>3</v>
      </c>
      <c r="D658" s="208">
        <v>9135090</v>
      </c>
      <c r="E658" s="209">
        <v>1579398</v>
      </c>
      <c r="F658" s="209">
        <v>516381</v>
      </c>
      <c r="G658" s="209">
        <v>4028352</v>
      </c>
      <c r="H658" s="209">
        <v>154880</v>
      </c>
      <c r="I658" s="209">
        <v>4699613</v>
      </c>
      <c r="J658" s="209">
        <v>761336</v>
      </c>
      <c r="K658" s="209">
        <v>2094743</v>
      </c>
      <c r="L658" s="209">
        <v>2856079</v>
      </c>
      <c r="M658" s="206"/>
      <c r="N658" s="206"/>
    </row>
    <row r="659" spans="1:14" ht="15.95" customHeight="1" x14ac:dyDescent="0.15">
      <c r="A659" s="104"/>
      <c r="B659" s="204">
        <v>1999</v>
      </c>
      <c r="C659" s="204" t="s">
        <v>0</v>
      </c>
      <c r="D659" s="155">
        <v>8412442</v>
      </c>
      <c r="E659" s="205">
        <v>1182227</v>
      </c>
      <c r="F659" s="205">
        <v>471614</v>
      </c>
      <c r="G659" s="205">
        <v>3409560</v>
      </c>
      <c r="H659" s="205">
        <v>240809</v>
      </c>
      <c r="I659" s="205">
        <v>4121983</v>
      </c>
      <c r="J659" s="205">
        <v>783089</v>
      </c>
      <c r="K659" s="205">
        <v>2325143</v>
      </c>
      <c r="L659" s="205">
        <v>3108232</v>
      </c>
      <c r="M659" s="206"/>
      <c r="N659" s="206"/>
    </row>
    <row r="660" spans="1:14" ht="15.95" customHeight="1" x14ac:dyDescent="0.15">
      <c r="A660" s="163"/>
      <c r="B660" s="207"/>
      <c r="C660" s="207" t="s">
        <v>1</v>
      </c>
      <c r="D660" s="208">
        <v>8198816</v>
      </c>
      <c r="E660" s="209">
        <v>1200939</v>
      </c>
      <c r="F660" s="209">
        <v>493404</v>
      </c>
      <c r="G660" s="209">
        <v>3042272</v>
      </c>
      <c r="H660" s="209">
        <v>209493</v>
      </c>
      <c r="I660" s="209">
        <v>3745169</v>
      </c>
      <c r="J660" s="209">
        <v>684040</v>
      </c>
      <c r="K660" s="209">
        <v>2568668</v>
      </c>
      <c r="L660" s="209">
        <v>3252708</v>
      </c>
      <c r="M660" s="206"/>
      <c r="N660" s="206"/>
    </row>
    <row r="661" spans="1:14" ht="15.95" customHeight="1" x14ac:dyDescent="0.15">
      <c r="A661" s="104"/>
      <c r="B661" s="204"/>
      <c r="C661" s="204" t="s">
        <v>2</v>
      </c>
      <c r="D661" s="155">
        <v>7748119</v>
      </c>
      <c r="E661" s="205">
        <v>1020189</v>
      </c>
      <c r="F661" s="205">
        <v>468349</v>
      </c>
      <c r="G661" s="205">
        <v>2676477</v>
      </c>
      <c r="H661" s="205">
        <v>160937</v>
      </c>
      <c r="I661" s="205">
        <v>3305763</v>
      </c>
      <c r="J661" s="205">
        <v>611069</v>
      </c>
      <c r="K661" s="205">
        <v>2811098</v>
      </c>
      <c r="L661" s="205">
        <v>3422167</v>
      </c>
      <c r="M661" s="206"/>
      <c r="N661" s="206"/>
    </row>
    <row r="662" spans="1:14" ht="15.95" customHeight="1" x14ac:dyDescent="0.15">
      <c r="A662" s="163"/>
      <c r="B662" s="207"/>
      <c r="C662" s="207" t="s">
        <v>3</v>
      </c>
      <c r="D662" s="208">
        <v>7421386</v>
      </c>
      <c r="E662" s="209">
        <v>1111620</v>
      </c>
      <c r="F662" s="209">
        <v>452931</v>
      </c>
      <c r="G662" s="209">
        <v>2210905</v>
      </c>
      <c r="H662" s="209">
        <v>137417</v>
      </c>
      <c r="I662" s="209">
        <v>2801253</v>
      </c>
      <c r="J662" s="209">
        <v>500795</v>
      </c>
      <c r="K662" s="209">
        <v>3007718</v>
      </c>
      <c r="L662" s="209">
        <v>3508513</v>
      </c>
      <c r="M662" s="206"/>
      <c r="N662" s="206"/>
    </row>
    <row r="663" spans="1:14" ht="15.95" customHeight="1" x14ac:dyDescent="0.15">
      <c r="A663" s="104"/>
      <c r="B663" s="204">
        <v>2000</v>
      </c>
      <c r="C663" s="204" t="s">
        <v>0</v>
      </c>
      <c r="D663" s="155">
        <v>7231085</v>
      </c>
      <c r="E663" s="205">
        <v>756529</v>
      </c>
      <c r="F663" s="205">
        <v>472189</v>
      </c>
      <c r="G663" s="205">
        <v>2401942</v>
      </c>
      <c r="H663" s="205">
        <v>162702</v>
      </c>
      <c r="I663" s="205">
        <v>3036833</v>
      </c>
      <c r="J663" s="205">
        <v>388110</v>
      </c>
      <c r="K663" s="205">
        <v>3049613</v>
      </c>
      <c r="L663" s="205">
        <v>3437723</v>
      </c>
      <c r="M663" s="206"/>
      <c r="N663" s="206"/>
    </row>
    <row r="664" spans="1:14" ht="15.95" customHeight="1" x14ac:dyDescent="0.15">
      <c r="A664" s="163"/>
      <c r="B664" s="207"/>
      <c r="C664" s="207" t="s">
        <v>1</v>
      </c>
      <c r="D664" s="208">
        <v>7268989</v>
      </c>
      <c r="E664" s="209">
        <v>783871</v>
      </c>
      <c r="F664" s="209">
        <v>556736</v>
      </c>
      <c r="G664" s="209">
        <v>2243964</v>
      </c>
      <c r="H664" s="209">
        <v>258521</v>
      </c>
      <c r="I664" s="209">
        <v>3059221</v>
      </c>
      <c r="J664" s="209">
        <v>431602</v>
      </c>
      <c r="K664" s="209">
        <v>2994295</v>
      </c>
      <c r="L664" s="209">
        <v>3425897</v>
      </c>
      <c r="M664" s="206"/>
      <c r="N664" s="206"/>
    </row>
    <row r="665" spans="1:14" ht="15.95" customHeight="1" x14ac:dyDescent="0.15">
      <c r="A665" s="104"/>
      <c r="B665" s="204"/>
      <c r="C665" s="204" t="s">
        <v>2</v>
      </c>
      <c r="D665" s="155">
        <v>7540937</v>
      </c>
      <c r="E665" s="205">
        <v>866705</v>
      </c>
      <c r="F665" s="205">
        <v>910747</v>
      </c>
      <c r="G665" s="205">
        <v>2267299</v>
      </c>
      <c r="H665" s="205">
        <v>198149</v>
      </c>
      <c r="I665" s="205">
        <v>3376195</v>
      </c>
      <c r="J665" s="205">
        <v>412240</v>
      </c>
      <c r="K665" s="205">
        <v>2885797</v>
      </c>
      <c r="L665" s="205">
        <v>3298037</v>
      </c>
      <c r="M665" s="206"/>
      <c r="N665" s="206"/>
    </row>
    <row r="666" spans="1:14" ht="15.95" customHeight="1" x14ac:dyDescent="0.15">
      <c r="A666" s="163"/>
      <c r="B666" s="207"/>
      <c r="C666" s="207" t="s">
        <v>3</v>
      </c>
      <c r="D666" s="208">
        <v>7515205</v>
      </c>
      <c r="E666" s="209">
        <v>1066010</v>
      </c>
      <c r="F666" s="209">
        <v>633433</v>
      </c>
      <c r="G666" s="209">
        <v>2472748</v>
      </c>
      <c r="H666" s="209">
        <v>95663</v>
      </c>
      <c r="I666" s="209">
        <v>3201844</v>
      </c>
      <c r="J666" s="209">
        <v>336358</v>
      </c>
      <c r="K666" s="209">
        <v>2910993</v>
      </c>
      <c r="L666" s="209">
        <v>3247351</v>
      </c>
      <c r="M666" s="206"/>
      <c r="N666" s="206"/>
    </row>
    <row r="667" spans="1:14" ht="15.95" customHeight="1" x14ac:dyDescent="0.15">
      <c r="A667" s="104"/>
      <c r="B667" s="204">
        <v>2001</v>
      </c>
      <c r="C667" s="204" t="s">
        <v>0</v>
      </c>
      <c r="D667" s="155">
        <v>7268646</v>
      </c>
      <c r="E667" s="205">
        <v>869692</v>
      </c>
      <c r="F667" s="205">
        <v>672542</v>
      </c>
      <c r="G667" s="205">
        <v>2455349</v>
      </c>
      <c r="H667" s="205">
        <v>302618</v>
      </c>
      <c r="I667" s="205">
        <v>3430509</v>
      </c>
      <c r="J667" s="205">
        <v>237484</v>
      </c>
      <c r="K667" s="205">
        <v>2730961</v>
      </c>
      <c r="L667" s="205">
        <v>2968445</v>
      </c>
      <c r="M667" s="206"/>
      <c r="N667" s="206"/>
    </row>
    <row r="668" spans="1:14" ht="15.95" customHeight="1" x14ac:dyDescent="0.15">
      <c r="A668" s="163"/>
      <c r="B668" s="207"/>
      <c r="C668" s="207" t="s">
        <v>1</v>
      </c>
      <c r="D668" s="208">
        <v>7238168</v>
      </c>
      <c r="E668" s="209">
        <v>1116892</v>
      </c>
      <c r="F668" s="209">
        <v>648529</v>
      </c>
      <c r="G668" s="209">
        <v>2238683</v>
      </c>
      <c r="H668" s="209">
        <v>70520</v>
      </c>
      <c r="I668" s="209">
        <v>2957732</v>
      </c>
      <c r="J668" s="209">
        <v>472572</v>
      </c>
      <c r="K668" s="209">
        <v>2690972</v>
      </c>
      <c r="L668" s="209">
        <v>3163544</v>
      </c>
      <c r="M668" s="206"/>
      <c r="N668" s="206"/>
    </row>
    <row r="669" spans="1:14" ht="15.95" customHeight="1" x14ac:dyDescent="0.15">
      <c r="A669" s="104"/>
      <c r="B669" s="204"/>
      <c r="C669" s="204" t="s">
        <v>2</v>
      </c>
      <c r="D669" s="155">
        <v>7239574</v>
      </c>
      <c r="E669" s="205">
        <v>908061</v>
      </c>
      <c r="F669" s="205">
        <v>762836</v>
      </c>
      <c r="G669" s="205">
        <v>2235739</v>
      </c>
      <c r="H669" s="205">
        <v>127609</v>
      </c>
      <c r="I669" s="205">
        <v>3126184</v>
      </c>
      <c r="J669" s="205">
        <v>370082</v>
      </c>
      <c r="K669" s="205">
        <v>2835247</v>
      </c>
      <c r="L669" s="205">
        <v>3205329</v>
      </c>
      <c r="M669" s="206"/>
      <c r="N669" s="206"/>
    </row>
    <row r="670" spans="1:14" ht="15.95" customHeight="1" x14ac:dyDescent="0.15">
      <c r="A670" s="163"/>
      <c r="B670" s="207"/>
      <c r="C670" s="207" t="s">
        <v>3</v>
      </c>
      <c r="D670" s="208">
        <v>7537988</v>
      </c>
      <c r="E670" s="209">
        <v>1297297</v>
      </c>
      <c r="F670" s="209">
        <v>901079</v>
      </c>
      <c r="G670" s="209">
        <v>2119257</v>
      </c>
      <c r="H670" s="209">
        <v>159177</v>
      </c>
      <c r="I670" s="209">
        <v>3179513</v>
      </c>
      <c r="J670" s="209">
        <v>245380</v>
      </c>
      <c r="K670" s="209">
        <v>2815798</v>
      </c>
      <c r="L670" s="209">
        <v>3061178</v>
      </c>
      <c r="M670" s="206"/>
      <c r="N670" s="206"/>
    </row>
    <row r="671" spans="1:14" ht="15.95" customHeight="1" x14ac:dyDescent="0.15">
      <c r="A671" s="104"/>
      <c r="B671" s="204">
        <v>2002</v>
      </c>
      <c r="C671" s="204" t="s">
        <v>0</v>
      </c>
      <c r="D671" s="155">
        <v>7704478</v>
      </c>
      <c r="E671" s="205">
        <v>940966</v>
      </c>
      <c r="F671" s="205">
        <v>1156624</v>
      </c>
      <c r="G671" s="205">
        <v>2479894</v>
      </c>
      <c r="H671" s="205">
        <v>145266</v>
      </c>
      <c r="I671" s="205">
        <v>3781784</v>
      </c>
      <c r="J671" s="205">
        <v>288600</v>
      </c>
      <c r="K671" s="205">
        <v>2693128</v>
      </c>
      <c r="L671" s="205">
        <v>2981728</v>
      </c>
      <c r="M671" s="206"/>
      <c r="N671" s="206"/>
    </row>
    <row r="672" spans="1:14" ht="15.95" customHeight="1" x14ac:dyDescent="0.15">
      <c r="A672" s="163"/>
      <c r="B672" s="207"/>
      <c r="C672" s="207" t="s">
        <v>1</v>
      </c>
      <c r="D672" s="208">
        <v>8523168</v>
      </c>
      <c r="E672" s="209">
        <v>1120909</v>
      </c>
      <c r="F672" s="209">
        <v>1192486</v>
      </c>
      <c r="G672" s="209">
        <v>3063983</v>
      </c>
      <c r="H672" s="209">
        <v>110922</v>
      </c>
      <c r="I672" s="209">
        <v>4367391</v>
      </c>
      <c r="J672" s="209">
        <v>371022</v>
      </c>
      <c r="K672" s="209">
        <v>2663846</v>
      </c>
      <c r="L672" s="209">
        <v>3034868</v>
      </c>
      <c r="M672" s="206"/>
      <c r="N672" s="206"/>
    </row>
    <row r="673" spans="1:14" ht="15.95" customHeight="1" x14ac:dyDescent="0.15">
      <c r="A673" s="104"/>
      <c r="B673" s="204"/>
      <c r="C673" s="204" t="s">
        <v>2</v>
      </c>
      <c r="D673" s="155">
        <v>9093217</v>
      </c>
      <c r="E673" s="205">
        <v>1472261</v>
      </c>
      <c r="F673" s="205">
        <v>1585800</v>
      </c>
      <c r="G673" s="205">
        <v>3089711</v>
      </c>
      <c r="H673" s="205">
        <v>129972</v>
      </c>
      <c r="I673" s="205">
        <v>4805483</v>
      </c>
      <c r="J673" s="205">
        <v>218274</v>
      </c>
      <c r="K673" s="205">
        <v>2597199</v>
      </c>
      <c r="L673" s="205">
        <v>2815473</v>
      </c>
      <c r="M673" s="206"/>
      <c r="N673" s="206"/>
    </row>
    <row r="674" spans="1:14" ht="15.95" customHeight="1" x14ac:dyDescent="0.15">
      <c r="A674" s="163"/>
      <c r="B674" s="207"/>
      <c r="C674" s="207" t="s">
        <v>3</v>
      </c>
      <c r="D674" s="208">
        <v>9363237</v>
      </c>
      <c r="E674" s="209">
        <v>1653440</v>
      </c>
      <c r="F674" s="209">
        <v>1610393</v>
      </c>
      <c r="G674" s="209">
        <v>3284167</v>
      </c>
      <c r="H674" s="209">
        <v>138424</v>
      </c>
      <c r="I674" s="209">
        <v>5032984</v>
      </c>
      <c r="J674" s="209">
        <v>252709</v>
      </c>
      <c r="K674" s="209">
        <v>2424104</v>
      </c>
      <c r="L674" s="209">
        <v>2676813</v>
      </c>
      <c r="M674" s="206"/>
      <c r="N674" s="206"/>
    </row>
    <row r="675" spans="1:14" ht="15.95" customHeight="1" x14ac:dyDescent="0.15">
      <c r="A675" s="104"/>
      <c r="B675" s="204">
        <v>2003</v>
      </c>
      <c r="C675" s="204" t="s">
        <v>0</v>
      </c>
      <c r="D675" s="155">
        <v>9179893</v>
      </c>
      <c r="E675" s="205">
        <v>1253812</v>
      </c>
      <c r="F675" s="205">
        <v>1326067</v>
      </c>
      <c r="G675" s="205">
        <v>3841230</v>
      </c>
      <c r="H675" s="205">
        <v>106818</v>
      </c>
      <c r="I675" s="205">
        <v>5274115</v>
      </c>
      <c r="J675" s="205">
        <v>242276</v>
      </c>
      <c r="K675" s="205">
        <v>2409690</v>
      </c>
      <c r="L675" s="205">
        <v>2651966</v>
      </c>
      <c r="M675" s="206"/>
      <c r="N675" s="206"/>
    </row>
    <row r="676" spans="1:14" ht="15.95" customHeight="1" x14ac:dyDescent="0.15">
      <c r="A676" s="163"/>
      <c r="B676" s="207"/>
      <c r="C676" s="207" t="s">
        <v>1</v>
      </c>
      <c r="D676" s="208">
        <v>9610297</v>
      </c>
      <c r="E676" s="209">
        <v>1556539</v>
      </c>
      <c r="F676" s="209">
        <v>1385631</v>
      </c>
      <c r="G676" s="209">
        <v>3985345</v>
      </c>
      <c r="H676" s="209">
        <v>156844</v>
      </c>
      <c r="I676" s="209">
        <v>5527820</v>
      </c>
      <c r="J676" s="209">
        <v>278060</v>
      </c>
      <c r="K676" s="209">
        <v>2247878</v>
      </c>
      <c r="L676" s="209">
        <v>2525938</v>
      </c>
      <c r="M676" s="206"/>
      <c r="N676" s="206"/>
    </row>
    <row r="677" spans="1:14" ht="15.95" customHeight="1" x14ac:dyDescent="0.15">
      <c r="A677" s="104"/>
      <c r="B677" s="204"/>
      <c r="C677" s="204" t="s">
        <v>2</v>
      </c>
      <c r="D677" s="155">
        <v>10493641</v>
      </c>
      <c r="E677" s="205">
        <v>1504331</v>
      </c>
      <c r="F677" s="205">
        <v>2108071</v>
      </c>
      <c r="G677" s="205">
        <v>4202289</v>
      </c>
      <c r="H677" s="205">
        <v>136078</v>
      </c>
      <c r="I677" s="205">
        <v>6446438</v>
      </c>
      <c r="J677" s="205">
        <v>289475</v>
      </c>
      <c r="K677" s="205">
        <v>2253397</v>
      </c>
      <c r="L677" s="205">
        <v>2542872</v>
      </c>
      <c r="M677" s="206"/>
      <c r="N677" s="206"/>
    </row>
    <row r="678" spans="1:14" ht="15.95" customHeight="1" x14ac:dyDescent="0.15">
      <c r="A678" s="163"/>
      <c r="B678" s="207"/>
      <c r="C678" s="207" t="s">
        <v>3</v>
      </c>
      <c r="D678" s="208">
        <v>11052653</v>
      </c>
      <c r="E678" s="209">
        <v>1756584</v>
      </c>
      <c r="F678" s="209">
        <v>1882965</v>
      </c>
      <c r="G678" s="209">
        <v>4862983</v>
      </c>
      <c r="H678" s="209">
        <v>150113</v>
      </c>
      <c r="I678" s="209">
        <v>6896061</v>
      </c>
      <c r="J678" s="209">
        <v>247785</v>
      </c>
      <c r="K678" s="209">
        <v>2152223</v>
      </c>
      <c r="L678" s="209">
        <v>2400008</v>
      </c>
      <c r="M678" s="206"/>
      <c r="N678" s="206"/>
    </row>
    <row r="679" spans="1:14" ht="15.95" customHeight="1" x14ac:dyDescent="0.15">
      <c r="A679" s="104"/>
      <c r="B679" s="204">
        <v>2004</v>
      </c>
      <c r="C679" s="204" t="s">
        <v>0</v>
      </c>
      <c r="D679" s="155">
        <v>11157117</v>
      </c>
      <c r="E679" s="205">
        <v>1982404</v>
      </c>
      <c r="F679" s="205">
        <v>1781958</v>
      </c>
      <c r="G679" s="205">
        <v>4951240</v>
      </c>
      <c r="H679" s="205">
        <v>197708</v>
      </c>
      <c r="I679" s="205">
        <v>6930906</v>
      </c>
      <c r="J679" s="205">
        <v>256667</v>
      </c>
      <c r="K679" s="205">
        <v>1987140</v>
      </c>
      <c r="L679" s="205">
        <v>2243807</v>
      </c>
      <c r="M679" s="206"/>
      <c r="N679" s="206"/>
    </row>
    <row r="680" spans="1:14" ht="15.95" customHeight="1" x14ac:dyDescent="0.15">
      <c r="A680" s="163"/>
      <c r="B680" s="207"/>
      <c r="C680" s="207" t="s">
        <v>1</v>
      </c>
      <c r="D680" s="208">
        <v>11619399</v>
      </c>
      <c r="E680" s="209">
        <v>1724749</v>
      </c>
      <c r="F680" s="209">
        <v>2087003</v>
      </c>
      <c r="G680" s="209">
        <v>5466468</v>
      </c>
      <c r="H680" s="209">
        <v>97950</v>
      </c>
      <c r="I680" s="209">
        <v>7651421</v>
      </c>
      <c r="J680" s="209">
        <v>329140</v>
      </c>
      <c r="K680" s="209">
        <v>1914089</v>
      </c>
      <c r="L680" s="209">
        <v>2243229</v>
      </c>
      <c r="M680" s="206"/>
      <c r="N680" s="206"/>
    </row>
    <row r="681" spans="1:14" ht="15.95" customHeight="1" x14ac:dyDescent="0.15">
      <c r="A681" s="104"/>
      <c r="B681" s="204"/>
      <c r="C681" s="204" t="s">
        <v>2</v>
      </c>
      <c r="D681" s="155">
        <v>12338822</v>
      </c>
      <c r="E681" s="205">
        <v>1769860</v>
      </c>
      <c r="F681" s="205">
        <v>2307571</v>
      </c>
      <c r="G681" s="205">
        <v>5928332</v>
      </c>
      <c r="H681" s="205">
        <v>148617</v>
      </c>
      <c r="I681" s="205">
        <v>8384520</v>
      </c>
      <c r="J681" s="205">
        <v>315582</v>
      </c>
      <c r="K681" s="205">
        <v>1868860</v>
      </c>
      <c r="L681" s="205">
        <v>2184442</v>
      </c>
      <c r="M681" s="206"/>
      <c r="N681" s="206"/>
    </row>
    <row r="682" spans="1:14" ht="15.95" customHeight="1" x14ac:dyDescent="0.15">
      <c r="A682" s="163"/>
      <c r="B682" s="207"/>
      <c r="C682" s="207" t="s">
        <v>3</v>
      </c>
      <c r="D682" s="208">
        <v>12546465</v>
      </c>
      <c r="E682" s="209">
        <v>2231730</v>
      </c>
      <c r="F682" s="209">
        <v>1770841</v>
      </c>
      <c r="G682" s="209">
        <v>6338581</v>
      </c>
      <c r="H682" s="209">
        <v>159241</v>
      </c>
      <c r="I682" s="209">
        <v>8268663</v>
      </c>
      <c r="J682" s="209">
        <v>271717</v>
      </c>
      <c r="K682" s="209">
        <v>1774355</v>
      </c>
      <c r="L682" s="209">
        <v>2046072</v>
      </c>
      <c r="M682" s="206"/>
      <c r="N682" s="206"/>
    </row>
    <row r="683" spans="1:14" ht="15.95" customHeight="1" x14ac:dyDescent="0.15">
      <c r="A683" s="104"/>
      <c r="B683" s="204">
        <v>2005</v>
      </c>
      <c r="C683" s="204" t="s">
        <v>0</v>
      </c>
      <c r="D683" s="155">
        <v>12291485</v>
      </c>
      <c r="E683" s="205">
        <v>1966149</v>
      </c>
      <c r="F683" s="205">
        <v>1838612</v>
      </c>
      <c r="G683" s="205">
        <v>6349302</v>
      </c>
      <c r="H683" s="205">
        <v>131954</v>
      </c>
      <c r="I683" s="205">
        <v>8319868</v>
      </c>
      <c r="J683" s="205">
        <v>254968</v>
      </c>
      <c r="K683" s="205">
        <v>1750500</v>
      </c>
      <c r="L683" s="205">
        <v>2005468</v>
      </c>
      <c r="M683" s="206"/>
      <c r="N683" s="206"/>
    </row>
    <row r="684" spans="1:14" ht="15.95" customHeight="1" x14ac:dyDescent="0.15">
      <c r="A684" s="163"/>
      <c r="B684" s="207"/>
      <c r="C684" s="207" t="s">
        <v>1</v>
      </c>
      <c r="D684" s="208">
        <v>12708533</v>
      </c>
      <c r="E684" s="209">
        <v>1693789</v>
      </c>
      <c r="F684" s="209">
        <v>2149104</v>
      </c>
      <c r="G684" s="209">
        <v>6729879</v>
      </c>
      <c r="H684" s="209">
        <v>158883</v>
      </c>
      <c r="I684" s="209">
        <v>9037866</v>
      </c>
      <c r="J684" s="209">
        <v>293250</v>
      </c>
      <c r="K684" s="209">
        <v>1683628</v>
      </c>
      <c r="L684" s="209">
        <v>1976878</v>
      </c>
      <c r="M684" s="206"/>
      <c r="N684" s="206"/>
    </row>
    <row r="685" spans="1:14" ht="15.95" customHeight="1" x14ac:dyDescent="0.15">
      <c r="A685" s="104"/>
      <c r="B685" s="204"/>
      <c r="C685" s="204" t="s">
        <v>2</v>
      </c>
      <c r="D685" s="155">
        <v>13415050</v>
      </c>
      <c r="E685" s="205">
        <v>2139000</v>
      </c>
      <c r="F685" s="205">
        <v>2283174</v>
      </c>
      <c r="G685" s="205">
        <v>6886641</v>
      </c>
      <c r="H685" s="205">
        <v>187076</v>
      </c>
      <c r="I685" s="205">
        <v>9356891</v>
      </c>
      <c r="J685" s="205">
        <v>286656</v>
      </c>
      <c r="K685" s="205">
        <v>1632503</v>
      </c>
      <c r="L685" s="205">
        <v>1919159</v>
      </c>
      <c r="M685" s="206"/>
      <c r="N685" s="206"/>
    </row>
    <row r="686" spans="1:14" ht="15.95" customHeight="1" x14ac:dyDescent="0.15">
      <c r="A686" s="163"/>
      <c r="B686" s="207"/>
      <c r="C686" s="207" t="s">
        <v>3</v>
      </c>
      <c r="D686" s="208">
        <v>13839752</v>
      </c>
      <c r="E686" s="209">
        <v>2264971</v>
      </c>
      <c r="F686" s="209">
        <v>2406864</v>
      </c>
      <c r="G686" s="209">
        <v>7029368</v>
      </c>
      <c r="H686" s="209">
        <v>191244</v>
      </c>
      <c r="I686" s="209">
        <v>9627476</v>
      </c>
      <c r="J686" s="209">
        <v>341915</v>
      </c>
      <c r="K686" s="209">
        <v>1605390</v>
      </c>
      <c r="L686" s="209">
        <v>1947305</v>
      </c>
      <c r="M686" s="206"/>
      <c r="N686" s="206"/>
    </row>
    <row r="687" spans="1:14" ht="15.95" customHeight="1" x14ac:dyDescent="0.15">
      <c r="A687" s="104"/>
      <c r="B687" s="204">
        <v>2006</v>
      </c>
      <c r="C687" s="204" t="s">
        <v>0</v>
      </c>
      <c r="D687" s="155">
        <v>13776624</v>
      </c>
      <c r="E687" s="205">
        <v>1784397</v>
      </c>
      <c r="F687" s="205">
        <v>2057429</v>
      </c>
      <c r="G687" s="205">
        <v>7817766</v>
      </c>
      <c r="H687" s="205">
        <v>116190</v>
      </c>
      <c r="I687" s="205">
        <v>9991385</v>
      </c>
      <c r="J687" s="205">
        <v>305371</v>
      </c>
      <c r="K687" s="205">
        <v>1695471</v>
      </c>
      <c r="L687" s="205">
        <v>2000842</v>
      </c>
      <c r="M687" s="206"/>
      <c r="N687" s="206"/>
    </row>
    <row r="688" spans="1:14" ht="15.95" customHeight="1" x14ac:dyDescent="0.15">
      <c r="A688" s="163"/>
      <c r="B688" s="207"/>
      <c r="C688" s="207" t="s">
        <v>1</v>
      </c>
      <c r="D688" s="208">
        <v>14411157</v>
      </c>
      <c r="E688" s="209">
        <v>2344051</v>
      </c>
      <c r="F688" s="209">
        <v>2340901</v>
      </c>
      <c r="G688" s="209">
        <v>7635971</v>
      </c>
      <c r="H688" s="209">
        <v>216459</v>
      </c>
      <c r="I688" s="209">
        <v>10193331</v>
      </c>
      <c r="J688" s="209">
        <v>283731</v>
      </c>
      <c r="K688" s="209">
        <v>1590044</v>
      </c>
      <c r="L688" s="209">
        <v>1873775</v>
      </c>
      <c r="M688" s="206"/>
      <c r="N688" s="206"/>
    </row>
    <row r="689" spans="1:14" ht="15.95" customHeight="1" x14ac:dyDescent="0.15">
      <c r="A689" s="104"/>
      <c r="B689" s="204"/>
      <c r="C689" s="204" t="s">
        <v>2</v>
      </c>
      <c r="D689" s="155">
        <v>14771658</v>
      </c>
      <c r="E689" s="205">
        <v>3261434</v>
      </c>
      <c r="F689" s="205">
        <v>2643399</v>
      </c>
      <c r="G689" s="205">
        <v>6842143</v>
      </c>
      <c r="H689" s="205">
        <v>165032</v>
      </c>
      <c r="I689" s="205">
        <v>9650574</v>
      </c>
      <c r="J689" s="205">
        <v>324460</v>
      </c>
      <c r="K689" s="205">
        <v>1535190</v>
      </c>
      <c r="L689" s="205">
        <v>1859650</v>
      </c>
      <c r="M689" s="206"/>
      <c r="N689" s="206"/>
    </row>
    <row r="690" spans="1:14" ht="15.95" customHeight="1" x14ac:dyDescent="0.15">
      <c r="A690" s="163"/>
      <c r="B690" s="207"/>
      <c r="C690" s="207" t="s">
        <v>3</v>
      </c>
      <c r="D690" s="208">
        <v>14929412</v>
      </c>
      <c r="E690" s="209">
        <v>2372357</v>
      </c>
      <c r="F690" s="209">
        <v>3409592</v>
      </c>
      <c r="G690" s="209">
        <v>7166473</v>
      </c>
      <c r="H690" s="209">
        <v>138338</v>
      </c>
      <c r="I690" s="209">
        <v>10714403</v>
      </c>
      <c r="J690" s="209">
        <v>316998</v>
      </c>
      <c r="K690" s="209">
        <v>1525654</v>
      </c>
      <c r="L690" s="209">
        <v>1842652</v>
      </c>
      <c r="M690" s="206"/>
      <c r="N690" s="206"/>
    </row>
    <row r="691" spans="1:14" ht="15.95" customHeight="1" x14ac:dyDescent="0.15">
      <c r="A691" s="104"/>
      <c r="B691" s="204">
        <v>2007</v>
      </c>
      <c r="C691" s="204" t="s">
        <v>0</v>
      </c>
      <c r="D691" s="155">
        <v>16065182</v>
      </c>
      <c r="E691" s="205">
        <v>2597347</v>
      </c>
      <c r="F691" s="205">
        <v>3447023</v>
      </c>
      <c r="G691" s="205">
        <v>8063400</v>
      </c>
      <c r="H691" s="205">
        <v>145191</v>
      </c>
      <c r="I691" s="205">
        <v>11655614</v>
      </c>
      <c r="J691" s="205">
        <v>316558</v>
      </c>
      <c r="K691" s="205">
        <v>1495663</v>
      </c>
      <c r="L691" s="205">
        <v>1812221</v>
      </c>
      <c r="M691" s="206"/>
      <c r="N691" s="206"/>
    </row>
    <row r="692" spans="1:14" ht="15.95" customHeight="1" x14ac:dyDescent="0.15">
      <c r="A692" s="163"/>
      <c r="B692" s="207"/>
      <c r="C692" s="207" t="s">
        <v>1</v>
      </c>
      <c r="D692" s="208">
        <v>16220054</v>
      </c>
      <c r="E692" s="209">
        <v>1562029</v>
      </c>
      <c r="F692" s="209">
        <v>2712343</v>
      </c>
      <c r="G692" s="209">
        <v>9997899</v>
      </c>
      <c r="H692" s="209">
        <v>151790</v>
      </c>
      <c r="I692" s="209">
        <v>12862032</v>
      </c>
      <c r="J692" s="209">
        <v>287969</v>
      </c>
      <c r="K692" s="209">
        <v>1508024</v>
      </c>
      <c r="L692" s="209">
        <v>1795993</v>
      </c>
      <c r="M692" s="206"/>
      <c r="N692" s="206"/>
    </row>
    <row r="693" spans="1:14" ht="15.95" customHeight="1" x14ac:dyDescent="0.15">
      <c r="A693" s="104"/>
      <c r="B693" s="204"/>
      <c r="C693" s="204" t="s">
        <v>2</v>
      </c>
      <c r="D693" s="155">
        <v>17676539</v>
      </c>
      <c r="E693" s="205">
        <v>2391837</v>
      </c>
      <c r="F693" s="205">
        <v>3002320</v>
      </c>
      <c r="G693" s="205">
        <v>10259225</v>
      </c>
      <c r="H693" s="205">
        <v>169733</v>
      </c>
      <c r="I693" s="205">
        <v>13431278</v>
      </c>
      <c r="J693" s="205">
        <v>361751</v>
      </c>
      <c r="K693" s="205">
        <v>1491673</v>
      </c>
      <c r="L693" s="205">
        <v>1853424</v>
      </c>
      <c r="M693" s="206"/>
      <c r="N693" s="206"/>
    </row>
    <row r="694" spans="1:14" ht="15.95" customHeight="1" x14ac:dyDescent="0.15">
      <c r="A694" s="163"/>
      <c r="B694" s="207"/>
      <c r="C694" s="207" t="s">
        <v>3</v>
      </c>
      <c r="D694" s="208">
        <v>18277685</v>
      </c>
      <c r="E694" s="209">
        <v>2193787</v>
      </c>
      <c r="F694" s="209">
        <v>2955872</v>
      </c>
      <c r="G694" s="209">
        <v>11097470</v>
      </c>
      <c r="H694" s="209">
        <v>162625</v>
      </c>
      <c r="I694" s="209">
        <v>14215967</v>
      </c>
      <c r="J694" s="209">
        <v>326391</v>
      </c>
      <c r="K694" s="209">
        <v>1541540</v>
      </c>
      <c r="L694" s="209">
        <v>1867931</v>
      </c>
      <c r="M694" s="206"/>
      <c r="N694" s="206"/>
    </row>
    <row r="695" spans="1:14" ht="15.95" customHeight="1" x14ac:dyDescent="0.15">
      <c r="A695" s="104"/>
      <c r="B695" s="204">
        <v>2008</v>
      </c>
      <c r="C695" s="204" t="s">
        <v>0</v>
      </c>
      <c r="D695" s="155">
        <v>19295652</v>
      </c>
      <c r="E695" s="205">
        <v>2397861</v>
      </c>
      <c r="F695" s="205">
        <v>3181978</v>
      </c>
      <c r="G695" s="205">
        <v>11697823</v>
      </c>
      <c r="H695" s="205">
        <v>216167</v>
      </c>
      <c r="I695" s="205">
        <v>15095968</v>
      </c>
      <c r="J695" s="205">
        <v>339993</v>
      </c>
      <c r="K695" s="205">
        <v>1461830</v>
      </c>
      <c r="L695" s="205">
        <v>1801823</v>
      </c>
      <c r="M695" s="206"/>
      <c r="N695" s="206"/>
    </row>
    <row r="696" spans="1:14" ht="15.95" customHeight="1" x14ac:dyDescent="0.15">
      <c r="A696" s="163"/>
      <c r="B696" s="207"/>
      <c r="C696" s="207" t="s">
        <v>1</v>
      </c>
      <c r="D696" s="208">
        <v>19484672</v>
      </c>
      <c r="E696" s="209">
        <v>2508731</v>
      </c>
      <c r="F696" s="209">
        <v>2562586</v>
      </c>
      <c r="G696" s="209">
        <v>12401760</v>
      </c>
      <c r="H696" s="209">
        <v>163693</v>
      </c>
      <c r="I696" s="209">
        <v>15128039</v>
      </c>
      <c r="J696" s="209">
        <v>358113</v>
      </c>
      <c r="K696" s="209">
        <v>1489789</v>
      </c>
      <c r="L696" s="209">
        <v>1847902</v>
      </c>
      <c r="M696" s="206"/>
      <c r="N696" s="206"/>
    </row>
    <row r="697" spans="1:14" ht="15.95" customHeight="1" x14ac:dyDescent="0.15">
      <c r="A697" s="104"/>
      <c r="B697" s="204"/>
      <c r="C697" s="204" t="s">
        <v>2</v>
      </c>
      <c r="D697" s="155">
        <v>19581693</v>
      </c>
      <c r="E697" s="205">
        <v>2906095</v>
      </c>
      <c r="F697" s="205">
        <v>2583451</v>
      </c>
      <c r="G697" s="205">
        <v>12000611</v>
      </c>
      <c r="H697" s="205">
        <v>241446</v>
      </c>
      <c r="I697" s="205">
        <v>14825508</v>
      </c>
      <c r="J697" s="205">
        <v>397933</v>
      </c>
      <c r="K697" s="205">
        <v>1452157</v>
      </c>
      <c r="L697" s="205">
        <v>1850090</v>
      </c>
      <c r="M697" s="206"/>
      <c r="N697" s="206"/>
    </row>
    <row r="698" spans="1:14" ht="15.95" customHeight="1" x14ac:dyDescent="0.15">
      <c r="A698" s="163"/>
      <c r="B698" s="207"/>
      <c r="C698" s="207" t="s">
        <v>3</v>
      </c>
      <c r="D698" s="208">
        <v>18485641</v>
      </c>
      <c r="E698" s="209">
        <v>2693180</v>
      </c>
      <c r="F698" s="209">
        <v>1753144</v>
      </c>
      <c r="G698" s="209">
        <v>11822795</v>
      </c>
      <c r="H698" s="209">
        <v>132790</v>
      </c>
      <c r="I698" s="209">
        <v>13708729</v>
      </c>
      <c r="J698" s="209">
        <v>558357</v>
      </c>
      <c r="K698" s="209">
        <v>1525375</v>
      </c>
      <c r="L698" s="209">
        <v>2083732</v>
      </c>
      <c r="M698" s="206"/>
      <c r="N698" s="206"/>
    </row>
    <row r="699" spans="1:14" ht="15.95" customHeight="1" x14ac:dyDescent="0.15">
      <c r="A699" s="104"/>
      <c r="B699" s="204">
        <v>2009</v>
      </c>
      <c r="C699" s="204" t="s">
        <v>0</v>
      </c>
      <c r="D699" s="155">
        <v>17755552</v>
      </c>
      <c r="E699" s="205">
        <v>2126310</v>
      </c>
      <c r="F699" s="205">
        <v>1968262</v>
      </c>
      <c r="G699" s="205">
        <v>11367081</v>
      </c>
      <c r="H699" s="205">
        <v>272117</v>
      </c>
      <c r="I699" s="205">
        <v>13607460</v>
      </c>
      <c r="J699" s="205">
        <v>348065</v>
      </c>
      <c r="K699" s="205">
        <v>1673717</v>
      </c>
      <c r="L699" s="205">
        <v>2021782</v>
      </c>
      <c r="M699" s="206"/>
      <c r="N699" s="206"/>
    </row>
    <row r="700" spans="1:14" ht="15.95" customHeight="1" x14ac:dyDescent="0.15">
      <c r="A700" s="163"/>
      <c r="B700" s="207"/>
      <c r="C700" s="207" t="s">
        <v>1</v>
      </c>
      <c r="D700" s="208">
        <v>17718876</v>
      </c>
      <c r="E700" s="209">
        <v>3067277</v>
      </c>
      <c r="F700" s="209">
        <v>2076054</v>
      </c>
      <c r="G700" s="209">
        <v>10216938</v>
      </c>
      <c r="H700" s="209">
        <v>121046</v>
      </c>
      <c r="I700" s="209">
        <v>12414038</v>
      </c>
      <c r="J700" s="209">
        <v>507536</v>
      </c>
      <c r="K700" s="209">
        <v>1730025</v>
      </c>
      <c r="L700" s="209">
        <v>2237561</v>
      </c>
      <c r="M700" s="206"/>
      <c r="N700" s="206"/>
    </row>
    <row r="701" spans="1:14" ht="15.95" customHeight="1" x14ac:dyDescent="0.15">
      <c r="A701" s="104"/>
      <c r="B701" s="204"/>
      <c r="C701" s="204" t="s">
        <v>2</v>
      </c>
      <c r="D701" s="155">
        <v>16371238</v>
      </c>
      <c r="E701" s="205">
        <v>2067715</v>
      </c>
      <c r="F701" s="205">
        <v>1643549</v>
      </c>
      <c r="G701" s="205">
        <v>10159385</v>
      </c>
      <c r="H701" s="205">
        <v>275523</v>
      </c>
      <c r="I701" s="205">
        <v>12078457</v>
      </c>
      <c r="J701" s="205">
        <v>463459</v>
      </c>
      <c r="K701" s="205">
        <v>1761607</v>
      </c>
      <c r="L701" s="205">
        <v>2225066</v>
      </c>
      <c r="M701" s="206"/>
      <c r="N701" s="206"/>
    </row>
    <row r="702" spans="1:14" ht="15.95" customHeight="1" x14ac:dyDescent="0.15">
      <c r="A702" s="163"/>
      <c r="B702" s="207"/>
      <c r="C702" s="207" t="s">
        <v>3</v>
      </c>
      <c r="D702" s="208">
        <v>16604857</v>
      </c>
      <c r="E702" s="209">
        <v>3171303</v>
      </c>
      <c r="F702" s="209">
        <v>2125441</v>
      </c>
      <c r="G702" s="209">
        <v>8710832</v>
      </c>
      <c r="H702" s="209">
        <v>199566</v>
      </c>
      <c r="I702" s="209">
        <v>11035839</v>
      </c>
      <c r="J702" s="209">
        <v>555464</v>
      </c>
      <c r="K702" s="209">
        <v>1842251</v>
      </c>
      <c r="L702" s="209">
        <v>2397715</v>
      </c>
      <c r="M702" s="206"/>
      <c r="N702" s="206"/>
    </row>
    <row r="703" spans="1:14" ht="15.95" customHeight="1" x14ac:dyDescent="0.15">
      <c r="A703" s="104"/>
      <c r="B703" s="204">
        <v>2010</v>
      </c>
      <c r="C703" s="204" t="s">
        <v>0</v>
      </c>
      <c r="D703" s="155">
        <v>15853744</v>
      </c>
      <c r="E703" s="205">
        <v>1868864</v>
      </c>
      <c r="F703" s="205">
        <v>2326058</v>
      </c>
      <c r="G703" s="205">
        <v>9051814</v>
      </c>
      <c r="H703" s="205">
        <v>409680</v>
      </c>
      <c r="I703" s="205">
        <v>11787552</v>
      </c>
      <c r="J703" s="205">
        <v>417177</v>
      </c>
      <c r="K703" s="205">
        <v>1780151</v>
      </c>
      <c r="L703" s="205">
        <v>2197328</v>
      </c>
      <c r="M703" s="206"/>
      <c r="N703" s="206"/>
    </row>
    <row r="704" spans="1:14" ht="15.95" customHeight="1" x14ac:dyDescent="0.15">
      <c r="A704" s="163"/>
      <c r="B704" s="207"/>
      <c r="C704" s="207" t="s">
        <v>1</v>
      </c>
      <c r="D704" s="208">
        <v>16705808</v>
      </c>
      <c r="E704" s="209">
        <v>2519982</v>
      </c>
      <c r="F704" s="209">
        <v>2596126</v>
      </c>
      <c r="G704" s="209">
        <v>9143973</v>
      </c>
      <c r="H704" s="209">
        <v>143334</v>
      </c>
      <c r="I704" s="209">
        <v>11883433</v>
      </c>
      <c r="J704" s="209">
        <v>454301</v>
      </c>
      <c r="K704" s="209">
        <v>1848092</v>
      </c>
      <c r="L704" s="209">
        <v>2302393</v>
      </c>
      <c r="M704" s="206"/>
      <c r="N704" s="206"/>
    </row>
    <row r="705" spans="1:14" ht="15.95" customHeight="1" x14ac:dyDescent="0.15">
      <c r="A705" s="104"/>
      <c r="B705" s="204"/>
      <c r="C705" s="204" t="s">
        <v>2</v>
      </c>
      <c r="D705" s="155">
        <v>16372024</v>
      </c>
      <c r="E705" s="205">
        <v>2252755</v>
      </c>
      <c r="F705" s="205">
        <v>2160981</v>
      </c>
      <c r="G705" s="205">
        <v>9471673</v>
      </c>
      <c r="H705" s="205">
        <v>241272</v>
      </c>
      <c r="I705" s="205">
        <v>11873926</v>
      </c>
      <c r="J705" s="205">
        <v>363116</v>
      </c>
      <c r="K705" s="205">
        <v>1882227</v>
      </c>
      <c r="L705" s="205">
        <v>2245343</v>
      </c>
      <c r="M705" s="206"/>
      <c r="N705" s="206"/>
    </row>
    <row r="706" spans="1:14" ht="15.95" customHeight="1" x14ac:dyDescent="0.15">
      <c r="A706" s="163"/>
      <c r="B706" s="207"/>
      <c r="C706" s="207" t="s">
        <v>3</v>
      </c>
      <c r="D706" s="208">
        <v>16870846</v>
      </c>
      <c r="E706" s="209">
        <v>2467775</v>
      </c>
      <c r="F706" s="209">
        <v>2685117</v>
      </c>
      <c r="G706" s="209">
        <v>9139561</v>
      </c>
      <c r="H706" s="209">
        <v>265283</v>
      </c>
      <c r="I706" s="209">
        <v>12089961</v>
      </c>
      <c r="J706" s="209">
        <v>513216</v>
      </c>
      <c r="K706" s="209">
        <v>1799894</v>
      </c>
      <c r="L706" s="209">
        <v>2313110</v>
      </c>
      <c r="M706" s="206"/>
      <c r="N706" s="206"/>
    </row>
    <row r="707" spans="1:14" ht="15.95" customHeight="1" x14ac:dyDescent="0.15">
      <c r="A707" s="104"/>
      <c r="B707" s="204">
        <v>2011</v>
      </c>
      <c r="C707" s="204" t="s">
        <v>0</v>
      </c>
      <c r="D707" s="155">
        <v>16656678</v>
      </c>
      <c r="E707" s="205">
        <v>2328361</v>
      </c>
      <c r="F707" s="205">
        <v>2266695</v>
      </c>
      <c r="G707" s="205">
        <v>9620745</v>
      </c>
      <c r="H707" s="205">
        <v>222051</v>
      </c>
      <c r="I707" s="205">
        <v>12109491</v>
      </c>
      <c r="J707" s="205">
        <v>401270</v>
      </c>
      <c r="K707" s="205">
        <v>1817556</v>
      </c>
      <c r="L707" s="205">
        <v>2218826</v>
      </c>
      <c r="M707" s="206"/>
      <c r="N707" s="206"/>
    </row>
    <row r="708" spans="1:14" ht="15.95" customHeight="1" x14ac:dyDescent="0.15">
      <c r="A708" s="163"/>
      <c r="B708" s="207"/>
      <c r="C708" s="207" t="s">
        <v>1</v>
      </c>
      <c r="D708" s="208">
        <v>17146523</v>
      </c>
      <c r="E708" s="209">
        <v>2368612</v>
      </c>
      <c r="F708" s="209">
        <v>2814602</v>
      </c>
      <c r="G708" s="209">
        <v>9505010</v>
      </c>
      <c r="H708" s="209">
        <v>209952</v>
      </c>
      <c r="I708" s="209">
        <v>12529564</v>
      </c>
      <c r="J708" s="209">
        <v>451792</v>
      </c>
      <c r="K708" s="209">
        <v>1796555</v>
      </c>
      <c r="L708" s="209">
        <v>2248347</v>
      </c>
      <c r="M708" s="206"/>
      <c r="N708" s="206"/>
    </row>
    <row r="709" spans="1:14" ht="15.95" customHeight="1" x14ac:dyDescent="0.15">
      <c r="A709" s="104"/>
      <c r="B709" s="204"/>
      <c r="C709" s="204" t="s">
        <v>2</v>
      </c>
      <c r="D709" s="155">
        <v>17493807</v>
      </c>
      <c r="E709" s="205">
        <v>2154490</v>
      </c>
      <c r="F709" s="205">
        <v>2698674</v>
      </c>
      <c r="G709" s="205">
        <v>10119361</v>
      </c>
      <c r="H709" s="205">
        <v>263223</v>
      </c>
      <c r="I709" s="205">
        <v>13081258</v>
      </c>
      <c r="J709" s="205">
        <v>429736</v>
      </c>
      <c r="K709" s="205">
        <v>1828323</v>
      </c>
      <c r="L709" s="205">
        <v>2258059</v>
      </c>
      <c r="M709" s="206"/>
      <c r="N709" s="206"/>
    </row>
    <row r="710" spans="1:14" ht="15.95" customHeight="1" x14ac:dyDescent="0.15">
      <c r="A710" s="163"/>
      <c r="B710" s="207"/>
      <c r="C710" s="207" t="s">
        <v>3</v>
      </c>
      <c r="D710" s="208">
        <v>18624010</v>
      </c>
      <c r="E710" s="209">
        <v>2657208</v>
      </c>
      <c r="F710" s="209">
        <v>3219423</v>
      </c>
      <c r="G710" s="209">
        <v>10043271</v>
      </c>
      <c r="H710" s="209">
        <v>196797</v>
      </c>
      <c r="I710" s="209">
        <v>13459491</v>
      </c>
      <c r="J710" s="209">
        <v>621354</v>
      </c>
      <c r="K710" s="209">
        <v>1885957</v>
      </c>
      <c r="L710" s="209">
        <v>2507311</v>
      </c>
      <c r="M710" s="206"/>
      <c r="N710" s="206"/>
    </row>
    <row r="711" spans="1:14" ht="15.95" customHeight="1" x14ac:dyDescent="0.15">
      <c r="A711" s="104"/>
      <c r="B711" s="204">
        <v>2012</v>
      </c>
      <c r="C711" s="204" t="s">
        <v>0</v>
      </c>
      <c r="D711" s="155">
        <v>19193018</v>
      </c>
      <c r="E711" s="205">
        <v>2291411</v>
      </c>
      <c r="F711" s="205">
        <v>3062483</v>
      </c>
      <c r="G711" s="205">
        <v>11062945</v>
      </c>
      <c r="H711" s="205">
        <v>254349</v>
      </c>
      <c r="I711" s="205">
        <v>14379777</v>
      </c>
      <c r="J711" s="205">
        <v>455236</v>
      </c>
      <c r="K711" s="205">
        <v>2066594</v>
      </c>
      <c r="L711" s="205">
        <v>2521830</v>
      </c>
      <c r="M711" s="206"/>
      <c r="N711" s="206"/>
    </row>
    <row r="712" spans="1:14" ht="15.95" customHeight="1" x14ac:dyDescent="0.15">
      <c r="A712" s="163"/>
      <c r="B712" s="207"/>
      <c r="C712" s="207" t="s">
        <v>1</v>
      </c>
      <c r="D712" s="208">
        <v>19451329</v>
      </c>
      <c r="E712" s="209">
        <v>2224908</v>
      </c>
      <c r="F712" s="209">
        <v>2422114</v>
      </c>
      <c r="G712" s="209">
        <v>11895881</v>
      </c>
      <c r="H712" s="209">
        <v>268343</v>
      </c>
      <c r="I712" s="209">
        <v>14586338</v>
      </c>
      <c r="J712" s="209">
        <v>634369</v>
      </c>
      <c r="K712" s="209">
        <v>2005714</v>
      </c>
      <c r="L712" s="209">
        <v>2640083</v>
      </c>
      <c r="M712" s="206"/>
      <c r="N712" s="206"/>
    </row>
    <row r="713" spans="1:14" ht="15.95" customHeight="1" x14ac:dyDescent="0.15">
      <c r="A713" s="104"/>
      <c r="B713" s="204"/>
      <c r="C713" s="204" t="s">
        <v>2</v>
      </c>
      <c r="D713" s="155">
        <v>19921013</v>
      </c>
      <c r="E713" s="205">
        <v>2523894</v>
      </c>
      <c r="F713" s="205">
        <v>2365219</v>
      </c>
      <c r="G713" s="205">
        <v>12411635</v>
      </c>
      <c r="H713" s="205">
        <v>227228</v>
      </c>
      <c r="I713" s="205">
        <v>15004082</v>
      </c>
      <c r="J713" s="205">
        <v>413764</v>
      </c>
      <c r="K713" s="205">
        <v>1979273</v>
      </c>
      <c r="L713" s="205">
        <v>2393037</v>
      </c>
      <c r="M713" s="206"/>
      <c r="N713" s="206"/>
    </row>
    <row r="714" spans="1:14" ht="15.95" customHeight="1" x14ac:dyDescent="0.15">
      <c r="A714" s="163"/>
      <c r="B714" s="207"/>
      <c r="C714" s="207" t="s">
        <v>3</v>
      </c>
      <c r="D714" s="208">
        <v>19985667</v>
      </c>
      <c r="E714" s="209">
        <v>2646538</v>
      </c>
      <c r="F714" s="209">
        <v>2397626</v>
      </c>
      <c r="G714" s="209">
        <v>12157043</v>
      </c>
      <c r="H714" s="209">
        <v>181936</v>
      </c>
      <c r="I714" s="209">
        <v>14736605</v>
      </c>
      <c r="J714" s="209">
        <v>595282</v>
      </c>
      <c r="K714" s="209">
        <v>2007242</v>
      </c>
      <c r="L714" s="209">
        <v>2602524</v>
      </c>
      <c r="M714" s="206"/>
      <c r="N714" s="206"/>
    </row>
    <row r="715" spans="1:14" ht="15.95" customHeight="1" x14ac:dyDescent="0.15">
      <c r="A715" s="104"/>
      <c r="B715" s="204">
        <v>2013</v>
      </c>
      <c r="C715" s="204" t="s">
        <v>0</v>
      </c>
      <c r="D715" s="155">
        <v>20523651</v>
      </c>
      <c r="E715" s="205">
        <v>2928272</v>
      </c>
      <c r="F715" s="205">
        <v>2862169</v>
      </c>
      <c r="G715" s="205">
        <v>11937224</v>
      </c>
      <c r="H715" s="205">
        <v>331932</v>
      </c>
      <c r="I715" s="205">
        <v>15131325</v>
      </c>
      <c r="J715" s="205">
        <v>414519</v>
      </c>
      <c r="K715" s="205">
        <v>2049535</v>
      </c>
      <c r="L715" s="205">
        <v>2464054</v>
      </c>
      <c r="M715" s="206"/>
      <c r="N715" s="206"/>
    </row>
    <row r="716" spans="1:14" ht="15.95" customHeight="1" x14ac:dyDescent="0.15">
      <c r="A716" s="163"/>
      <c r="B716" s="207"/>
      <c r="C716" s="207" t="s">
        <v>1</v>
      </c>
      <c r="D716" s="208">
        <v>21021728</v>
      </c>
      <c r="E716" s="209">
        <v>3063350</v>
      </c>
      <c r="F716" s="209">
        <v>3073577</v>
      </c>
      <c r="G716" s="209">
        <v>12036958</v>
      </c>
      <c r="H716" s="209">
        <v>221850</v>
      </c>
      <c r="I716" s="209">
        <v>15332385</v>
      </c>
      <c r="J716" s="209">
        <v>574533</v>
      </c>
      <c r="K716" s="209">
        <v>2051460</v>
      </c>
      <c r="L716" s="209">
        <v>2625993</v>
      </c>
      <c r="M716" s="206"/>
      <c r="N716" s="206"/>
    </row>
    <row r="717" spans="1:14" ht="15.95" customHeight="1" x14ac:dyDescent="0.15">
      <c r="A717" s="104"/>
      <c r="B717" s="204"/>
      <c r="C717" s="204" t="s">
        <v>2</v>
      </c>
      <c r="D717" s="155">
        <v>21677204</v>
      </c>
      <c r="E717" s="205">
        <v>2610362</v>
      </c>
      <c r="F717" s="205">
        <v>3484398</v>
      </c>
      <c r="G717" s="205">
        <v>12756643</v>
      </c>
      <c r="H717" s="205">
        <v>302520</v>
      </c>
      <c r="I717" s="205">
        <v>16543561</v>
      </c>
      <c r="J717" s="205">
        <v>406778</v>
      </c>
      <c r="K717" s="205">
        <v>2116503</v>
      </c>
      <c r="L717" s="205">
        <v>2523281</v>
      </c>
      <c r="M717" s="206"/>
      <c r="N717" s="206"/>
    </row>
    <row r="718" spans="1:14" ht="15.95" customHeight="1" x14ac:dyDescent="0.15">
      <c r="A718" s="163"/>
      <c r="B718" s="207"/>
      <c r="C718" s="207" t="s">
        <v>3</v>
      </c>
      <c r="D718" s="208">
        <v>22100032</v>
      </c>
      <c r="E718" s="209">
        <v>3213488</v>
      </c>
      <c r="F718" s="209">
        <v>2857908</v>
      </c>
      <c r="G718" s="209">
        <v>13071190</v>
      </c>
      <c r="H718" s="209">
        <v>218198</v>
      </c>
      <c r="I718" s="209">
        <v>16147296</v>
      </c>
      <c r="J718" s="209">
        <v>600065</v>
      </c>
      <c r="K718" s="209">
        <v>2139183</v>
      </c>
      <c r="L718" s="209">
        <v>2739248</v>
      </c>
      <c r="M718" s="206"/>
      <c r="N718" s="206"/>
    </row>
    <row r="719" spans="1:14" ht="15.95" customHeight="1" x14ac:dyDescent="0.15">
      <c r="A719" s="104"/>
      <c r="B719" s="204">
        <v>2014</v>
      </c>
      <c r="C719" s="204" t="s">
        <v>0</v>
      </c>
      <c r="D719" s="155">
        <v>22094358</v>
      </c>
      <c r="E719" s="205">
        <v>2161738</v>
      </c>
      <c r="F719" s="205">
        <v>2972415</v>
      </c>
      <c r="G719" s="205">
        <v>13928484</v>
      </c>
      <c r="H719" s="205">
        <v>223430</v>
      </c>
      <c r="I719" s="205">
        <v>17124329</v>
      </c>
      <c r="J719" s="205">
        <v>537384</v>
      </c>
      <c r="K719" s="205">
        <v>2270907</v>
      </c>
      <c r="L719" s="205">
        <v>2808291</v>
      </c>
      <c r="M719" s="206"/>
      <c r="N719" s="206"/>
    </row>
    <row r="720" spans="1:14" ht="15.95" customHeight="1" x14ac:dyDescent="0.15">
      <c r="A720" s="163"/>
      <c r="B720" s="207"/>
      <c r="C720" s="207" t="s">
        <v>1</v>
      </c>
      <c r="D720" s="208">
        <v>23562983</v>
      </c>
      <c r="E720" s="209">
        <v>2427506</v>
      </c>
      <c r="F720" s="209">
        <v>3140478</v>
      </c>
      <c r="G720" s="209">
        <v>14799468</v>
      </c>
      <c r="H720" s="209">
        <v>234182</v>
      </c>
      <c r="I720" s="209">
        <v>18174128</v>
      </c>
      <c r="J720" s="209">
        <v>538359</v>
      </c>
      <c r="K720" s="209">
        <v>2422990</v>
      </c>
      <c r="L720" s="209">
        <v>2961349</v>
      </c>
      <c r="M720" s="206"/>
      <c r="N720" s="206"/>
    </row>
    <row r="721" spans="1:14" ht="15.95" customHeight="1" x14ac:dyDescent="0.15">
      <c r="A721" s="104"/>
      <c r="B721" s="204"/>
      <c r="C721" s="204" t="s">
        <v>2</v>
      </c>
      <c r="D721" s="155">
        <v>24274583</v>
      </c>
      <c r="E721" s="205">
        <v>2840148</v>
      </c>
      <c r="F721" s="205">
        <v>2647816</v>
      </c>
      <c r="G721" s="205">
        <v>15351366</v>
      </c>
      <c r="H721" s="205">
        <v>242688</v>
      </c>
      <c r="I721" s="205">
        <v>18241870</v>
      </c>
      <c r="J721" s="205">
        <v>662431</v>
      </c>
      <c r="K721" s="205">
        <v>2530134</v>
      </c>
      <c r="L721" s="205">
        <v>3192565</v>
      </c>
      <c r="M721" s="206"/>
      <c r="N721" s="206"/>
    </row>
    <row r="722" spans="1:14" ht="15.95" customHeight="1" x14ac:dyDescent="0.15">
      <c r="A722" s="163"/>
      <c r="B722" s="207"/>
      <c r="C722" s="207" t="s">
        <v>3</v>
      </c>
      <c r="D722" s="208">
        <v>24412472</v>
      </c>
      <c r="E722" s="209">
        <v>3302999</v>
      </c>
      <c r="F722" s="209">
        <v>2833065</v>
      </c>
      <c r="G722" s="209">
        <v>14646012</v>
      </c>
      <c r="H722" s="209">
        <v>361529</v>
      </c>
      <c r="I722" s="209">
        <v>17840606</v>
      </c>
      <c r="J722" s="209">
        <v>649646</v>
      </c>
      <c r="K722" s="209">
        <v>2619221</v>
      </c>
      <c r="L722" s="209">
        <v>3268867</v>
      </c>
      <c r="M722" s="206"/>
      <c r="N722" s="206"/>
    </row>
    <row r="723" spans="1:14" ht="15.95" customHeight="1" x14ac:dyDescent="0.15">
      <c r="A723" s="104"/>
      <c r="B723" s="204">
        <v>2015</v>
      </c>
      <c r="C723" s="204" t="s">
        <v>0</v>
      </c>
      <c r="D723" s="155">
        <v>24421395</v>
      </c>
      <c r="E723" s="205">
        <v>2741470</v>
      </c>
      <c r="F723" s="205">
        <v>3219146</v>
      </c>
      <c r="G723" s="205">
        <v>14902261</v>
      </c>
      <c r="H723" s="205">
        <v>277594</v>
      </c>
      <c r="I723" s="205">
        <v>18399001</v>
      </c>
      <c r="J723" s="205">
        <v>542266</v>
      </c>
      <c r="K723" s="205">
        <v>2738658</v>
      </c>
      <c r="L723" s="205">
        <v>3280924</v>
      </c>
      <c r="M723" s="206"/>
      <c r="N723" s="206"/>
    </row>
    <row r="724" spans="1:14" ht="15.95" customHeight="1" x14ac:dyDescent="0.15">
      <c r="A724" s="163"/>
      <c r="B724" s="207"/>
      <c r="C724" s="207" t="s">
        <v>1</v>
      </c>
      <c r="D724" s="208">
        <v>24832287</v>
      </c>
      <c r="E724" s="209">
        <v>2596192</v>
      </c>
      <c r="F724" s="209">
        <v>3009339</v>
      </c>
      <c r="G724" s="209">
        <v>15601642</v>
      </c>
      <c r="H724" s="209">
        <v>300794</v>
      </c>
      <c r="I724" s="209">
        <v>18911775</v>
      </c>
      <c r="J724" s="209">
        <v>522659</v>
      </c>
      <c r="K724" s="209">
        <v>2801661</v>
      </c>
      <c r="L724" s="209">
        <v>3324320</v>
      </c>
      <c r="M724" s="206"/>
      <c r="N724" s="206"/>
    </row>
    <row r="725" spans="1:14" ht="15.95" customHeight="1" x14ac:dyDescent="0.15">
      <c r="A725" s="104"/>
      <c r="B725" s="204"/>
      <c r="C725" s="204" t="s">
        <v>2</v>
      </c>
      <c r="D725" s="155">
        <v>25361668</v>
      </c>
      <c r="E725" s="205">
        <v>2591046</v>
      </c>
      <c r="F725" s="205">
        <v>3047852</v>
      </c>
      <c r="G725" s="205">
        <v>16085720</v>
      </c>
      <c r="H725" s="205">
        <v>248441</v>
      </c>
      <c r="I725" s="205">
        <v>19382013</v>
      </c>
      <c r="J725" s="205">
        <v>533962</v>
      </c>
      <c r="K725" s="205">
        <v>2854647</v>
      </c>
      <c r="L725" s="205">
        <v>3388609</v>
      </c>
      <c r="M725" s="206"/>
      <c r="N725" s="206"/>
    </row>
    <row r="726" spans="1:14" ht="15.95" customHeight="1" x14ac:dyDescent="0.15">
      <c r="A726" s="163"/>
      <c r="B726" s="207"/>
      <c r="C726" s="207" t="s">
        <v>3</v>
      </c>
      <c r="D726" s="208">
        <v>25736429</v>
      </c>
      <c r="E726" s="209">
        <v>2986694</v>
      </c>
      <c r="F726" s="209">
        <v>2910980</v>
      </c>
      <c r="G726" s="209">
        <v>16226403</v>
      </c>
      <c r="H726" s="209">
        <v>220717</v>
      </c>
      <c r="I726" s="209">
        <v>19358100</v>
      </c>
      <c r="J726" s="209">
        <v>515459</v>
      </c>
      <c r="K726" s="209">
        <v>2876176</v>
      </c>
      <c r="L726" s="209">
        <v>3391635</v>
      </c>
      <c r="M726" s="206"/>
      <c r="N726" s="206"/>
    </row>
    <row r="727" spans="1:14" ht="15.95" customHeight="1" x14ac:dyDescent="0.15">
      <c r="A727" s="104"/>
      <c r="B727" s="204">
        <v>2016</v>
      </c>
      <c r="C727" s="204" t="s">
        <v>0</v>
      </c>
      <c r="D727" s="155">
        <v>25686731</v>
      </c>
      <c r="E727" s="205">
        <v>3078400</v>
      </c>
      <c r="F727" s="205">
        <v>2807026</v>
      </c>
      <c r="G727" s="205">
        <v>16050447</v>
      </c>
      <c r="H727" s="205">
        <v>291358</v>
      </c>
      <c r="I727" s="205">
        <v>19148831</v>
      </c>
      <c r="J727" s="205">
        <v>579717</v>
      </c>
      <c r="K727" s="205">
        <v>2879783</v>
      </c>
      <c r="L727" s="205">
        <v>3459500</v>
      </c>
      <c r="M727" s="206"/>
      <c r="N727" s="206"/>
    </row>
    <row r="728" spans="1:14" ht="15.95" customHeight="1" x14ac:dyDescent="0.15">
      <c r="A728" s="163"/>
      <c r="B728" s="207"/>
      <c r="C728" s="207" t="s">
        <v>1</v>
      </c>
      <c r="D728" s="208">
        <v>25900339</v>
      </c>
      <c r="E728" s="209">
        <v>2807166</v>
      </c>
      <c r="F728" s="209">
        <v>3250264</v>
      </c>
      <c r="G728" s="209">
        <v>16021850</v>
      </c>
      <c r="H728" s="209">
        <v>245712</v>
      </c>
      <c r="I728" s="209">
        <v>19517826</v>
      </c>
      <c r="J728" s="209">
        <v>561137</v>
      </c>
      <c r="K728" s="209">
        <v>3014210</v>
      </c>
      <c r="L728" s="209">
        <v>3575347</v>
      </c>
      <c r="M728" s="206"/>
      <c r="N728" s="206"/>
    </row>
    <row r="729" spans="1:14" ht="15.95" customHeight="1" x14ac:dyDescent="0.15">
      <c r="A729" s="104"/>
      <c r="B729" s="204"/>
      <c r="C729" s="204" t="s">
        <v>2</v>
      </c>
      <c r="D729" s="155">
        <v>25896985</v>
      </c>
      <c r="E729" s="205">
        <v>2558062</v>
      </c>
      <c r="F729" s="205">
        <v>2753431</v>
      </c>
      <c r="G729" s="205">
        <v>16718285</v>
      </c>
      <c r="H729" s="205">
        <v>280036</v>
      </c>
      <c r="I729" s="205">
        <v>19751752</v>
      </c>
      <c r="J729" s="205">
        <v>558268</v>
      </c>
      <c r="K729" s="205">
        <v>3028903</v>
      </c>
      <c r="L729" s="205">
        <v>3587171</v>
      </c>
      <c r="M729" s="206"/>
      <c r="N729" s="206"/>
    </row>
    <row r="730" spans="1:14" ht="15.95" customHeight="1" x14ac:dyDescent="0.15">
      <c r="A730" s="163"/>
      <c r="B730" s="207"/>
      <c r="C730" s="207" t="s">
        <v>3</v>
      </c>
      <c r="D730" s="208">
        <v>26297146</v>
      </c>
      <c r="E730" s="209">
        <v>3571250</v>
      </c>
      <c r="F730" s="209">
        <v>2878479</v>
      </c>
      <c r="G730" s="209">
        <v>15856395</v>
      </c>
      <c r="H730" s="209">
        <v>261097</v>
      </c>
      <c r="I730" s="209">
        <v>18995971</v>
      </c>
      <c r="J730" s="209">
        <v>567815</v>
      </c>
      <c r="K730" s="209">
        <v>3162110</v>
      </c>
      <c r="L730" s="209">
        <v>3729925</v>
      </c>
      <c r="M730" s="206"/>
      <c r="N730" s="206"/>
    </row>
    <row r="731" spans="1:14" ht="15.95" customHeight="1" x14ac:dyDescent="0.15">
      <c r="A731" s="104"/>
      <c r="B731" s="204">
        <v>2017</v>
      </c>
      <c r="C731" s="204" t="s">
        <v>0</v>
      </c>
      <c r="D731" s="155">
        <v>25755919</v>
      </c>
      <c r="E731" s="205">
        <v>2414088</v>
      </c>
      <c r="F731" s="205">
        <v>2953621</v>
      </c>
      <c r="G731" s="205">
        <v>16377352</v>
      </c>
      <c r="H731" s="205">
        <v>321525</v>
      </c>
      <c r="I731" s="205">
        <v>19652498</v>
      </c>
      <c r="J731" s="205">
        <v>481055</v>
      </c>
      <c r="K731" s="205">
        <v>3208278</v>
      </c>
      <c r="L731" s="205">
        <v>3689333</v>
      </c>
      <c r="M731" s="206"/>
      <c r="N731" s="206"/>
    </row>
    <row r="732" spans="1:14" ht="15.95" customHeight="1" x14ac:dyDescent="0.15">
      <c r="A732" s="163"/>
      <c r="B732" s="207"/>
      <c r="C732" s="207" t="s">
        <v>1</v>
      </c>
      <c r="D732" s="208">
        <v>26173659</v>
      </c>
      <c r="E732" s="209">
        <v>2372199</v>
      </c>
      <c r="F732" s="209">
        <v>2764128</v>
      </c>
      <c r="G732" s="209">
        <v>17007951</v>
      </c>
      <c r="H732" s="209">
        <v>235800</v>
      </c>
      <c r="I732" s="209">
        <v>20007879</v>
      </c>
      <c r="J732" s="209">
        <v>540762</v>
      </c>
      <c r="K732" s="209">
        <v>3252819</v>
      </c>
      <c r="L732" s="209">
        <v>3793581</v>
      </c>
      <c r="M732" s="206"/>
      <c r="N732" s="206"/>
    </row>
    <row r="733" spans="1:14" ht="15.95" customHeight="1" x14ac:dyDescent="0.15">
      <c r="A733" s="104"/>
      <c r="B733" s="204"/>
      <c r="C733" s="204" t="s">
        <v>2</v>
      </c>
      <c r="D733" s="155">
        <v>25997738</v>
      </c>
      <c r="E733" s="205">
        <v>2487978</v>
      </c>
      <c r="F733" s="205">
        <v>2168387</v>
      </c>
      <c r="G733" s="205">
        <v>17246126</v>
      </c>
      <c r="H733" s="205">
        <v>308313</v>
      </c>
      <c r="I733" s="205">
        <v>19722826</v>
      </c>
      <c r="J733" s="205">
        <v>502096</v>
      </c>
      <c r="K733" s="205">
        <v>3284838</v>
      </c>
      <c r="L733" s="205">
        <v>3786934</v>
      </c>
      <c r="M733" s="206"/>
      <c r="N733" s="206"/>
    </row>
    <row r="734" spans="1:14" ht="15.95" customHeight="1" x14ac:dyDescent="0.15">
      <c r="A734" s="163"/>
      <c r="B734" s="207"/>
      <c r="C734" s="207" t="s">
        <v>3</v>
      </c>
      <c r="D734" s="208">
        <v>25856855</v>
      </c>
      <c r="E734" s="209">
        <v>3205362</v>
      </c>
      <c r="F734" s="209">
        <v>2218784</v>
      </c>
      <c r="G734" s="209">
        <v>15983547</v>
      </c>
      <c r="H734" s="209">
        <v>207887</v>
      </c>
      <c r="I734" s="209">
        <v>18410218</v>
      </c>
      <c r="J734" s="209">
        <v>867901</v>
      </c>
      <c r="K734" s="209">
        <v>3373374</v>
      </c>
      <c r="L734" s="209">
        <v>4241275</v>
      </c>
      <c r="M734" s="206"/>
      <c r="N734" s="206"/>
    </row>
    <row r="735" spans="1:14" ht="15.95" customHeight="1" x14ac:dyDescent="0.15">
      <c r="A735" s="104"/>
      <c r="B735" s="204">
        <v>2018</v>
      </c>
      <c r="C735" s="204" t="s">
        <v>0</v>
      </c>
      <c r="D735" s="155">
        <v>25200100</v>
      </c>
      <c r="E735" s="205">
        <v>2636677</v>
      </c>
      <c r="F735" s="205">
        <v>2446323</v>
      </c>
      <c r="G735" s="205">
        <v>15541954</v>
      </c>
      <c r="H735" s="205">
        <v>339705</v>
      </c>
      <c r="I735" s="205">
        <v>18327982</v>
      </c>
      <c r="J735" s="205">
        <v>569699</v>
      </c>
      <c r="K735" s="205">
        <v>3665742</v>
      </c>
      <c r="L735" s="205">
        <v>4235441</v>
      </c>
      <c r="M735" s="206"/>
      <c r="N735" s="206"/>
    </row>
    <row r="736" spans="1:14" ht="15.95" customHeight="1" x14ac:dyDescent="0.15">
      <c r="A736" s="163"/>
      <c r="B736" s="207"/>
      <c r="C736" s="207" t="s">
        <v>1</v>
      </c>
      <c r="D736" s="208">
        <v>24904370</v>
      </c>
      <c r="E736" s="209">
        <v>2613135</v>
      </c>
      <c r="F736" s="209">
        <v>2303294</v>
      </c>
      <c r="G736" s="209">
        <v>15353636</v>
      </c>
      <c r="H736" s="209">
        <v>214905</v>
      </c>
      <c r="I736" s="209">
        <v>17871835</v>
      </c>
      <c r="J736" s="209">
        <v>623183</v>
      </c>
      <c r="K736" s="209">
        <v>3796217</v>
      </c>
      <c r="L736" s="209">
        <v>4419400</v>
      </c>
      <c r="M736" s="206"/>
      <c r="N736" s="206"/>
    </row>
    <row r="737" spans="1:14" ht="15.95" customHeight="1" x14ac:dyDescent="0.15">
      <c r="A737" s="104"/>
      <c r="B737" s="204"/>
      <c r="C737" s="204" t="s">
        <v>2</v>
      </c>
      <c r="D737" s="155">
        <v>24735022</v>
      </c>
      <c r="E737" s="205">
        <v>3472137</v>
      </c>
      <c r="F737" s="205">
        <v>2319947</v>
      </c>
      <c r="G737" s="205">
        <v>14060611</v>
      </c>
      <c r="H737" s="205">
        <v>286607</v>
      </c>
      <c r="I737" s="205">
        <v>16667165</v>
      </c>
      <c r="J737" s="205">
        <v>714914</v>
      </c>
      <c r="K737" s="205">
        <v>3880806</v>
      </c>
      <c r="L737" s="205">
        <v>4595720</v>
      </c>
      <c r="M737" s="206"/>
      <c r="N737" s="206"/>
    </row>
    <row r="738" spans="1:14" ht="15.95" customHeight="1" x14ac:dyDescent="0.15">
      <c r="A738" s="163"/>
      <c r="B738" s="207"/>
      <c r="C738" s="207" t="s">
        <v>3</v>
      </c>
      <c r="D738" s="208">
        <v>23493282</v>
      </c>
      <c r="E738" s="209">
        <v>3406547</v>
      </c>
      <c r="F738" s="209">
        <v>2132927</v>
      </c>
      <c r="G738" s="209">
        <v>13129822</v>
      </c>
      <c r="H738" s="209">
        <v>418509</v>
      </c>
      <c r="I738" s="209">
        <v>15681258</v>
      </c>
      <c r="J738" s="209">
        <v>463743</v>
      </c>
      <c r="K738" s="209">
        <v>3941734</v>
      </c>
      <c r="L738" s="209">
        <v>4405477</v>
      </c>
      <c r="M738" s="206"/>
      <c r="N738" s="206"/>
    </row>
    <row r="739" spans="1:14" ht="15.95" customHeight="1" x14ac:dyDescent="0.15">
      <c r="A739" s="104"/>
      <c r="B739" s="204">
        <v>2019</v>
      </c>
      <c r="C739" s="204" t="s">
        <v>0</v>
      </c>
      <c r="D739" s="155">
        <v>22988672</v>
      </c>
      <c r="E739" s="205">
        <v>2375212</v>
      </c>
      <c r="F739" s="205">
        <v>2779512</v>
      </c>
      <c r="G739" s="205">
        <v>12981395</v>
      </c>
      <c r="H739" s="205">
        <v>440484</v>
      </c>
      <c r="I739" s="205">
        <v>16201391</v>
      </c>
      <c r="J739" s="205">
        <v>676548</v>
      </c>
      <c r="K739" s="205">
        <v>3735521</v>
      </c>
      <c r="L739" s="205">
        <v>4412069</v>
      </c>
      <c r="M739" s="206"/>
      <c r="N739" s="206"/>
    </row>
    <row r="740" spans="1:14" ht="15.95" customHeight="1" x14ac:dyDescent="0.15">
      <c r="A740" s="103"/>
      <c r="B740" s="210"/>
      <c r="C740" s="210" t="s">
        <v>1</v>
      </c>
      <c r="D740" s="211">
        <v>22822548</v>
      </c>
      <c r="E740" s="212">
        <v>2533600</v>
      </c>
      <c r="F740" s="212">
        <v>2201098</v>
      </c>
      <c r="G740" s="212">
        <v>13260198</v>
      </c>
      <c r="H740" s="212">
        <v>263186</v>
      </c>
      <c r="I740" s="212">
        <v>15724482</v>
      </c>
      <c r="J740" s="212">
        <v>605450</v>
      </c>
      <c r="K740" s="212">
        <v>3959016</v>
      </c>
      <c r="L740" s="212">
        <v>4564466</v>
      </c>
      <c r="M740" s="206"/>
      <c r="N740" s="206"/>
    </row>
    <row r="741" spans="1:14" ht="15.95" customHeight="1" x14ac:dyDescent="0.15">
      <c r="A741" s="104"/>
      <c r="B741" s="204"/>
      <c r="C741" s="204" t="s">
        <v>2</v>
      </c>
      <c r="D741" s="155">
        <v>22569639</v>
      </c>
      <c r="E741" s="205">
        <v>2439246</v>
      </c>
      <c r="F741" s="205">
        <v>2220656</v>
      </c>
      <c r="G741" s="205">
        <v>13067764</v>
      </c>
      <c r="H741" s="205">
        <v>420424</v>
      </c>
      <c r="I741" s="205">
        <v>15708844</v>
      </c>
      <c r="J741" s="205">
        <v>440358</v>
      </c>
      <c r="K741" s="205">
        <v>3981191</v>
      </c>
      <c r="L741" s="205">
        <v>4421549</v>
      </c>
      <c r="M741" s="206"/>
      <c r="N741" s="206"/>
    </row>
    <row r="742" spans="1:14" ht="15.95" customHeight="1" x14ac:dyDescent="0.15">
      <c r="A742" s="103"/>
      <c r="B742" s="210"/>
      <c r="C742" s="210" t="s">
        <v>3</v>
      </c>
      <c r="D742" s="211">
        <v>22340613</v>
      </c>
      <c r="E742" s="212">
        <v>2334966</v>
      </c>
      <c r="F742" s="212">
        <v>2167506</v>
      </c>
      <c r="G742" s="212">
        <v>12928302</v>
      </c>
      <c r="H742" s="212">
        <v>332413</v>
      </c>
      <c r="I742" s="212">
        <v>15428221</v>
      </c>
      <c r="J742" s="212">
        <v>652892</v>
      </c>
      <c r="K742" s="212">
        <v>3924534</v>
      </c>
      <c r="L742" s="212">
        <v>4577426</v>
      </c>
      <c r="M742" s="206"/>
      <c r="N742" s="206"/>
    </row>
    <row r="743" spans="1:14" ht="15.95" customHeight="1" x14ac:dyDescent="0.15">
      <c r="A743" s="104"/>
      <c r="B743" s="204">
        <v>2020</v>
      </c>
      <c r="C743" s="204" t="s">
        <v>0</v>
      </c>
      <c r="D743" s="155">
        <v>21693304</v>
      </c>
      <c r="E743" s="205">
        <v>2020779</v>
      </c>
      <c r="F743" s="205">
        <v>1598461</v>
      </c>
      <c r="G743" s="205">
        <v>12123794</v>
      </c>
      <c r="H743" s="205">
        <v>414423</v>
      </c>
      <c r="I743" s="205">
        <v>14136678</v>
      </c>
      <c r="J743" s="205">
        <v>1509446</v>
      </c>
      <c r="K743" s="205">
        <v>4026401</v>
      </c>
      <c r="L743" s="205">
        <v>5535847</v>
      </c>
      <c r="M743" s="206"/>
      <c r="N743" s="206"/>
    </row>
    <row r="744" spans="1:14" ht="15.95" customHeight="1" x14ac:dyDescent="0.15">
      <c r="A744" s="103"/>
      <c r="B744" s="210"/>
      <c r="C744" s="210" t="s">
        <v>1</v>
      </c>
      <c r="D744" s="211">
        <v>20838407</v>
      </c>
      <c r="E744" s="212">
        <v>1352615</v>
      </c>
      <c r="F744" s="212">
        <v>916206</v>
      </c>
      <c r="G744" s="212">
        <v>8056535</v>
      </c>
      <c r="H744" s="212">
        <v>985940</v>
      </c>
      <c r="I744" s="212">
        <v>9958681</v>
      </c>
      <c r="J744" s="212">
        <v>5308044</v>
      </c>
      <c r="K744" s="212">
        <v>4219067</v>
      </c>
      <c r="L744" s="212">
        <v>9527111</v>
      </c>
      <c r="M744" s="206"/>
      <c r="N744" s="206"/>
    </row>
    <row r="745" spans="1:14" ht="15.95" customHeight="1" x14ac:dyDescent="0.15">
      <c r="A745" s="104"/>
      <c r="B745" s="204"/>
      <c r="C745" s="204" t="s">
        <v>2</v>
      </c>
      <c r="D745" s="155">
        <v>21114881</v>
      </c>
      <c r="E745" s="205">
        <v>1280058</v>
      </c>
      <c r="F745" s="205">
        <v>1697318</v>
      </c>
      <c r="G745" s="205">
        <v>8915965</v>
      </c>
      <c r="H745" s="205">
        <v>3583851</v>
      </c>
      <c r="I745" s="205">
        <v>14197134</v>
      </c>
      <c r="J745" s="205">
        <v>429261</v>
      </c>
      <c r="K745" s="205">
        <v>5208428</v>
      </c>
      <c r="L745" s="205">
        <v>5637689</v>
      </c>
      <c r="M745" s="206"/>
      <c r="N745" s="206"/>
    </row>
    <row r="746" spans="1:14" ht="15.95" customHeight="1" x14ac:dyDescent="0.15">
      <c r="A746" s="103"/>
      <c r="B746" s="210"/>
      <c r="C746" s="210" t="s">
        <v>3</v>
      </c>
      <c r="D746" s="211">
        <v>21572079</v>
      </c>
      <c r="E746" s="212">
        <v>2292978</v>
      </c>
      <c r="F746" s="212">
        <v>1767811</v>
      </c>
      <c r="G746" s="212">
        <v>11712639</v>
      </c>
      <c r="H746" s="212">
        <v>437851</v>
      </c>
      <c r="I746" s="212">
        <v>13918301</v>
      </c>
      <c r="J746" s="212">
        <v>426271</v>
      </c>
      <c r="K746" s="212">
        <v>4934529</v>
      </c>
      <c r="L746" s="212">
        <v>5360800</v>
      </c>
      <c r="M746" s="206"/>
      <c r="N746" s="206"/>
    </row>
    <row r="747" spans="1:14" ht="15.95" customHeight="1" x14ac:dyDescent="0.15">
      <c r="A747" s="104"/>
      <c r="B747" s="204">
        <v>2021</v>
      </c>
      <c r="C747" s="204" t="s">
        <v>0</v>
      </c>
      <c r="D747" s="155">
        <v>21414221</v>
      </c>
      <c r="E747" s="205">
        <v>1956154</v>
      </c>
      <c r="F747" s="205">
        <v>2062510</v>
      </c>
      <c r="G747" s="205">
        <v>11748177</v>
      </c>
      <c r="H747" s="205">
        <v>240059</v>
      </c>
      <c r="I747" s="205">
        <v>14050746</v>
      </c>
      <c r="J747" s="205">
        <v>556550</v>
      </c>
      <c r="K747" s="205">
        <v>4850771</v>
      </c>
      <c r="L747" s="205">
        <v>5407321</v>
      </c>
      <c r="M747" s="206"/>
      <c r="N747" s="206"/>
    </row>
    <row r="748" spans="1:14" ht="15.95" customHeight="1" x14ac:dyDescent="0.15">
      <c r="A748" s="163"/>
      <c r="B748" s="207"/>
      <c r="C748" s="207" t="s">
        <v>1</v>
      </c>
      <c r="D748" s="208">
        <v>21588187</v>
      </c>
      <c r="E748" s="209">
        <v>2205604</v>
      </c>
      <c r="F748" s="209">
        <v>2115130</v>
      </c>
      <c r="G748" s="209">
        <v>11565229</v>
      </c>
      <c r="H748" s="209">
        <v>306408</v>
      </c>
      <c r="I748" s="209">
        <v>13986767</v>
      </c>
      <c r="J748" s="209">
        <v>532165</v>
      </c>
      <c r="K748" s="209">
        <v>4863651</v>
      </c>
      <c r="L748" s="209">
        <v>5395816</v>
      </c>
      <c r="M748" s="206"/>
      <c r="N748" s="206"/>
    </row>
    <row r="749" spans="1:14" ht="15.95" customHeight="1" x14ac:dyDescent="0.15">
      <c r="A749" s="104"/>
      <c r="B749" s="204"/>
      <c r="C749" s="204" t="s">
        <v>2</v>
      </c>
      <c r="D749" s="155">
        <v>21836286</v>
      </c>
      <c r="E749" s="205">
        <v>1863929</v>
      </c>
      <c r="F749" s="205">
        <v>2432995</v>
      </c>
      <c r="G749" s="205">
        <v>11720716</v>
      </c>
      <c r="H749" s="205">
        <v>316214</v>
      </c>
      <c r="I749" s="205">
        <v>14469925</v>
      </c>
      <c r="J749" s="205">
        <v>583645</v>
      </c>
      <c r="K749" s="205">
        <v>4918787</v>
      </c>
      <c r="L749" s="205">
        <v>5502432</v>
      </c>
      <c r="M749" s="206"/>
      <c r="N749" s="206"/>
    </row>
    <row r="750" spans="1:14" ht="15.95" customHeight="1" x14ac:dyDescent="0.15">
      <c r="A750" s="163"/>
      <c r="B750" s="207"/>
      <c r="C750" s="207" t="s">
        <v>3</v>
      </c>
      <c r="D750" s="208">
        <v>22426134</v>
      </c>
      <c r="E750" s="209">
        <v>2258695</v>
      </c>
      <c r="F750" s="209">
        <v>2397900</v>
      </c>
      <c r="G750" s="209">
        <v>11845482</v>
      </c>
      <c r="H750" s="209">
        <v>344064</v>
      </c>
      <c r="I750" s="209">
        <v>14587446</v>
      </c>
      <c r="J750" s="209">
        <v>611377</v>
      </c>
      <c r="K750" s="209">
        <v>4968616</v>
      </c>
      <c r="L750" s="209">
        <v>5579993</v>
      </c>
      <c r="M750" s="206"/>
      <c r="N750" s="206"/>
    </row>
    <row r="751" spans="1:14" ht="15.95" customHeight="1" x14ac:dyDescent="0.15">
      <c r="A751" s="104"/>
      <c r="B751" s="204">
        <v>2022</v>
      </c>
      <c r="C751" s="204" t="s">
        <v>0</v>
      </c>
      <c r="D751" s="155">
        <v>22656564</v>
      </c>
      <c r="E751" s="205">
        <v>2120154</v>
      </c>
      <c r="F751" s="205">
        <v>2420170</v>
      </c>
      <c r="G751" s="205">
        <v>12267387</v>
      </c>
      <c r="H751" s="205">
        <v>423633</v>
      </c>
      <c r="I751" s="205">
        <v>15111190</v>
      </c>
      <c r="J751" s="205">
        <v>510745</v>
      </c>
      <c r="K751" s="205">
        <v>4914475</v>
      </c>
      <c r="L751" s="205">
        <v>5425220</v>
      </c>
      <c r="M751" s="206"/>
      <c r="N751" s="206"/>
    </row>
    <row r="752" spans="1:14" ht="15.95" customHeight="1" x14ac:dyDescent="0.15">
      <c r="A752" s="163"/>
      <c r="B752" s="207"/>
      <c r="C752" s="207" t="s">
        <v>1</v>
      </c>
      <c r="D752" s="208">
        <v>23106953</v>
      </c>
      <c r="E752" s="209">
        <v>2362756</v>
      </c>
      <c r="F752" s="209">
        <v>2479266</v>
      </c>
      <c r="G752" s="209">
        <v>12540180</v>
      </c>
      <c r="H752" s="209">
        <v>327137</v>
      </c>
      <c r="I752" s="209">
        <v>15346583</v>
      </c>
      <c r="J752" s="209">
        <v>636538</v>
      </c>
      <c r="K752" s="209">
        <v>4761076</v>
      </c>
      <c r="L752" s="209">
        <v>5397614</v>
      </c>
      <c r="M752" s="206"/>
      <c r="N752" s="206"/>
    </row>
    <row r="753" spans="1:14" ht="15.95" customHeight="1" x14ac:dyDescent="0.15">
      <c r="A753" s="104"/>
      <c r="B753" s="204"/>
      <c r="C753" s="204" t="s">
        <v>2</v>
      </c>
      <c r="D753" s="155">
        <v>23195706</v>
      </c>
      <c r="E753" s="205">
        <v>2420358</v>
      </c>
      <c r="F753" s="205">
        <v>2430213</v>
      </c>
      <c r="G753" s="205">
        <v>12731720</v>
      </c>
      <c r="H753" s="205">
        <v>349656</v>
      </c>
      <c r="I753" s="205">
        <v>15511589</v>
      </c>
      <c r="J753" s="205">
        <v>483942</v>
      </c>
      <c r="K753" s="205">
        <v>4779817</v>
      </c>
      <c r="L753" s="205">
        <v>5263759</v>
      </c>
      <c r="M753" s="206"/>
      <c r="N753" s="206"/>
    </row>
    <row r="754" spans="1:14" ht="15.95" customHeight="1" x14ac:dyDescent="0.15">
      <c r="A754" s="163"/>
      <c r="B754" s="207"/>
      <c r="C754" s="207" t="s">
        <v>3</v>
      </c>
      <c r="D754" s="208">
        <v>22969809</v>
      </c>
      <c r="E754" s="209">
        <v>2258173</v>
      </c>
      <c r="F754" s="209">
        <v>2223197</v>
      </c>
      <c r="G754" s="209">
        <v>12965793</v>
      </c>
      <c r="H754" s="209">
        <v>203196</v>
      </c>
      <c r="I754" s="209">
        <v>15392186</v>
      </c>
      <c r="J754" s="209">
        <v>546116</v>
      </c>
      <c r="K754" s="209">
        <v>4773334</v>
      </c>
      <c r="L754" s="209">
        <v>5319450</v>
      </c>
      <c r="M754" s="206"/>
      <c r="N754" s="206"/>
    </row>
    <row r="755" spans="1:14" ht="15.95" customHeight="1" x14ac:dyDescent="0.15">
      <c r="A755" s="107"/>
      <c r="B755" s="219">
        <v>2023</v>
      </c>
      <c r="C755" s="219" t="s">
        <v>0</v>
      </c>
      <c r="D755" s="220">
        <v>23206537</v>
      </c>
      <c r="E755" s="205">
        <v>2121785</v>
      </c>
      <c r="F755" s="205">
        <v>2525616</v>
      </c>
      <c r="G755" s="205">
        <v>12776162</v>
      </c>
      <c r="H755" s="205">
        <v>242015</v>
      </c>
      <c r="I755" s="205">
        <v>15543793</v>
      </c>
      <c r="J755" s="205">
        <v>732204</v>
      </c>
      <c r="K755" s="205">
        <v>4808755</v>
      </c>
      <c r="L755" s="205">
        <v>5540959</v>
      </c>
      <c r="M755" s="206"/>
      <c r="N755" s="206"/>
    </row>
    <row r="756" spans="1:14" ht="15.95" customHeight="1" x14ac:dyDescent="0.15">
      <c r="A756" s="223"/>
      <c r="B756" s="224"/>
      <c r="C756" s="224" t="s">
        <v>1</v>
      </c>
      <c r="D756" s="225">
        <v>23369372</v>
      </c>
      <c r="E756" s="209">
        <v>1927903</v>
      </c>
      <c r="F756" s="209">
        <v>2260015</v>
      </c>
      <c r="G756" s="209">
        <v>13113585</v>
      </c>
      <c r="H756" s="209">
        <v>217068</v>
      </c>
      <c r="I756" s="209">
        <v>15590668</v>
      </c>
      <c r="J756" s="209">
        <v>726252</v>
      </c>
      <c r="K756" s="209">
        <v>5124549</v>
      </c>
      <c r="L756" s="209">
        <v>5850801</v>
      </c>
      <c r="M756" s="206"/>
      <c r="N756" s="206"/>
    </row>
    <row r="757" spans="1:14" ht="15.95" customHeight="1" x14ac:dyDescent="0.15">
      <c r="A757" s="109"/>
      <c r="B757" s="213"/>
      <c r="C757" s="213" t="s">
        <v>2</v>
      </c>
      <c r="D757" s="214">
        <v>23977296</v>
      </c>
      <c r="E757" s="215">
        <v>2197533</v>
      </c>
      <c r="F757" s="215">
        <v>2557663</v>
      </c>
      <c r="G757" s="215">
        <v>13125872</v>
      </c>
      <c r="H757" s="215">
        <v>311781</v>
      </c>
      <c r="I757" s="215">
        <v>15995316</v>
      </c>
      <c r="J757" s="215">
        <v>453844</v>
      </c>
      <c r="K757" s="215">
        <v>5330603</v>
      </c>
      <c r="L757" s="215">
        <v>5784447</v>
      </c>
      <c r="M757" s="206"/>
      <c r="N757" s="206"/>
    </row>
    <row r="758" spans="1:14" ht="15.95" customHeight="1" x14ac:dyDescent="0.15">
      <c r="A758" s="104"/>
      <c r="B758" s="204"/>
      <c r="C758" s="204"/>
      <c r="D758" s="155"/>
      <c r="E758" s="39"/>
      <c r="F758" s="39"/>
      <c r="G758" s="39"/>
      <c r="H758" s="39"/>
      <c r="I758" s="39"/>
      <c r="J758" s="39"/>
      <c r="K758" s="39"/>
      <c r="L758" s="39"/>
      <c r="M758" s="206"/>
      <c r="N758" s="206"/>
    </row>
    <row r="759" spans="1:14" ht="15.95" customHeight="1" x14ac:dyDescent="0.15">
      <c r="A759" s="227" t="s">
        <v>152</v>
      </c>
      <c r="B759" s="227"/>
      <c r="C759" s="227"/>
      <c r="D759" s="227"/>
      <c r="E759" s="227"/>
      <c r="F759" s="227"/>
      <c r="G759" s="227"/>
      <c r="H759" s="19"/>
      <c r="I759" s="16"/>
      <c r="J759" s="16"/>
      <c r="K759" s="16"/>
      <c r="L759" s="16"/>
      <c r="M759" s="206"/>
    </row>
    <row r="760" spans="1:14" ht="15.95" customHeight="1" x14ac:dyDescent="0.15">
      <c r="A760" s="227" t="s">
        <v>19</v>
      </c>
      <c r="B760" s="227"/>
      <c r="C760" s="227"/>
      <c r="D760" s="227"/>
      <c r="E760" s="227"/>
      <c r="F760" s="227"/>
      <c r="G760" s="227"/>
      <c r="H760" s="227"/>
      <c r="I760" s="227"/>
      <c r="J760" s="227"/>
      <c r="K760" s="227"/>
      <c r="L760" s="227"/>
      <c r="M760" s="206"/>
    </row>
    <row r="761" spans="1:14" ht="15.95" customHeight="1" x14ac:dyDescent="0.15">
      <c r="A761" s="228" t="s">
        <v>20</v>
      </c>
      <c r="B761" s="229"/>
      <c r="C761" s="229"/>
      <c r="D761" s="229"/>
      <c r="E761" s="229"/>
      <c r="F761" s="229"/>
      <c r="G761" s="229"/>
      <c r="H761" s="229"/>
      <c r="I761" s="229"/>
      <c r="J761" s="229"/>
      <c r="K761" s="229"/>
      <c r="L761" s="229"/>
      <c r="M761" s="206"/>
    </row>
    <row r="762" spans="1:14" ht="15.95" customHeight="1" x14ac:dyDescent="0.15">
      <c r="A762" s="15" t="s">
        <v>42</v>
      </c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206"/>
    </row>
    <row r="763" spans="1:14" ht="15.95" customHeight="1" x14ac:dyDescent="0.15">
      <c r="A763" s="15" t="s">
        <v>100</v>
      </c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206"/>
    </row>
    <row r="764" spans="1:14" ht="15.95" customHeight="1" x14ac:dyDescent="0.15">
      <c r="A764" s="15" t="s">
        <v>44</v>
      </c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206"/>
    </row>
    <row r="765" spans="1:14" ht="15.95" customHeight="1" x14ac:dyDescent="0.15">
      <c r="A765" s="15" t="s">
        <v>45</v>
      </c>
      <c r="B765" s="17"/>
      <c r="C765" s="18"/>
      <c r="D765" s="18"/>
      <c r="E765" s="16"/>
      <c r="F765" s="16"/>
      <c r="G765" s="16"/>
      <c r="H765" s="19"/>
      <c r="I765" s="16"/>
      <c r="J765" s="16"/>
      <c r="K765" s="16"/>
      <c r="L765" s="16"/>
      <c r="M765" s="206"/>
    </row>
    <row r="766" spans="1:14" ht="15.95" customHeight="1" x14ac:dyDescent="0.15">
      <c r="A766" s="15" t="s">
        <v>46</v>
      </c>
      <c r="B766" s="17"/>
      <c r="C766" s="18"/>
      <c r="D766" s="18"/>
      <c r="E766" s="16"/>
      <c r="F766" s="16"/>
      <c r="G766" s="16"/>
      <c r="H766" s="19"/>
      <c r="I766" s="16"/>
      <c r="J766" s="16"/>
      <c r="K766" s="16"/>
      <c r="L766" s="16"/>
      <c r="M766" s="206"/>
    </row>
    <row r="767" spans="1:14" ht="15.95" customHeight="1" x14ac:dyDescent="0.15">
      <c r="A767" s="15" t="s">
        <v>47</v>
      </c>
      <c r="B767" s="17"/>
      <c r="C767" s="18"/>
      <c r="D767" s="18"/>
      <c r="E767" s="16"/>
      <c r="F767" s="16"/>
      <c r="G767" s="16"/>
      <c r="H767" s="19"/>
      <c r="I767" s="16"/>
      <c r="J767" s="16"/>
      <c r="K767" s="16"/>
      <c r="L767" s="16"/>
      <c r="M767" s="206"/>
    </row>
    <row r="768" spans="1:14" ht="15.95" customHeight="1" x14ac:dyDescent="0.15">
      <c r="A768" s="20" t="s">
        <v>101</v>
      </c>
      <c r="B768" s="17"/>
      <c r="C768" s="18"/>
      <c r="D768" s="18"/>
      <c r="E768" s="16"/>
      <c r="F768" s="16"/>
      <c r="G768" s="16"/>
      <c r="H768" s="19"/>
      <c r="I768" s="16"/>
      <c r="J768" s="16"/>
      <c r="K768" s="16"/>
      <c r="L768" s="16"/>
      <c r="M768" s="206"/>
    </row>
  </sheetData>
  <mergeCells count="24">
    <mergeCell ref="J13:L13"/>
    <mergeCell ref="F14:F15"/>
    <mergeCell ref="G14:G15"/>
    <mergeCell ref="K11:L11"/>
    <mergeCell ref="A3:L3"/>
    <mergeCell ref="A4:L5"/>
    <mergeCell ref="A9:L9"/>
    <mergeCell ref="A10:L10"/>
    <mergeCell ref="A1:L2"/>
    <mergeCell ref="A760:L760"/>
    <mergeCell ref="A761:L761"/>
    <mergeCell ref="H14:H15"/>
    <mergeCell ref="I14:I15"/>
    <mergeCell ref="J14:J15"/>
    <mergeCell ref="K14:K15"/>
    <mergeCell ref="L14:L15"/>
    <mergeCell ref="A759:G759"/>
    <mergeCell ref="K12:L12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87"/>
  <sheetViews>
    <sheetView showGridLines="0" zoomScaleNormal="100" workbookViewId="0">
      <selection activeCell="D22" sqref="D22"/>
    </sheetView>
  </sheetViews>
  <sheetFormatPr baseColWidth="10" defaultColWidth="11.42578125" defaultRowHeight="10.5" x14ac:dyDescent="0.15"/>
  <cols>
    <col min="1" max="1" width="25.7109375" style="22" customWidth="1"/>
    <col min="2" max="2" width="7.7109375" style="22" customWidth="1"/>
    <col min="3" max="4" width="13.140625" style="22" customWidth="1"/>
    <col min="5" max="12" width="12.7109375" style="22" customWidth="1"/>
    <col min="13" max="16384" width="11.42578125" style="22"/>
  </cols>
  <sheetData>
    <row r="1" spans="1:14" x14ac:dyDescent="0.1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4" ht="51.7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4" ht="15.7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4" ht="13.5" customHeight="1" x14ac:dyDescent="0.15">
      <c r="A4" s="243" t="s">
        <v>28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4" ht="13.5" customHeight="1" x14ac:dyDescent="0.15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4" ht="13.5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4" ht="18" customHeight="1" x14ac:dyDescent="0.2">
      <c r="A7" s="121" t="s">
        <v>31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4" ht="13.5" customHeight="1" x14ac:dyDescent="0.2">
      <c r="A8" s="121" t="s">
        <v>61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4" ht="13.5" customHeight="1" x14ac:dyDescent="0.2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1:14" ht="13.5" customHeight="1" x14ac:dyDescent="0.2">
      <c r="A10" s="246" t="s">
        <v>30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4" ht="13.5" customHeight="1" x14ac:dyDescent="0.2">
      <c r="A11" s="122" t="s">
        <v>195</v>
      </c>
      <c r="B11" s="114"/>
      <c r="C11" s="114"/>
      <c r="D11" s="114"/>
      <c r="E11" s="115"/>
      <c r="F11" s="115"/>
      <c r="G11" s="115"/>
      <c r="H11" s="116"/>
      <c r="I11" s="115"/>
      <c r="J11" s="115"/>
      <c r="K11" s="241"/>
      <c r="L11" s="241"/>
    </row>
    <row r="12" spans="1:14" ht="18" customHeight="1" thickBot="1" x14ac:dyDescent="0.25">
      <c r="A12" s="194"/>
      <c r="B12" s="195"/>
      <c r="C12" s="195"/>
      <c r="D12" s="195"/>
      <c r="E12" s="196"/>
      <c r="F12" s="196"/>
      <c r="G12" s="196"/>
      <c r="H12" s="197"/>
      <c r="I12" s="196"/>
      <c r="J12" s="196"/>
      <c r="K12" s="235" t="s">
        <v>4</v>
      </c>
      <c r="L12" s="235"/>
    </row>
    <row r="13" spans="1:14" ht="18" customHeight="1" thickBot="1" x14ac:dyDescent="0.25">
      <c r="A13" s="236" t="s">
        <v>21</v>
      </c>
      <c r="B13" s="236" t="s">
        <v>22</v>
      </c>
      <c r="C13" s="236" t="s">
        <v>23</v>
      </c>
      <c r="D13" s="236" t="s">
        <v>27</v>
      </c>
      <c r="E13" s="232" t="s">
        <v>5</v>
      </c>
      <c r="F13" s="239" t="s">
        <v>6</v>
      </c>
      <c r="G13" s="239"/>
      <c r="H13" s="239"/>
      <c r="I13" s="239"/>
      <c r="J13" s="240" t="s">
        <v>7</v>
      </c>
      <c r="K13" s="240"/>
      <c r="L13" s="240"/>
    </row>
    <row r="14" spans="1:14" ht="18" customHeight="1" x14ac:dyDescent="0.15">
      <c r="A14" s="237"/>
      <c r="B14" s="237"/>
      <c r="C14" s="237"/>
      <c r="D14" s="237"/>
      <c r="E14" s="234"/>
      <c r="F14" s="232" t="s">
        <v>8</v>
      </c>
      <c r="G14" s="232" t="s">
        <v>9</v>
      </c>
      <c r="H14" s="230" t="s">
        <v>10</v>
      </c>
      <c r="I14" s="232" t="s">
        <v>11</v>
      </c>
      <c r="J14" s="234" t="s">
        <v>12</v>
      </c>
      <c r="K14" s="234" t="s">
        <v>13</v>
      </c>
      <c r="L14" s="234" t="s">
        <v>14</v>
      </c>
    </row>
    <row r="15" spans="1:14" ht="18" customHeight="1" thickBot="1" x14ac:dyDescent="0.2">
      <c r="A15" s="238"/>
      <c r="B15" s="238"/>
      <c r="C15" s="238"/>
      <c r="D15" s="238"/>
      <c r="E15" s="233"/>
      <c r="F15" s="233"/>
      <c r="G15" s="233"/>
      <c r="H15" s="231"/>
      <c r="I15" s="233"/>
      <c r="J15" s="233"/>
      <c r="K15" s="233"/>
      <c r="L15" s="233"/>
    </row>
    <row r="16" spans="1:14" ht="15.95" customHeight="1" x14ac:dyDescent="0.15">
      <c r="A16" s="203" t="s">
        <v>170</v>
      </c>
      <c r="B16" s="204">
        <v>2000</v>
      </c>
      <c r="C16" s="204" t="s">
        <v>0</v>
      </c>
      <c r="D16" s="155">
        <v>3617974</v>
      </c>
      <c r="E16" s="205">
        <v>403771</v>
      </c>
      <c r="F16" s="205">
        <v>248130</v>
      </c>
      <c r="G16" s="205">
        <v>1321650</v>
      </c>
      <c r="H16" s="205">
        <v>70329</v>
      </c>
      <c r="I16" s="205">
        <v>1640109</v>
      </c>
      <c r="J16" s="205">
        <v>176122</v>
      </c>
      <c r="K16" s="205">
        <v>1397972</v>
      </c>
      <c r="L16" s="205">
        <v>1574094</v>
      </c>
      <c r="M16" s="206"/>
      <c r="N16" s="206"/>
    </row>
    <row r="17" spans="1:14" ht="15.95" customHeight="1" x14ac:dyDescent="0.15">
      <c r="A17" s="163"/>
      <c r="B17" s="207"/>
      <c r="C17" s="207" t="s">
        <v>1</v>
      </c>
      <c r="D17" s="208">
        <v>3650338</v>
      </c>
      <c r="E17" s="209">
        <v>491037</v>
      </c>
      <c r="F17" s="209">
        <v>261441</v>
      </c>
      <c r="G17" s="209">
        <v>1175743</v>
      </c>
      <c r="H17" s="209">
        <v>132957</v>
      </c>
      <c r="I17" s="209">
        <v>1570141</v>
      </c>
      <c r="J17" s="209">
        <v>239570</v>
      </c>
      <c r="K17" s="209">
        <v>1349590</v>
      </c>
      <c r="L17" s="209">
        <v>1589160</v>
      </c>
      <c r="M17" s="206"/>
      <c r="N17" s="206"/>
    </row>
    <row r="18" spans="1:14" ht="15.95" customHeight="1" x14ac:dyDescent="0.15">
      <c r="A18" s="104"/>
      <c r="B18" s="204"/>
      <c r="C18" s="204" t="s">
        <v>2</v>
      </c>
      <c r="D18" s="155">
        <v>3775217</v>
      </c>
      <c r="E18" s="205">
        <v>534348</v>
      </c>
      <c r="F18" s="205">
        <v>558742</v>
      </c>
      <c r="G18" s="205">
        <v>1181088</v>
      </c>
      <c r="H18" s="205">
        <v>64700</v>
      </c>
      <c r="I18" s="205">
        <v>1804530</v>
      </c>
      <c r="J18" s="205">
        <v>141899</v>
      </c>
      <c r="K18" s="205">
        <v>1294440</v>
      </c>
      <c r="L18" s="205">
        <v>1436339</v>
      </c>
      <c r="M18" s="206"/>
      <c r="N18" s="206"/>
    </row>
    <row r="19" spans="1:14" ht="15.95" customHeight="1" x14ac:dyDescent="0.15">
      <c r="A19" s="163"/>
      <c r="B19" s="207"/>
      <c r="C19" s="207" t="s">
        <v>3</v>
      </c>
      <c r="D19" s="208">
        <v>3652848</v>
      </c>
      <c r="E19" s="209">
        <v>537628</v>
      </c>
      <c r="F19" s="209">
        <v>293045</v>
      </c>
      <c r="G19" s="209">
        <v>1396553</v>
      </c>
      <c r="H19" s="209">
        <v>25526</v>
      </c>
      <c r="I19" s="209">
        <v>1715124</v>
      </c>
      <c r="J19" s="209">
        <v>169283</v>
      </c>
      <c r="K19" s="209">
        <v>1230813</v>
      </c>
      <c r="L19" s="209">
        <v>1400096</v>
      </c>
      <c r="M19" s="206"/>
      <c r="N19" s="206"/>
    </row>
    <row r="20" spans="1:14" ht="15.95" customHeight="1" x14ac:dyDescent="0.15">
      <c r="A20" s="104"/>
      <c r="B20" s="204">
        <v>2001</v>
      </c>
      <c r="C20" s="204" t="s">
        <v>0</v>
      </c>
      <c r="D20" s="155">
        <v>3569719</v>
      </c>
      <c r="E20" s="205">
        <v>540805</v>
      </c>
      <c r="F20" s="205">
        <v>368515</v>
      </c>
      <c r="G20" s="205">
        <v>1317849</v>
      </c>
      <c r="H20" s="205">
        <v>109002</v>
      </c>
      <c r="I20" s="205">
        <v>1795366</v>
      </c>
      <c r="J20" s="205">
        <v>61010</v>
      </c>
      <c r="K20" s="205">
        <v>1172538</v>
      </c>
      <c r="L20" s="205">
        <v>1233548</v>
      </c>
      <c r="M20" s="206"/>
      <c r="N20" s="206"/>
    </row>
    <row r="21" spans="1:14" ht="15.95" customHeight="1" x14ac:dyDescent="0.15">
      <c r="A21" s="163"/>
      <c r="B21" s="207"/>
      <c r="C21" s="207" t="s">
        <v>1</v>
      </c>
      <c r="D21" s="208">
        <v>3464896</v>
      </c>
      <c r="E21" s="209">
        <v>726654</v>
      </c>
      <c r="F21" s="209">
        <v>294855</v>
      </c>
      <c r="G21" s="209">
        <v>1201122</v>
      </c>
      <c r="H21" s="209">
        <v>20374</v>
      </c>
      <c r="I21" s="209">
        <v>1516351</v>
      </c>
      <c r="J21" s="209">
        <v>135294</v>
      </c>
      <c r="K21" s="209">
        <v>1086597</v>
      </c>
      <c r="L21" s="209">
        <v>1221891</v>
      </c>
      <c r="M21" s="206"/>
      <c r="N21" s="206"/>
    </row>
    <row r="22" spans="1:14" ht="15.95" customHeight="1" x14ac:dyDescent="0.15">
      <c r="A22" s="104"/>
      <c r="B22" s="204"/>
      <c r="C22" s="204" t="s">
        <v>2</v>
      </c>
      <c r="D22" s="155">
        <v>3362207</v>
      </c>
      <c r="E22" s="205">
        <v>480304</v>
      </c>
      <c r="F22" s="205">
        <v>385843</v>
      </c>
      <c r="G22" s="205">
        <v>1212944</v>
      </c>
      <c r="H22" s="205">
        <v>67808</v>
      </c>
      <c r="I22" s="205">
        <v>1666595</v>
      </c>
      <c r="J22" s="205">
        <v>136013</v>
      </c>
      <c r="K22" s="205">
        <v>1079295</v>
      </c>
      <c r="L22" s="205">
        <v>1215308</v>
      </c>
      <c r="M22" s="206"/>
      <c r="N22" s="206"/>
    </row>
    <row r="23" spans="1:14" ht="15.95" customHeight="1" x14ac:dyDescent="0.15">
      <c r="A23" s="163"/>
      <c r="B23" s="207"/>
      <c r="C23" s="207" t="s">
        <v>3</v>
      </c>
      <c r="D23" s="208">
        <v>3544007</v>
      </c>
      <c r="E23" s="209">
        <v>671124</v>
      </c>
      <c r="F23" s="209">
        <v>420143</v>
      </c>
      <c r="G23" s="209">
        <v>1254427</v>
      </c>
      <c r="H23" s="209">
        <v>51098</v>
      </c>
      <c r="I23" s="209">
        <v>1725668</v>
      </c>
      <c r="J23" s="209">
        <v>90449</v>
      </c>
      <c r="K23" s="209">
        <v>1056766</v>
      </c>
      <c r="L23" s="209">
        <v>1147215</v>
      </c>
      <c r="M23" s="206"/>
      <c r="N23" s="206"/>
    </row>
    <row r="24" spans="1:14" ht="15.95" customHeight="1" x14ac:dyDescent="0.15">
      <c r="A24" s="104"/>
      <c r="B24" s="204">
        <v>2002</v>
      </c>
      <c r="C24" s="204" t="s">
        <v>0</v>
      </c>
      <c r="D24" s="155">
        <v>3630852</v>
      </c>
      <c r="E24" s="205">
        <v>505642</v>
      </c>
      <c r="F24" s="205">
        <v>608873</v>
      </c>
      <c r="G24" s="205">
        <v>1325123</v>
      </c>
      <c r="H24" s="205">
        <v>45949</v>
      </c>
      <c r="I24" s="205">
        <v>1979945</v>
      </c>
      <c r="J24" s="205">
        <v>127904</v>
      </c>
      <c r="K24" s="205">
        <v>1017361</v>
      </c>
      <c r="L24" s="205">
        <v>1145265</v>
      </c>
      <c r="M24" s="206"/>
      <c r="N24" s="206"/>
    </row>
    <row r="25" spans="1:14" ht="15.95" customHeight="1" x14ac:dyDescent="0.15">
      <c r="A25" s="163"/>
      <c r="B25" s="207"/>
      <c r="C25" s="207" t="s">
        <v>1</v>
      </c>
      <c r="D25" s="208">
        <v>4227254</v>
      </c>
      <c r="E25" s="209">
        <v>660598</v>
      </c>
      <c r="F25" s="209">
        <v>634932</v>
      </c>
      <c r="G25" s="209">
        <v>1746513</v>
      </c>
      <c r="H25" s="209">
        <v>47017</v>
      </c>
      <c r="I25" s="209">
        <v>2428462</v>
      </c>
      <c r="J25" s="209">
        <v>134816</v>
      </c>
      <c r="K25" s="209">
        <v>1003378</v>
      </c>
      <c r="L25" s="209">
        <v>1138194</v>
      </c>
      <c r="M25" s="206"/>
      <c r="N25" s="206"/>
    </row>
    <row r="26" spans="1:14" ht="15.95" customHeight="1" x14ac:dyDescent="0.15">
      <c r="A26" s="104"/>
      <c r="B26" s="204"/>
      <c r="C26" s="204" t="s">
        <v>2</v>
      </c>
      <c r="D26" s="155">
        <v>4533613</v>
      </c>
      <c r="E26" s="205">
        <v>884467</v>
      </c>
      <c r="F26" s="205">
        <v>910386</v>
      </c>
      <c r="G26" s="205">
        <v>1691643</v>
      </c>
      <c r="H26" s="205">
        <v>44316</v>
      </c>
      <c r="I26" s="205">
        <v>2646345</v>
      </c>
      <c r="J26" s="205">
        <v>66896</v>
      </c>
      <c r="K26" s="205">
        <v>935905</v>
      </c>
      <c r="L26" s="205">
        <v>1002801</v>
      </c>
      <c r="M26" s="206"/>
      <c r="N26" s="206"/>
    </row>
    <row r="27" spans="1:14" ht="15.95" customHeight="1" x14ac:dyDescent="0.15">
      <c r="A27" s="163"/>
      <c r="B27" s="207"/>
      <c r="C27" s="207" t="s">
        <v>3</v>
      </c>
      <c r="D27" s="208">
        <v>4665275</v>
      </c>
      <c r="E27" s="209">
        <v>973061</v>
      </c>
      <c r="F27" s="209">
        <v>927069</v>
      </c>
      <c r="G27" s="209">
        <v>1757948</v>
      </c>
      <c r="H27" s="209">
        <v>48688</v>
      </c>
      <c r="I27" s="209">
        <v>2733705</v>
      </c>
      <c r="J27" s="209">
        <v>101998</v>
      </c>
      <c r="K27" s="209">
        <v>856511</v>
      </c>
      <c r="L27" s="209">
        <v>958509</v>
      </c>
      <c r="M27" s="206"/>
      <c r="N27" s="206"/>
    </row>
    <row r="28" spans="1:14" ht="15.95" customHeight="1" x14ac:dyDescent="0.15">
      <c r="A28" s="104"/>
      <c r="B28" s="204">
        <v>2003</v>
      </c>
      <c r="C28" s="204" t="s">
        <v>0</v>
      </c>
      <c r="D28" s="155">
        <v>4381261</v>
      </c>
      <c r="E28" s="205">
        <v>735457</v>
      </c>
      <c r="F28" s="205">
        <v>640309</v>
      </c>
      <c r="G28" s="205">
        <v>2061484</v>
      </c>
      <c r="H28" s="205">
        <v>20893</v>
      </c>
      <c r="I28" s="205">
        <v>2722686</v>
      </c>
      <c r="J28" s="205">
        <v>54194</v>
      </c>
      <c r="K28" s="205">
        <v>868924</v>
      </c>
      <c r="L28" s="205">
        <v>923118</v>
      </c>
      <c r="M28" s="206"/>
      <c r="N28" s="206"/>
    </row>
    <row r="29" spans="1:14" ht="15.95" customHeight="1" x14ac:dyDescent="0.15">
      <c r="A29" s="163"/>
      <c r="B29" s="207"/>
      <c r="C29" s="207" t="s">
        <v>1</v>
      </c>
      <c r="D29" s="208">
        <v>4467707</v>
      </c>
      <c r="E29" s="209">
        <v>838663</v>
      </c>
      <c r="F29" s="209">
        <v>548758</v>
      </c>
      <c r="G29" s="209">
        <v>2082277</v>
      </c>
      <c r="H29" s="209">
        <v>50586</v>
      </c>
      <c r="I29" s="209">
        <v>2681621</v>
      </c>
      <c r="J29" s="209">
        <v>136690</v>
      </c>
      <c r="K29" s="209">
        <v>810733</v>
      </c>
      <c r="L29" s="209">
        <v>947423</v>
      </c>
      <c r="M29" s="206"/>
      <c r="N29" s="206"/>
    </row>
    <row r="30" spans="1:14" ht="15.95" customHeight="1" x14ac:dyDescent="0.15">
      <c r="A30" s="104"/>
      <c r="B30" s="204"/>
      <c r="C30" s="204" t="s">
        <v>2</v>
      </c>
      <c r="D30" s="155">
        <v>4907098</v>
      </c>
      <c r="E30" s="205">
        <v>800782</v>
      </c>
      <c r="F30" s="205">
        <v>1020390</v>
      </c>
      <c r="G30" s="205">
        <v>2072183</v>
      </c>
      <c r="H30" s="205">
        <v>62587</v>
      </c>
      <c r="I30" s="205">
        <v>3155160</v>
      </c>
      <c r="J30" s="205">
        <v>122447</v>
      </c>
      <c r="K30" s="205">
        <v>828709</v>
      </c>
      <c r="L30" s="205">
        <v>951156</v>
      </c>
      <c r="M30" s="206"/>
      <c r="N30" s="206"/>
    </row>
    <row r="31" spans="1:14" ht="15.95" customHeight="1" x14ac:dyDescent="0.15">
      <c r="A31" s="163"/>
      <c r="B31" s="207"/>
      <c r="C31" s="207" t="s">
        <v>3</v>
      </c>
      <c r="D31" s="208">
        <v>5186256</v>
      </c>
      <c r="E31" s="209">
        <v>927985</v>
      </c>
      <c r="F31" s="209">
        <v>931395</v>
      </c>
      <c r="G31" s="209">
        <v>2396397</v>
      </c>
      <c r="H31" s="209">
        <v>76999</v>
      </c>
      <c r="I31" s="209">
        <v>3404791</v>
      </c>
      <c r="J31" s="209">
        <v>79450</v>
      </c>
      <c r="K31" s="209">
        <v>774030</v>
      </c>
      <c r="L31" s="209">
        <v>853480</v>
      </c>
      <c r="M31" s="206"/>
      <c r="N31" s="206"/>
    </row>
    <row r="32" spans="1:14" ht="15.95" customHeight="1" x14ac:dyDescent="0.15">
      <c r="A32" s="104"/>
      <c r="B32" s="204">
        <v>2004</v>
      </c>
      <c r="C32" s="204" t="s">
        <v>0</v>
      </c>
      <c r="D32" s="155">
        <v>5128633</v>
      </c>
      <c r="E32" s="205">
        <v>1059413</v>
      </c>
      <c r="F32" s="205">
        <v>813966</v>
      </c>
      <c r="G32" s="205">
        <v>2425546</v>
      </c>
      <c r="H32" s="205">
        <v>33994</v>
      </c>
      <c r="I32" s="205">
        <v>3273506</v>
      </c>
      <c r="J32" s="205">
        <v>75397</v>
      </c>
      <c r="K32" s="205">
        <v>720317</v>
      </c>
      <c r="L32" s="205">
        <v>795714</v>
      </c>
      <c r="M32" s="206"/>
      <c r="N32" s="206"/>
    </row>
    <row r="33" spans="1:14" ht="15.95" customHeight="1" x14ac:dyDescent="0.15">
      <c r="A33" s="163"/>
      <c r="B33" s="207"/>
      <c r="C33" s="207" t="s">
        <v>1</v>
      </c>
      <c r="D33" s="208">
        <v>5526489</v>
      </c>
      <c r="E33" s="209">
        <v>838779</v>
      </c>
      <c r="F33" s="209">
        <v>1148026</v>
      </c>
      <c r="G33" s="209">
        <v>2688531</v>
      </c>
      <c r="H33" s="209">
        <v>22321</v>
      </c>
      <c r="I33" s="209">
        <v>3858878</v>
      </c>
      <c r="J33" s="209">
        <v>144608</v>
      </c>
      <c r="K33" s="209">
        <v>684224</v>
      </c>
      <c r="L33" s="209">
        <v>828832</v>
      </c>
      <c r="M33" s="206"/>
      <c r="N33" s="206"/>
    </row>
    <row r="34" spans="1:14" ht="15.95" customHeight="1" x14ac:dyDescent="0.15">
      <c r="A34" s="104"/>
      <c r="B34" s="204"/>
      <c r="C34" s="204" t="s">
        <v>2</v>
      </c>
      <c r="D34" s="155">
        <v>6069081</v>
      </c>
      <c r="E34" s="205">
        <v>894936</v>
      </c>
      <c r="F34" s="205">
        <v>1268317</v>
      </c>
      <c r="G34" s="205">
        <v>2994900</v>
      </c>
      <c r="H34" s="205">
        <v>60143</v>
      </c>
      <c r="I34" s="205">
        <v>4323360</v>
      </c>
      <c r="J34" s="205">
        <v>144322</v>
      </c>
      <c r="K34" s="205">
        <v>706463</v>
      </c>
      <c r="L34" s="205">
        <v>850785</v>
      </c>
      <c r="M34" s="206"/>
      <c r="N34" s="206"/>
    </row>
    <row r="35" spans="1:14" ht="15.95" customHeight="1" x14ac:dyDescent="0.15">
      <c r="A35" s="163"/>
      <c r="B35" s="207"/>
      <c r="C35" s="207" t="s">
        <v>3</v>
      </c>
      <c r="D35" s="208">
        <v>6084507</v>
      </c>
      <c r="E35" s="209">
        <v>1163143</v>
      </c>
      <c r="F35" s="209">
        <v>762634</v>
      </c>
      <c r="G35" s="209">
        <v>3354193</v>
      </c>
      <c r="H35" s="209">
        <v>75151</v>
      </c>
      <c r="I35" s="209">
        <v>4191978</v>
      </c>
      <c r="J35" s="209">
        <v>74022</v>
      </c>
      <c r="K35" s="209">
        <v>655364</v>
      </c>
      <c r="L35" s="209">
        <v>729386</v>
      </c>
      <c r="M35" s="206"/>
      <c r="N35" s="206"/>
    </row>
    <row r="36" spans="1:14" ht="15.95" customHeight="1" x14ac:dyDescent="0.15">
      <c r="A36" s="104"/>
      <c r="B36" s="204">
        <v>2005</v>
      </c>
      <c r="C36" s="204" t="s">
        <v>0</v>
      </c>
      <c r="D36" s="155">
        <v>5940336</v>
      </c>
      <c r="E36" s="205">
        <v>963378</v>
      </c>
      <c r="F36" s="205">
        <v>889016</v>
      </c>
      <c r="G36" s="205">
        <v>3350875</v>
      </c>
      <c r="H36" s="205">
        <v>57200</v>
      </c>
      <c r="I36" s="205">
        <v>4297091</v>
      </c>
      <c r="J36" s="205">
        <v>84312</v>
      </c>
      <c r="K36" s="205">
        <v>595555</v>
      </c>
      <c r="L36" s="205">
        <v>679867</v>
      </c>
      <c r="M36" s="206"/>
      <c r="N36" s="206"/>
    </row>
    <row r="37" spans="1:14" ht="15.95" customHeight="1" x14ac:dyDescent="0.15">
      <c r="A37" s="163"/>
      <c r="B37" s="207"/>
      <c r="C37" s="207" t="s">
        <v>1</v>
      </c>
      <c r="D37" s="208">
        <v>6164341</v>
      </c>
      <c r="E37" s="209">
        <v>879171</v>
      </c>
      <c r="F37" s="209">
        <v>1029865</v>
      </c>
      <c r="G37" s="209">
        <v>3513556</v>
      </c>
      <c r="H37" s="209">
        <v>37455</v>
      </c>
      <c r="I37" s="209">
        <v>4580876</v>
      </c>
      <c r="J37" s="209">
        <v>104781</v>
      </c>
      <c r="K37" s="209">
        <v>599513</v>
      </c>
      <c r="L37" s="209">
        <v>704294</v>
      </c>
      <c r="M37" s="206"/>
      <c r="N37" s="206"/>
    </row>
    <row r="38" spans="1:14" ht="15.95" customHeight="1" x14ac:dyDescent="0.15">
      <c r="A38" s="104"/>
      <c r="B38" s="204"/>
      <c r="C38" s="204" t="s">
        <v>2</v>
      </c>
      <c r="D38" s="155">
        <v>6505703</v>
      </c>
      <c r="E38" s="205">
        <v>1089938</v>
      </c>
      <c r="F38" s="205">
        <v>1108917</v>
      </c>
      <c r="G38" s="205">
        <v>3587152</v>
      </c>
      <c r="H38" s="205">
        <v>60076</v>
      </c>
      <c r="I38" s="205">
        <v>4756145</v>
      </c>
      <c r="J38" s="205">
        <v>81834</v>
      </c>
      <c r="K38" s="205">
        <v>577786</v>
      </c>
      <c r="L38" s="205">
        <v>659620</v>
      </c>
      <c r="M38" s="206"/>
      <c r="N38" s="206"/>
    </row>
    <row r="39" spans="1:14" ht="15.95" customHeight="1" x14ac:dyDescent="0.15">
      <c r="A39" s="163"/>
      <c r="B39" s="207"/>
      <c r="C39" s="207" t="s">
        <v>3</v>
      </c>
      <c r="D39" s="208">
        <v>6728854</v>
      </c>
      <c r="E39" s="209">
        <v>1300037</v>
      </c>
      <c r="F39" s="209">
        <v>1233062</v>
      </c>
      <c r="G39" s="209">
        <v>3514044</v>
      </c>
      <c r="H39" s="209">
        <v>74423</v>
      </c>
      <c r="I39" s="209">
        <v>4821529</v>
      </c>
      <c r="J39" s="209">
        <v>76633</v>
      </c>
      <c r="K39" s="209">
        <v>530655</v>
      </c>
      <c r="L39" s="209">
        <v>607288</v>
      </c>
      <c r="M39" s="206"/>
      <c r="N39" s="206"/>
    </row>
    <row r="40" spans="1:14" ht="15.95" customHeight="1" x14ac:dyDescent="0.15">
      <c r="A40" s="104"/>
      <c r="B40" s="204">
        <v>2006</v>
      </c>
      <c r="C40" s="204" t="s">
        <v>0</v>
      </c>
      <c r="D40" s="155">
        <v>6615623</v>
      </c>
      <c r="E40" s="205">
        <v>944267</v>
      </c>
      <c r="F40" s="205">
        <v>1145996</v>
      </c>
      <c r="G40" s="205">
        <v>3841582</v>
      </c>
      <c r="H40" s="205">
        <v>36580</v>
      </c>
      <c r="I40" s="205">
        <v>5024158</v>
      </c>
      <c r="J40" s="205">
        <v>127475</v>
      </c>
      <c r="K40" s="205">
        <v>519723</v>
      </c>
      <c r="L40" s="205">
        <v>647198</v>
      </c>
      <c r="M40" s="206"/>
      <c r="N40" s="206"/>
    </row>
    <row r="41" spans="1:14" ht="15.95" customHeight="1" x14ac:dyDescent="0.15">
      <c r="A41" s="163"/>
      <c r="B41" s="207"/>
      <c r="C41" s="207" t="s">
        <v>1</v>
      </c>
      <c r="D41" s="208">
        <v>6873522</v>
      </c>
      <c r="E41" s="209">
        <v>1246808</v>
      </c>
      <c r="F41" s="209">
        <v>1173533</v>
      </c>
      <c r="G41" s="209">
        <v>3744210</v>
      </c>
      <c r="H41" s="209">
        <v>52241</v>
      </c>
      <c r="I41" s="209">
        <v>4969984</v>
      </c>
      <c r="J41" s="209">
        <v>110634</v>
      </c>
      <c r="K41" s="209">
        <v>546096</v>
      </c>
      <c r="L41" s="209">
        <v>656730</v>
      </c>
      <c r="M41" s="206"/>
      <c r="N41" s="206"/>
    </row>
    <row r="42" spans="1:14" ht="15.95" customHeight="1" x14ac:dyDescent="0.15">
      <c r="A42" s="104"/>
      <c r="B42" s="204"/>
      <c r="C42" s="204" t="s">
        <v>2</v>
      </c>
      <c r="D42" s="155">
        <v>6896989</v>
      </c>
      <c r="E42" s="205">
        <v>1561585</v>
      </c>
      <c r="F42" s="205">
        <v>1256568</v>
      </c>
      <c r="G42" s="205">
        <v>3390677</v>
      </c>
      <c r="H42" s="205">
        <v>42161</v>
      </c>
      <c r="I42" s="205">
        <v>4689406</v>
      </c>
      <c r="J42" s="205">
        <v>92961</v>
      </c>
      <c r="K42" s="205">
        <v>553037</v>
      </c>
      <c r="L42" s="205">
        <v>645998</v>
      </c>
      <c r="M42" s="206"/>
      <c r="N42" s="206"/>
    </row>
    <row r="43" spans="1:14" ht="15.95" customHeight="1" x14ac:dyDescent="0.15">
      <c r="A43" s="163"/>
      <c r="B43" s="207"/>
      <c r="C43" s="207" t="s">
        <v>3</v>
      </c>
      <c r="D43" s="208">
        <v>6745888</v>
      </c>
      <c r="E43" s="209">
        <v>924984</v>
      </c>
      <c r="F43" s="209">
        <v>1427059</v>
      </c>
      <c r="G43" s="209">
        <v>3702847</v>
      </c>
      <c r="H43" s="209">
        <v>39412</v>
      </c>
      <c r="I43" s="209">
        <v>5169318</v>
      </c>
      <c r="J43" s="209">
        <v>120337</v>
      </c>
      <c r="K43" s="209">
        <v>531249</v>
      </c>
      <c r="L43" s="209">
        <v>651586</v>
      </c>
      <c r="M43" s="206"/>
      <c r="N43" s="206"/>
    </row>
    <row r="44" spans="1:14" ht="15.95" customHeight="1" x14ac:dyDescent="0.15">
      <c r="A44" s="104"/>
      <c r="B44" s="204">
        <v>2007</v>
      </c>
      <c r="C44" s="204" t="s">
        <v>0</v>
      </c>
      <c r="D44" s="155">
        <v>7715029</v>
      </c>
      <c r="E44" s="205">
        <v>1461610</v>
      </c>
      <c r="F44" s="205">
        <v>1888704</v>
      </c>
      <c r="G44" s="205">
        <v>3697000</v>
      </c>
      <c r="H44" s="205">
        <v>25800</v>
      </c>
      <c r="I44" s="205">
        <v>5611504</v>
      </c>
      <c r="J44" s="205">
        <v>77914</v>
      </c>
      <c r="K44" s="205">
        <v>564001</v>
      </c>
      <c r="L44" s="205">
        <v>641915</v>
      </c>
      <c r="M44" s="206"/>
      <c r="N44" s="206"/>
    </row>
    <row r="45" spans="1:14" ht="15.95" customHeight="1" x14ac:dyDescent="0.15">
      <c r="A45" s="163"/>
      <c r="B45" s="207"/>
      <c r="C45" s="207" t="s">
        <v>1</v>
      </c>
      <c r="D45" s="208">
        <v>7686012</v>
      </c>
      <c r="E45" s="209">
        <v>577350</v>
      </c>
      <c r="F45" s="209">
        <v>1423693</v>
      </c>
      <c r="G45" s="209">
        <v>4993896</v>
      </c>
      <c r="H45" s="209">
        <v>30763</v>
      </c>
      <c r="I45" s="209">
        <v>6448352</v>
      </c>
      <c r="J45" s="209">
        <v>87470</v>
      </c>
      <c r="K45" s="209">
        <v>572840</v>
      </c>
      <c r="L45" s="209">
        <v>660310</v>
      </c>
      <c r="M45" s="206"/>
      <c r="N45" s="206"/>
    </row>
    <row r="46" spans="1:14" ht="15.95" customHeight="1" x14ac:dyDescent="0.15">
      <c r="A46" s="104"/>
      <c r="B46" s="204"/>
      <c r="C46" s="204" t="s">
        <v>2</v>
      </c>
      <c r="D46" s="155">
        <v>8550420</v>
      </c>
      <c r="E46" s="205">
        <v>1138745</v>
      </c>
      <c r="F46" s="205">
        <v>1451202</v>
      </c>
      <c r="G46" s="205">
        <v>5269896</v>
      </c>
      <c r="H46" s="205">
        <v>89411</v>
      </c>
      <c r="I46" s="205">
        <v>6810509</v>
      </c>
      <c r="J46" s="205">
        <v>80107</v>
      </c>
      <c r="K46" s="205">
        <v>521059</v>
      </c>
      <c r="L46" s="205">
        <v>601166</v>
      </c>
      <c r="M46" s="206"/>
      <c r="N46" s="206"/>
    </row>
    <row r="47" spans="1:14" ht="15.95" customHeight="1" x14ac:dyDescent="0.15">
      <c r="A47" s="163"/>
      <c r="B47" s="207"/>
      <c r="C47" s="207" t="s">
        <v>3</v>
      </c>
      <c r="D47" s="208">
        <v>8857714</v>
      </c>
      <c r="E47" s="209">
        <v>991132</v>
      </c>
      <c r="F47" s="209">
        <v>1434389</v>
      </c>
      <c r="G47" s="209">
        <v>5750434</v>
      </c>
      <c r="H47" s="209">
        <v>57647</v>
      </c>
      <c r="I47" s="209">
        <v>7242470</v>
      </c>
      <c r="J47" s="209">
        <v>108453</v>
      </c>
      <c r="K47" s="209">
        <v>515659</v>
      </c>
      <c r="L47" s="209">
        <v>624112</v>
      </c>
      <c r="M47" s="206"/>
      <c r="N47" s="206"/>
    </row>
    <row r="48" spans="1:14" ht="15.95" customHeight="1" x14ac:dyDescent="0.15">
      <c r="A48" s="104"/>
      <c r="B48" s="204">
        <v>2008</v>
      </c>
      <c r="C48" s="204" t="s">
        <v>0</v>
      </c>
      <c r="D48" s="155">
        <v>9391673</v>
      </c>
      <c r="E48" s="205">
        <v>1185581</v>
      </c>
      <c r="F48" s="205">
        <v>1518364</v>
      </c>
      <c r="G48" s="205">
        <v>6015074</v>
      </c>
      <c r="H48" s="205">
        <v>52808</v>
      </c>
      <c r="I48" s="205">
        <v>7586246</v>
      </c>
      <c r="J48" s="205">
        <v>116477</v>
      </c>
      <c r="K48" s="205">
        <v>503369</v>
      </c>
      <c r="L48" s="205">
        <v>619846</v>
      </c>
      <c r="M48" s="206"/>
      <c r="N48" s="206"/>
    </row>
    <row r="49" spans="1:14" ht="15.95" customHeight="1" x14ac:dyDescent="0.15">
      <c r="A49" s="163"/>
      <c r="B49" s="207"/>
      <c r="C49" s="207" t="s">
        <v>1</v>
      </c>
      <c r="D49" s="208">
        <v>9595369</v>
      </c>
      <c r="E49" s="209">
        <v>1441748</v>
      </c>
      <c r="F49" s="209">
        <v>1347965</v>
      </c>
      <c r="G49" s="209">
        <v>6118928</v>
      </c>
      <c r="H49" s="209">
        <v>65373</v>
      </c>
      <c r="I49" s="209">
        <v>7532266</v>
      </c>
      <c r="J49" s="209">
        <v>117969</v>
      </c>
      <c r="K49" s="209">
        <v>503386</v>
      </c>
      <c r="L49" s="209">
        <v>621355</v>
      </c>
      <c r="M49" s="206"/>
      <c r="N49" s="206"/>
    </row>
    <row r="50" spans="1:14" ht="15.95" customHeight="1" x14ac:dyDescent="0.15">
      <c r="A50" s="104"/>
      <c r="B50" s="204"/>
      <c r="C50" s="204" t="s">
        <v>2</v>
      </c>
      <c r="D50" s="155">
        <v>9513130</v>
      </c>
      <c r="E50" s="205">
        <v>1438253</v>
      </c>
      <c r="F50" s="205">
        <v>1359231</v>
      </c>
      <c r="G50" s="205">
        <v>6014476</v>
      </c>
      <c r="H50" s="205">
        <v>36101</v>
      </c>
      <c r="I50" s="205">
        <v>7409808</v>
      </c>
      <c r="J50" s="205">
        <v>141355</v>
      </c>
      <c r="K50" s="205">
        <v>523714</v>
      </c>
      <c r="L50" s="205">
        <v>665069</v>
      </c>
      <c r="M50" s="206"/>
      <c r="N50" s="206"/>
    </row>
    <row r="51" spans="1:14" ht="15.95" customHeight="1" x14ac:dyDescent="0.15">
      <c r="A51" s="163"/>
      <c r="B51" s="207"/>
      <c r="C51" s="207" t="s">
        <v>3</v>
      </c>
      <c r="D51" s="208">
        <v>9086594</v>
      </c>
      <c r="E51" s="209">
        <v>1435005</v>
      </c>
      <c r="F51" s="209">
        <v>996760</v>
      </c>
      <c r="G51" s="209">
        <v>5931461</v>
      </c>
      <c r="H51" s="209">
        <v>46730</v>
      </c>
      <c r="I51" s="209">
        <v>6974951</v>
      </c>
      <c r="J51" s="209">
        <v>156298</v>
      </c>
      <c r="K51" s="209">
        <v>520340</v>
      </c>
      <c r="L51" s="209">
        <v>676638</v>
      </c>
      <c r="M51" s="206"/>
      <c r="N51" s="206"/>
    </row>
    <row r="52" spans="1:14" ht="15.95" customHeight="1" x14ac:dyDescent="0.15">
      <c r="A52" s="104"/>
      <c r="B52" s="204">
        <v>2009</v>
      </c>
      <c r="C52" s="204" t="s">
        <v>0</v>
      </c>
      <c r="D52" s="155">
        <v>8644908</v>
      </c>
      <c r="E52" s="205">
        <v>880949</v>
      </c>
      <c r="F52" s="205">
        <v>1004119</v>
      </c>
      <c r="G52" s="205">
        <v>6033908</v>
      </c>
      <c r="H52" s="205">
        <v>58513</v>
      </c>
      <c r="I52" s="205">
        <v>7096540</v>
      </c>
      <c r="J52" s="205">
        <v>96323</v>
      </c>
      <c r="K52" s="205">
        <v>571096</v>
      </c>
      <c r="L52" s="205">
        <v>667419</v>
      </c>
      <c r="M52" s="206"/>
      <c r="N52" s="206"/>
    </row>
    <row r="53" spans="1:14" ht="15.95" customHeight="1" x14ac:dyDescent="0.15">
      <c r="A53" s="163"/>
      <c r="B53" s="207"/>
      <c r="C53" s="207" t="s">
        <v>1</v>
      </c>
      <c r="D53" s="208">
        <v>8730249</v>
      </c>
      <c r="E53" s="209">
        <v>1555347</v>
      </c>
      <c r="F53" s="209">
        <v>957871</v>
      </c>
      <c r="G53" s="209">
        <v>5414129</v>
      </c>
      <c r="H53" s="209">
        <v>42810</v>
      </c>
      <c r="I53" s="209">
        <v>6414810</v>
      </c>
      <c r="J53" s="209">
        <v>190675</v>
      </c>
      <c r="K53" s="209">
        <v>569417</v>
      </c>
      <c r="L53" s="209">
        <v>760092</v>
      </c>
      <c r="M53" s="206"/>
      <c r="N53" s="206"/>
    </row>
    <row r="54" spans="1:14" ht="15.95" customHeight="1" x14ac:dyDescent="0.15">
      <c r="A54" s="104"/>
      <c r="B54" s="204"/>
      <c r="C54" s="204" t="s">
        <v>2</v>
      </c>
      <c r="D54" s="155">
        <v>7983610</v>
      </c>
      <c r="E54" s="205">
        <v>1053631</v>
      </c>
      <c r="F54" s="205">
        <v>749270</v>
      </c>
      <c r="G54" s="205">
        <v>5411408</v>
      </c>
      <c r="H54" s="205">
        <v>80824</v>
      </c>
      <c r="I54" s="205">
        <v>6241502</v>
      </c>
      <c r="J54" s="205">
        <v>120622</v>
      </c>
      <c r="K54" s="205">
        <v>567855</v>
      </c>
      <c r="L54" s="205">
        <v>688477</v>
      </c>
      <c r="M54" s="206"/>
      <c r="N54" s="206"/>
    </row>
    <row r="55" spans="1:14" ht="15.95" customHeight="1" x14ac:dyDescent="0.15">
      <c r="A55" s="163"/>
      <c r="B55" s="207"/>
      <c r="C55" s="207" t="s">
        <v>3</v>
      </c>
      <c r="D55" s="208">
        <v>8230490</v>
      </c>
      <c r="E55" s="209">
        <v>1873658</v>
      </c>
      <c r="F55" s="209">
        <v>1150885</v>
      </c>
      <c r="G55" s="209">
        <v>4417412</v>
      </c>
      <c r="H55" s="209">
        <v>81524</v>
      </c>
      <c r="I55" s="209">
        <v>5649821</v>
      </c>
      <c r="J55" s="209">
        <v>161956</v>
      </c>
      <c r="K55" s="209">
        <v>545055</v>
      </c>
      <c r="L55" s="209">
        <v>707011</v>
      </c>
      <c r="M55" s="206"/>
      <c r="N55" s="206"/>
    </row>
    <row r="56" spans="1:14" ht="15.95" customHeight="1" x14ac:dyDescent="0.15">
      <c r="A56" s="104"/>
      <c r="B56" s="204">
        <v>2010</v>
      </c>
      <c r="C56" s="204" t="s">
        <v>0</v>
      </c>
      <c r="D56" s="155">
        <v>7733460</v>
      </c>
      <c r="E56" s="205">
        <v>896081</v>
      </c>
      <c r="F56" s="205">
        <v>1305033</v>
      </c>
      <c r="G56" s="205">
        <v>4771720</v>
      </c>
      <c r="H56" s="205">
        <v>63880</v>
      </c>
      <c r="I56" s="205">
        <v>6140633</v>
      </c>
      <c r="J56" s="205">
        <v>148755</v>
      </c>
      <c r="K56" s="205">
        <v>547991</v>
      </c>
      <c r="L56" s="205">
        <v>696746</v>
      </c>
      <c r="M56" s="206"/>
      <c r="N56" s="206"/>
    </row>
    <row r="57" spans="1:14" ht="15.95" customHeight="1" x14ac:dyDescent="0.15">
      <c r="A57" s="163"/>
      <c r="B57" s="207"/>
      <c r="C57" s="207" t="s">
        <v>1</v>
      </c>
      <c r="D57" s="208">
        <v>8431371</v>
      </c>
      <c r="E57" s="209">
        <v>1359167</v>
      </c>
      <c r="F57" s="209">
        <v>1507629</v>
      </c>
      <c r="G57" s="209">
        <v>4809570</v>
      </c>
      <c r="H57" s="209">
        <v>45499</v>
      </c>
      <c r="I57" s="209">
        <v>6362698</v>
      </c>
      <c r="J57" s="209">
        <v>150220</v>
      </c>
      <c r="K57" s="209">
        <v>559286</v>
      </c>
      <c r="L57" s="209">
        <v>709506</v>
      </c>
      <c r="M57" s="206"/>
      <c r="N57" s="206"/>
    </row>
    <row r="58" spans="1:14" ht="15.95" customHeight="1" x14ac:dyDescent="0.15">
      <c r="A58" s="104"/>
      <c r="B58" s="204"/>
      <c r="C58" s="204" t="s">
        <v>2</v>
      </c>
      <c r="D58" s="155">
        <v>8301162</v>
      </c>
      <c r="E58" s="205">
        <v>1173213</v>
      </c>
      <c r="F58" s="205">
        <v>1201060</v>
      </c>
      <c r="G58" s="205">
        <v>5153669</v>
      </c>
      <c r="H58" s="205">
        <v>99915</v>
      </c>
      <c r="I58" s="205">
        <v>6454644</v>
      </c>
      <c r="J58" s="205">
        <v>135617</v>
      </c>
      <c r="K58" s="205">
        <v>537688</v>
      </c>
      <c r="L58" s="205">
        <v>673305</v>
      </c>
      <c r="M58" s="206"/>
      <c r="N58" s="206"/>
    </row>
    <row r="59" spans="1:14" ht="15.95" customHeight="1" x14ac:dyDescent="0.15">
      <c r="A59" s="163"/>
      <c r="B59" s="207"/>
      <c r="C59" s="207" t="s">
        <v>3</v>
      </c>
      <c r="D59" s="208">
        <v>8311261</v>
      </c>
      <c r="E59" s="209">
        <v>1332847</v>
      </c>
      <c r="F59" s="209">
        <v>1133681</v>
      </c>
      <c r="G59" s="209">
        <v>5019848</v>
      </c>
      <c r="H59" s="209">
        <v>66020</v>
      </c>
      <c r="I59" s="209">
        <v>6219549</v>
      </c>
      <c r="J59" s="209">
        <v>237926</v>
      </c>
      <c r="K59" s="209">
        <v>520939</v>
      </c>
      <c r="L59" s="209">
        <v>758865</v>
      </c>
      <c r="M59" s="206"/>
      <c r="N59" s="206"/>
    </row>
    <row r="60" spans="1:14" ht="15.95" customHeight="1" x14ac:dyDescent="0.15">
      <c r="A60" s="104"/>
      <c r="B60" s="204">
        <v>2011</v>
      </c>
      <c r="C60" s="204" t="s">
        <v>0</v>
      </c>
      <c r="D60" s="155">
        <v>8013818</v>
      </c>
      <c r="E60" s="205">
        <v>1127743</v>
      </c>
      <c r="F60" s="205">
        <v>1061299</v>
      </c>
      <c r="G60" s="205">
        <v>4987085</v>
      </c>
      <c r="H60" s="205">
        <v>87257</v>
      </c>
      <c r="I60" s="205">
        <v>6135641</v>
      </c>
      <c r="J60" s="205">
        <v>186693</v>
      </c>
      <c r="K60" s="205">
        <v>563741</v>
      </c>
      <c r="L60" s="205">
        <v>750434</v>
      </c>
      <c r="M60" s="206"/>
      <c r="N60" s="206"/>
    </row>
    <row r="61" spans="1:14" ht="15.95" customHeight="1" x14ac:dyDescent="0.15">
      <c r="A61" s="163"/>
      <c r="B61" s="207"/>
      <c r="C61" s="207" t="s">
        <v>1</v>
      </c>
      <c r="D61" s="208">
        <v>8570781</v>
      </c>
      <c r="E61" s="209">
        <v>1167810</v>
      </c>
      <c r="F61" s="209">
        <v>1678259</v>
      </c>
      <c r="G61" s="209">
        <v>4918093</v>
      </c>
      <c r="H61" s="209">
        <v>103445</v>
      </c>
      <c r="I61" s="209">
        <v>6699797</v>
      </c>
      <c r="J61" s="209">
        <v>145019</v>
      </c>
      <c r="K61" s="209">
        <v>558155</v>
      </c>
      <c r="L61" s="209">
        <v>703174</v>
      </c>
      <c r="M61" s="206"/>
      <c r="N61" s="206"/>
    </row>
    <row r="62" spans="1:14" ht="15.95" customHeight="1" x14ac:dyDescent="0.15">
      <c r="A62" s="104"/>
      <c r="B62" s="204"/>
      <c r="C62" s="204" t="s">
        <v>2</v>
      </c>
      <c r="D62" s="155">
        <v>8981358</v>
      </c>
      <c r="E62" s="205">
        <v>1132162</v>
      </c>
      <c r="F62" s="205">
        <v>1571084</v>
      </c>
      <c r="G62" s="205">
        <v>5461639</v>
      </c>
      <c r="H62" s="205">
        <v>62167</v>
      </c>
      <c r="I62" s="205">
        <v>7094890</v>
      </c>
      <c r="J62" s="205">
        <v>196637</v>
      </c>
      <c r="K62" s="205">
        <v>557669</v>
      </c>
      <c r="L62" s="205">
        <v>754306</v>
      </c>
      <c r="M62" s="206"/>
      <c r="N62" s="206"/>
    </row>
    <row r="63" spans="1:14" ht="15.95" customHeight="1" x14ac:dyDescent="0.15">
      <c r="A63" s="163"/>
      <c r="B63" s="207"/>
      <c r="C63" s="207" t="s">
        <v>3</v>
      </c>
      <c r="D63" s="208">
        <v>9118523</v>
      </c>
      <c r="E63" s="209">
        <v>1597381</v>
      </c>
      <c r="F63" s="209">
        <v>1221237</v>
      </c>
      <c r="G63" s="209">
        <v>5390988</v>
      </c>
      <c r="H63" s="209">
        <v>85817</v>
      </c>
      <c r="I63" s="209">
        <v>6698042</v>
      </c>
      <c r="J63" s="209">
        <v>235727</v>
      </c>
      <c r="K63" s="209">
        <v>587373</v>
      </c>
      <c r="L63" s="209">
        <v>823100</v>
      </c>
      <c r="M63" s="206"/>
      <c r="N63" s="206"/>
    </row>
    <row r="64" spans="1:14" ht="15.95" customHeight="1" x14ac:dyDescent="0.15">
      <c r="A64" s="104"/>
      <c r="B64" s="204">
        <v>2012</v>
      </c>
      <c r="C64" s="204" t="s">
        <v>0</v>
      </c>
      <c r="D64" s="155">
        <v>9007505</v>
      </c>
      <c r="E64" s="205">
        <v>1178163</v>
      </c>
      <c r="F64" s="205">
        <v>1446340</v>
      </c>
      <c r="G64" s="205">
        <v>5485622</v>
      </c>
      <c r="H64" s="205">
        <v>101422</v>
      </c>
      <c r="I64" s="205">
        <v>7033384</v>
      </c>
      <c r="J64" s="205">
        <v>158815</v>
      </c>
      <c r="K64" s="205">
        <v>637143</v>
      </c>
      <c r="L64" s="205">
        <v>795958</v>
      </c>
      <c r="M64" s="206"/>
      <c r="N64" s="206"/>
    </row>
    <row r="65" spans="1:14" ht="15.95" customHeight="1" x14ac:dyDescent="0.15">
      <c r="A65" s="163"/>
      <c r="B65" s="207"/>
      <c r="C65" s="207" t="s">
        <v>1</v>
      </c>
      <c r="D65" s="208">
        <v>9027957</v>
      </c>
      <c r="E65" s="209">
        <v>1148172</v>
      </c>
      <c r="F65" s="209">
        <v>1132604</v>
      </c>
      <c r="G65" s="209">
        <v>5748036</v>
      </c>
      <c r="H65" s="209">
        <v>58849</v>
      </c>
      <c r="I65" s="209">
        <v>6939489</v>
      </c>
      <c r="J65" s="209">
        <v>329640</v>
      </c>
      <c r="K65" s="209">
        <v>610656</v>
      </c>
      <c r="L65" s="209">
        <v>940296</v>
      </c>
      <c r="M65" s="206"/>
      <c r="N65" s="206"/>
    </row>
    <row r="66" spans="1:14" ht="15.95" customHeight="1" x14ac:dyDescent="0.15">
      <c r="A66" s="104"/>
      <c r="B66" s="204"/>
      <c r="C66" s="204" t="s">
        <v>2</v>
      </c>
      <c r="D66" s="155">
        <v>9317644</v>
      </c>
      <c r="E66" s="205">
        <v>1615423</v>
      </c>
      <c r="F66" s="205">
        <v>1156233</v>
      </c>
      <c r="G66" s="205">
        <v>5766442</v>
      </c>
      <c r="H66" s="205">
        <v>77774</v>
      </c>
      <c r="I66" s="205">
        <v>7000449</v>
      </c>
      <c r="J66" s="205">
        <v>150222</v>
      </c>
      <c r="K66" s="205">
        <v>551550</v>
      </c>
      <c r="L66" s="205">
        <v>701772</v>
      </c>
      <c r="M66" s="206"/>
      <c r="N66" s="206"/>
    </row>
    <row r="67" spans="1:14" ht="15.95" customHeight="1" x14ac:dyDescent="0.15">
      <c r="A67" s="163"/>
      <c r="B67" s="207"/>
      <c r="C67" s="207" t="s">
        <v>3</v>
      </c>
      <c r="D67" s="208">
        <v>9013393</v>
      </c>
      <c r="E67" s="209">
        <v>1321184</v>
      </c>
      <c r="F67" s="209">
        <v>1186142</v>
      </c>
      <c r="G67" s="209">
        <v>5665164</v>
      </c>
      <c r="H67" s="209">
        <v>49871</v>
      </c>
      <c r="I67" s="209">
        <v>6901177</v>
      </c>
      <c r="J67" s="209">
        <v>222893</v>
      </c>
      <c r="K67" s="209">
        <v>568139</v>
      </c>
      <c r="L67" s="209">
        <v>791032</v>
      </c>
      <c r="M67" s="206"/>
      <c r="N67" s="206"/>
    </row>
    <row r="68" spans="1:14" ht="15.95" customHeight="1" x14ac:dyDescent="0.15">
      <c r="A68" s="104"/>
      <c r="B68" s="204">
        <v>2013</v>
      </c>
      <c r="C68" s="204" t="s">
        <v>0</v>
      </c>
      <c r="D68" s="155">
        <v>8925740</v>
      </c>
      <c r="E68" s="205">
        <v>1610642</v>
      </c>
      <c r="F68" s="205">
        <v>1077067</v>
      </c>
      <c r="G68" s="205">
        <v>5369748</v>
      </c>
      <c r="H68" s="205">
        <v>59968</v>
      </c>
      <c r="I68" s="205">
        <v>6506783</v>
      </c>
      <c r="J68" s="205">
        <v>177123</v>
      </c>
      <c r="K68" s="205">
        <v>631192</v>
      </c>
      <c r="L68" s="205">
        <v>808315</v>
      </c>
      <c r="M68" s="206"/>
      <c r="N68" s="206"/>
    </row>
    <row r="69" spans="1:14" ht="15.95" customHeight="1" x14ac:dyDescent="0.15">
      <c r="A69" s="163"/>
      <c r="B69" s="207"/>
      <c r="C69" s="207" t="s">
        <v>1</v>
      </c>
      <c r="D69" s="208">
        <v>8974733</v>
      </c>
      <c r="E69" s="209">
        <v>1606115</v>
      </c>
      <c r="F69" s="209">
        <v>1368861</v>
      </c>
      <c r="G69" s="209">
        <v>5090930</v>
      </c>
      <c r="H69" s="209">
        <v>82726</v>
      </c>
      <c r="I69" s="209">
        <v>6542517</v>
      </c>
      <c r="J69" s="209">
        <v>195679</v>
      </c>
      <c r="K69" s="209">
        <v>630422</v>
      </c>
      <c r="L69" s="209">
        <v>826101</v>
      </c>
      <c r="M69" s="206"/>
      <c r="N69" s="206"/>
    </row>
    <row r="70" spans="1:14" ht="15.95" customHeight="1" x14ac:dyDescent="0.15">
      <c r="A70" s="104"/>
      <c r="B70" s="204"/>
      <c r="C70" s="204" t="s">
        <v>2</v>
      </c>
      <c r="D70" s="155">
        <v>9153225</v>
      </c>
      <c r="E70" s="205">
        <v>1297027</v>
      </c>
      <c r="F70" s="205">
        <v>1646033</v>
      </c>
      <c r="G70" s="205">
        <v>5375000</v>
      </c>
      <c r="H70" s="205">
        <v>60910</v>
      </c>
      <c r="I70" s="205">
        <v>7081943</v>
      </c>
      <c r="J70" s="205">
        <v>95607</v>
      </c>
      <c r="K70" s="205">
        <v>678648</v>
      </c>
      <c r="L70" s="205">
        <v>774255</v>
      </c>
      <c r="M70" s="206"/>
      <c r="N70" s="206"/>
    </row>
    <row r="71" spans="1:14" ht="15.95" customHeight="1" x14ac:dyDescent="0.15">
      <c r="A71" s="163"/>
      <c r="B71" s="207"/>
      <c r="C71" s="207" t="s">
        <v>3</v>
      </c>
      <c r="D71" s="208">
        <v>9212954</v>
      </c>
      <c r="E71" s="209">
        <v>1534675</v>
      </c>
      <c r="F71" s="209">
        <v>1233109</v>
      </c>
      <c r="G71" s="209">
        <v>5515375</v>
      </c>
      <c r="H71" s="209">
        <v>58640</v>
      </c>
      <c r="I71" s="209">
        <v>6807124</v>
      </c>
      <c r="J71" s="209">
        <v>210158</v>
      </c>
      <c r="K71" s="209">
        <v>660997</v>
      </c>
      <c r="L71" s="209">
        <v>871155</v>
      </c>
      <c r="M71" s="206"/>
      <c r="N71" s="206"/>
    </row>
    <row r="72" spans="1:14" ht="15.95" customHeight="1" x14ac:dyDescent="0.15">
      <c r="A72" s="104"/>
      <c r="B72" s="204">
        <v>2014</v>
      </c>
      <c r="C72" s="204" t="s">
        <v>0</v>
      </c>
      <c r="D72" s="155">
        <v>9141553</v>
      </c>
      <c r="E72" s="205">
        <v>747723</v>
      </c>
      <c r="F72" s="205">
        <v>1319001</v>
      </c>
      <c r="G72" s="205">
        <v>6171506</v>
      </c>
      <c r="H72" s="205">
        <v>55651</v>
      </c>
      <c r="I72" s="205">
        <v>7546158</v>
      </c>
      <c r="J72" s="205">
        <v>131325</v>
      </c>
      <c r="K72" s="205">
        <v>716347</v>
      </c>
      <c r="L72" s="205">
        <v>847672</v>
      </c>
      <c r="M72" s="206"/>
      <c r="N72" s="206"/>
    </row>
    <row r="73" spans="1:14" ht="15.95" customHeight="1" x14ac:dyDescent="0.15">
      <c r="A73" s="163"/>
      <c r="B73" s="207"/>
      <c r="C73" s="207" t="s">
        <v>1</v>
      </c>
      <c r="D73" s="208">
        <v>10455064</v>
      </c>
      <c r="E73" s="209">
        <v>932744</v>
      </c>
      <c r="F73" s="209">
        <v>1779247</v>
      </c>
      <c r="G73" s="209">
        <v>6772404</v>
      </c>
      <c r="H73" s="209">
        <v>40472</v>
      </c>
      <c r="I73" s="209">
        <v>8592123</v>
      </c>
      <c r="J73" s="209">
        <v>162929</v>
      </c>
      <c r="K73" s="209">
        <v>767268</v>
      </c>
      <c r="L73" s="209">
        <v>930197</v>
      </c>
      <c r="M73" s="206"/>
      <c r="N73" s="206"/>
    </row>
    <row r="74" spans="1:14" ht="15.95" customHeight="1" x14ac:dyDescent="0.15">
      <c r="A74" s="104"/>
      <c r="B74" s="204"/>
      <c r="C74" s="204" t="s">
        <v>2</v>
      </c>
      <c r="D74" s="155">
        <v>11063775</v>
      </c>
      <c r="E74" s="205">
        <v>1253009</v>
      </c>
      <c r="F74" s="205">
        <v>1268426</v>
      </c>
      <c r="G74" s="205">
        <v>7378387</v>
      </c>
      <c r="H74" s="205">
        <v>96596</v>
      </c>
      <c r="I74" s="205">
        <v>8743409</v>
      </c>
      <c r="J74" s="205">
        <v>271835</v>
      </c>
      <c r="K74" s="205">
        <v>795522</v>
      </c>
      <c r="L74" s="205">
        <v>1067357</v>
      </c>
      <c r="M74" s="206"/>
      <c r="N74" s="206"/>
    </row>
    <row r="75" spans="1:14" ht="15.95" customHeight="1" x14ac:dyDescent="0.15">
      <c r="A75" s="163"/>
      <c r="B75" s="207"/>
      <c r="C75" s="207" t="s">
        <v>3</v>
      </c>
      <c r="D75" s="208">
        <v>10940886</v>
      </c>
      <c r="E75" s="209">
        <v>1653748</v>
      </c>
      <c r="F75" s="209">
        <v>1086047</v>
      </c>
      <c r="G75" s="209">
        <v>7028898</v>
      </c>
      <c r="H75" s="209">
        <v>130164</v>
      </c>
      <c r="I75" s="209">
        <v>8245109</v>
      </c>
      <c r="J75" s="209">
        <v>201506</v>
      </c>
      <c r="K75" s="209">
        <v>840523</v>
      </c>
      <c r="L75" s="209">
        <v>1042029</v>
      </c>
      <c r="M75" s="206"/>
      <c r="N75" s="206"/>
    </row>
    <row r="76" spans="1:14" ht="15.95" customHeight="1" x14ac:dyDescent="0.15">
      <c r="A76" s="104"/>
      <c r="B76" s="204">
        <v>2015</v>
      </c>
      <c r="C76" s="204" t="s">
        <v>0</v>
      </c>
      <c r="D76" s="155">
        <v>10819461</v>
      </c>
      <c r="E76" s="205">
        <v>1264348</v>
      </c>
      <c r="F76" s="205">
        <v>1493648</v>
      </c>
      <c r="G76" s="205">
        <v>7016059</v>
      </c>
      <c r="H76" s="205">
        <v>111931</v>
      </c>
      <c r="I76" s="205">
        <v>8621638</v>
      </c>
      <c r="J76" s="205">
        <v>159531</v>
      </c>
      <c r="K76" s="205">
        <v>773944</v>
      </c>
      <c r="L76" s="205">
        <v>933475</v>
      </c>
      <c r="M76" s="206"/>
      <c r="N76" s="206"/>
    </row>
    <row r="77" spans="1:14" ht="15.95" customHeight="1" x14ac:dyDescent="0.15">
      <c r="A77" s="163"/>
      <c r="B77" s="207"/>
      <c r="C77" s="207" t="s">
        <v>1</v>
      </c>
      <c r="D77" s="208">
        <v>11013384</v>
      </c>
      <c r="E77" s="209">
        <v>1111485</v>
      </c>
      <c r="F77" s="209">
        <v>1371568</v>
      </c>
      <c r="G77" s="209">
        <v>7469082</v>
      </c>
      <c r="H77" s="209">
        <v>38800</v>
      </c>
      <c r="I77" s="209">
        <v>8879450</v>
      </c>
      <c r="J77" s="209">
        <v>187733</v>
      </c>
      <c r="K77" s="209">
        <v>834716</v>
      </c>
      <c r="L77" s="209">
        <v>1022449</v>
      </c>
      <c r="M77" s="206"/>
      <c r="N77" s="206"/>
    </row>
    <row r="78" spans="1:14" ht="15.95" customHeight="1" x14ac:dyDescent="0.15">
      <c r="A78" s="104"/>
      <c r="B78" s="204"/>
      <c r="C78" s="204" t="s">
        <v>2</v>
      </c>
      <c r="D78" s="155">
        <v>11235724</v>
      </c>
      <c r="E78" s="205">
        <v>1258119</v>
      </c>
      <c r="F78" s="205">
        <v>1275148</v>
      </c>
      <c r="G78" s="205">
        <v>7608254</v>
      </c>
      <c r="H78" s="205">
        <v>70348</v>
      </c>
      <c r="I78" s="205">
        <v>8953750</v>
      </c>
      <c r="J78" s="205">
        <v>160542</v>
      </c>
      <c r="K78" s="205">
        <v>863313</v>
      </c>
      <c r="L78" s="205">
        <v>1023855</v>
      </c>
      <c r="M78" s="206"/>
      <c r="N78" s="206"/>
    </row>
    <row r="79" spans="1:14" ht="15.95" customHeight="1" x14ac:dyDescent="0.15">
      <c r="A79" s="163"/>
      <c r="B79" s="207"/>
      <c r="C79" s="207" t="s">
        <v>3</v>
      </c>
      <c r="D79" s="208">
        <v>10888551</v>
      </c>
      <c r="E79" s="209">
        <v>1490397</v>
      </c>
      <c r="F79" s="209">
        <v>855222</v>
      </c>
      <c r="G79" s="209">
        <v>7462394</v>
      </c>
      <c r="H79" s="209">
        <v>44724</v>
      </c>
      <c r="I79" s="209">
        <v>8362340</v>
      </c>
      <c r="J79" s="209">
        <v>177562</v>
      </c>
      <c r="K79" s="209">
        <v>858252</v>
      </c>
      <c r="L79" s="209">
        <v>1035814</v>
      </c>
      <c r="M79" s="206"/>
      <c r="N79" s="206"/>
    </row>
    <row r="80" spans="1:14" ht="15.95" customHeight="1" x14ac:dyDescent="0.15">
      <c r="A80" s="104"/>
      <c r="B80" s="204">
        <v>2016</v>
      </c>
      <c r="C80" s="204" t="s">
        <v>0</v>
      </c>
      <c r="D80" s="155">
        <v>10859503</v>
      </c>
      <c r="E80" s="205">
        <v>1350334</v>
      </c>
      <c r="F80" s="205">
        <v>1360150</v>
      </c>
      <c r="G80" s="205">
        <v>7039969</v>
      </c>
      <c r="H80" s="205">
        <v>64856</v>
      </c>
      <c r="I80" s="205">
        <v>8464975</v>
      </c>
      <c r="J80" s="205">
        <v>154379</v>
      </c>
      <c r="K80" s="205">
        <v>889815</v>
      </c>
      <c r="L80" s="205">
        <v>1044194</v>
      </c>
      <c r="M80" s="206"/>
      <c r="N80" s="206"/>
    </row>
    <row r="81" spans="1:14" ht="15.95" customHeight="1" x14ac:dyDescent="0.15">
      <c r="A81" s="163"/>
      <c r="B81" s="207"/>
      <c r="C81" s="207" t="s">
        <v>1</v>
      </c>
      <c r="D81" s="208">
        <v>10914790</v>
      </c>
      <c r="E81" s="209">
        <v>1425883</v>
      </c>
      <c r="F81" s="209">
        <v>1376368</v>
      </c>
      <c r="G81" s="209">
        <v>7024750</v>
      </c>
      <c r="H81" s="209">
        <v>34132</v>
      </c>
      <c r="I81" s="209">
        <v>8435250</v>
      </c>
      <c r="J81" s="209">
        <v>154429</v>
      </c>
      <c r="K81" s="209">
        <v>899228</v>
      </c>
      <c r="L81" s="209">
        <v>1053657</v>
      </c>
      <c r="M81" s="206"/>
      <c r="N81" s="206"/>
    </row>
    <row r="82" spans="1:14" ht="15.95" customHeight="1" x14ac:dyDescent="0.15">
      <c r="A82" s="104"/>
      <c r="B82" s="204"/>
      <c r="C82" s="204" t="s">
        <v>2</v>
      </c>
      <c r="D82" s="155">
        <v>10694513</v>
      </c>
      <c r="E82" s="205">
        <v>1196244</v>
      </c>
      <c r="F82" s="205">
        <v>1148938</v>
      </c>
      <c r="G82" s="205">
        <v>7199430</v>
      </c>
      <c r="H82" s="205">
        <v>73858</v>
      </c>
      <c r="I82" s="205">
        <v>8422226</v>
      </c>
      <c r="J82" s="205">
        <v>184139</v>
      </c>
      <c r="K82" s="205">
        <v>891904</v>
      </c>
      <c r="L82" s="205">
        <v>1076043</v>
      </c>
      <c r="M82" s="206"/>
      <c r="N82" s="206"/>
    </row>
    <row r="83" spans="1:14" ht="15.95" customHeight="1" x14ac:dyDescent="0.15">
      <c r="A83" s="163"/>
      <c r="B83" s="207"/>
      <c r="C83" s="207" t="s">
        <v>3</v>
      </c>
      <c r="D83" s="208">
        <v>10777700</v>
      </c>
      <c r="E83" s="209">
        <v>1885326</v>
      </c>
      <c r="F83" s="209">
        <v>1209606</v>
      </c>
      <c r="G83" s="209">
        <v>6545662</v>
      </c>
      <c r="H83" s="209">
        <v>64616</v>
      </c>
      <c r="I83" s="209">
        <v>7819884</v>
      </c>
      <c r="J83" s="209">
        <v>142430</v>
      </c>
      <c r="K83" s="209">
        <v>930060</v>
      </c>
      <c r="L83" s="209">
        <v>1072490</v>
      </c>
      <c r="M83" s="206"/>
      <c r="N83" s="206"/>
    </row>
    <row r="84" spans="1:14" ht="15.95" customHeight="1" x14ac:dyDescent="0.15">
      <c r="A84" s="104"/>
      <c r="B84" s="204">
        <v>2017</v>
      </c>
      <c r="C84" s="204" t="s">
        <v>0</v>
      </c>
      <c r="D84" s="155">
        <v>10382008</v>
      </c>
      <c r="E84" s="205">
        <v>1110824</v>
      </c>
      <c r="F84" s="205">
        <v>1450567</v>
      </c>
      <c r="G84" s="205">
        <v>6706415</v>
      </c>
      <c r="H84" s="205">
        <v>83325</v>
      </c>
      <c r="I84" s="205">
        <v>8240307</v>
      </c>
      <c r="J84" s="205">
        <v>132855</v>
      </c>
      <c r="K84" s="205">
        <v>898022</v>
      </c>
      <c r="L84" s="205">
        <v>1030877</v>
      </c>
      <c r="M84" s="206"/>
      <c r="N84" s="206"/>
    </row>
    <row r="85" spans="1:14" ht="15.95" customHeight="1" x14ac:dyDescent="0.15">
      <c r="A85" s="163"/>
      <c r="B85" s="207"/>
      <c r="C85" s="207" t="s">
        <v>1</v>
      </c>
      <c r="D85" s="208">
        <v>10359770</v>
      </c>
      <c r="E85" s="209">
        <v>1081278</v>
      </c>
      <c r="F85" s="209">
        <v>1064751</v>
      </c>
      <c r="G85" s="209">
        <v>7126372</v>
      </c>
      <c r="H85" s="209">
        <v>84642</v>
      </c>
      <c r="I85" s="209">
        <v>8275765</v>
      </c>
      <c r="J85" s="209">
        <v>130223</v>
      </c>
      <c r="K85" s="209">
        <v>872504</v>
      </c>
      <c r="L85" s="209">
        <v>1002727</v>
      </c>
      <c r="M85" s="206"/>
      <c r="N85" s="206"/>
    </row>
    <row r="86" spans="1:14" ht="15.95" customHeight="1" x14ac:dyDescent="0.15">
      <c r="A86" s="104"/>
      <c r="B86" s="204"/>
      <c r="C86" s="204" t="s">
        <v>2</v>
      </c>
      <c r="D86" s="155">
        <v>10148021</v>
      </c>
      <c r="E86" s="205">
        <v>981761</v>
      </c>
      <c r="F86" s="205">
        <v>864517</v>
      </c>
      <c r="G86" s="205">
        <v>7265183</v>
      </c>
      <c r="H86" s="205">
        <v>82991</v>
      </c>
      <c r="I86" s="205">
        <v>8212691</v>
      </c>
      <c r="J86" s="205">
        <v>124139</v>
      </c>
      <c r="K86" s="205">
        <v>829430</v>
      </c>
      <c r="L86" s="205">
        <v>953569</v>
      </c>
      <c r="M86" s="206"/>
      <c r="N86" s="206"/>
    </row>
    <row r="87" spans="1:14" ht="15.95" customHeight="1" x14ac:dyDescent="0.15">
      <c r="A87" s="163"/>
      <c r="B87" s="207"/>
      <c r="C87" s="207" t="s">
        <v>3</v>
      </c>
      <c r="D87" s="208">
        <v>10157900</v>
      </c>
      <c r="E87" s="209">
        <v>1528812</v>
      </c>
      <c r="F87" s="209">
        <v>943590</v>
      </c>
      <c r="G87" s="209">
        <v>6555930</v>
      </c>
      <c r="H87" s="209">
        <v>49852</v>
      </c>
      <c r="I87" s="209">
        <v>7549372</v>
      </c>
      <c r="J87" s="209">
        <v>236461</v>
      </c>
      <c r="K87" s="209">
        <v>843255</v>
      </c>
      <c r="L87" s="209">
        <v>1079716</v>
      </c>
      <c r="M87" s="206"/>
      <c r="N87" s="206"/>
    </row>
    <row r="88" spans="1:14" ht="15.95" customHeight="1" x14ac:dyDescent="0.15">
      <c r="A88" s="104"/>
      <c r="B88" s="204">
        <v>2018</v>
      </c>
      <c r="C88" s="204" t="s">
        <v>0</v>
      </c>
      <c r="D88" s="155">
        <v>9662196</v>
      </c>
      <c r="E88" s="205">
        <v>1139833</v>
      </c>
      <c r="F88" s="205">
        <v>974419</v>
      </c>
      <c r="G88" s="205">
        <v>6441123</v>
      </c>
      <c r="H88" s="205">
        <v>60041</v>
      </c>
      <c r="I88" s="205">
        <v>7475583</v>
      </c>
      <c r="J88" s="205">
        <v>109714</v>
      </c>
      <c r="K88" s="205">
        <v>937066</v>
      </c>
      <c r="L88" s="205">
        <v>1046780</v>
      </c>
      <c r="M88" s="206"/>
      <c r="N88" s="206"/>
    </row>
    <row r="89" spans="1:14" ht="15.95" customHeight="1" x14ac:dyDescent="0.15">
      <c r="A89" s="163"/>
      <c r="B89" s="207"/>
      <c r="C89" s="207" t="s">
        <v>1</v>
      </c>
      <c r="D89" s="208">
        <v>9478394</v>
      </c>
      <c r="E89" s="209">
        <v>949065</v>
      </c>
      <c r="F89" s="209">
        <v>901400</v>
      </c>
      <c r="G89" s="209">
        <v>6520778</v>
      </c>
      <c r="H89" s="209">
        <v>29173</v>
      </c>
      <c r="I89" s="209">
        <v>7451351</v>
      </c>
      <c r="J89" s="209">
        <v>139588</v>
      </c>
      <c r="K89" s="209">
        <v>938390</v>
      </c>
      <c r="L89" s="209">
        <v>1077978</v>
      </c>
      <c r="M89" s="206"/>
      <c r="N89" s="206"/>
    </row>
    <row r="90" spans="1:14" ht="15.95" customHeight="1" x14ac:dyDescent="0.15">
      <c r="A90" s="104"/>
      <c r="B90" s="204"/>
      <c r="C90" s="204" t="s">
        <v>2</v>
      </c>
      <c r="D90" s="155">
        <v>9651963</v>
      </c>
      <c r="E90" s="205">
        <v>1291055</v>
      </c>
      <c r="F90" s="205">
        <v>971964</v>
      </c>
      <c r="G90" s="205">
        <v>6122859</v>
      </c>
      <c r="H90" s="205">
        <v>43782</v>
      </c>
      <c r="I90" s="205">
        <v>7138605</v>
      </c>
      <c r="J90" s="205">
        <v>252352</v>
      </c>
      <c r="K90" s="205">
        <v>969951</v>
      </c>
      <c r="L90" s="205">
        <v>1222303</v>
      </c>
      <c r="M90" s="206"/>
      <c r="N90" s="206"/>
    </row>
    <row r="91" spans="1:14" ht="15.95" customHeight="1" x14ac:dyDescent="0.15">
      <c r="A91" s="163"/>
      <c r="B91" s="207"/>
      <c r="C91" s="207" t="s">
        <v>3</v>
      </c>
      <c r="D91" s="208">
        <v>9240846</v>
      </c>
      <c r="E91" s="209">
        <v>1292617</v>
      </c>
      <c r="F91" s="209">
        <v>843450</v>
      </c>
      <c r="G91" s="209">
        <v>5854762</v>
      </c>
      <c r="H91" s="209">
        <v>208250</v>
      </c>
      <c r="I91" s="209">
        <v>6906462</v>
      </c>
      <c r="J91" s="209">
        <v>100856</v>
      </c>
      <c r="K91" s="209">
        <v>940911</v>
      </c>
      <c r="L91" s="209">
        <v>1041767</v>
      </c>
      <c r="M91" s="206"/>
      <c r="N91" s="206"/>
    </row>
    <row r="92" spans="1:14" ht="15.95" customHeight="1" x14ac:dyDescent="0.15">
      <c r="A92" s="104"/>
      <c r="B92" s="204">
        <v>2019</v>
      </c>
      <c r="C92" s="204" t="s">
        <v>0</v>
      </c>
      <c r="D92" s="155">
        <v>8843670</v>
      </c>
      <c r="E92" s="205">
        <v>972929</v>
      </c>
      <c r="F92" s="205">
        <v>844812</v>
      </c>
      <c r="G92" s="205">
        <v>5762685</v>
      </c>
      <c r="H92" s="205">
        <v>83359</v>
      </c>
      <c r="I92" s="205">
        <v>6690856</v>
      </c>
      <c r="J92" s="205">
        <v>293154</v>
      </c>
      <c r="K92" s="205">
        <v>886731</v>
      </c>
      <c r="L92" s="205">
        <v>1179885</v>
      </c>
      <c r="M92" s="206"/>
      <c r="N92" s="206"/>
    </row>
    <row r="93" spans="1:14" ht="15.95" customHeight="1" x14ac:dyDescent="0.15">
      <c r="A93" s="103"/>
      <c r="B93" s="210"/>
      <c r="C93" s="210" t="s">
        <v>1</v>
      </c>
      <c r="D93" s="211">
        <v>8710720</v>
      </c>
      <c r="E93" s="212">
        <v>1074261</v>
      </c>
      <c r="F93" s="212">
        <v>844012</v>
      </c>
      <c r="G93" s="212">
        <v>5597331</v>
      </c>
      <c r="H93" s="212">
        <v>74824</v>
      </c>
      <c r="I93" s="212">
        <v>6516167</v>
      </c>
      <c r="J93" s="212">
        <v>89655</v>
      </c>
      <c r="K93" s="212">
        <v>1030637</v>
      </c>
      <c r="L93" s="212">
        <v>1120292</v>
      </c>
      <c r="M93" s="206"/>
      <c r="N93" s="206"/>
    </row>
    <row r="94" spans="1:14" ht="15.95" customHeight="1" x14ac:dyDescent="0.15">
      <c r="A94" s="104"/>
      <c r="B94" s="204"/>
      <c r="C94" s="204" t="s">
        <v>2</v>
      </c>
      <c r="D94" s="155">
        <v>8648023</v>
      </c>
      <c r="E94" s="205">
        <v>1114043</v>
      </c>
      <c r="F94" s="205">
        <v>967823</v>
      </c>
      <c r="G94" s="205">
        <v>5384594</v>
      </c>
      <c r="H94" s="205">
        <v>213940</v>
      </c>
      <c r="I94" s="205">
        <v>6566357</v>
      </c>
      <c r="J94" s="205">
        <v>119364</v>
      </c>
      <c r="K94" s="205">
        <v>848259</v>
      </c>
      <c r="L94" s="205">
        <v>967623</v>
      </c>
      <c r="M94" s="206"/>
      <c r="N94" s="206"/>
    </row>
    <row r="95" spans="1:14" ht="15.95" customHeight="1" x14ac:dyDescent="0.15">
      <c r="A95" s="103"/>
      <c r="B95" s="210"/>
      <c r="C95" s="210" t="s">
        <v>3</v>
      </c>
      <c r="D95" s="211">
        <v>8381835</v>
      </c>
      <c r="E95" s="212">
        <v>976300</v>
      </c>
      <c r="F95" s="212">
        <v>808096</v>
      </c>
      <c r="G95" s="212">
        <v>5524461</v>
      </c>
      <c r="H95" s="212">
        <v>69933</v>
      </c>
      <c r="I95" s="212">
        <v>6402490</v>
      </c>
      <c r="J95" s="212">
        <v>163550</v>
      </c>
      <c r="K95" s="212">
        <v>839495</v>
      </c>
      <c r="L95" s="212">
        <v>1003045</v>
      </c>
      <c r="M95" s="206"/>
      <c r="N95" s="206"/>
    </row>
    <row r="96" spans="1:14" ht="15.95" customHeight="1" x14ac:dyDescent="0.15">
      <c r="A96" s="104"/>
      <c r="B96" s="204">
        <v>2020</v>
      </c>
      <c r="C96" s="204" t="s">
        <v>0</v>
      </c>
      <c r="D96" s="155">
        <v>8025209</v>
      </c>
      <c r="E96" s="205">
        <v>803192</v>
      </c>
      <c r="F96" s="205">
        <v>573014</v>
      </c>
      <c r="G96" s="205">
        <v>4988476</v>
      </c>
      <c r="H96" s="205">
        <v>34525</v>
      </c>
      <c r="I96" s="205">
        <v>5596015</v>
      </c>
      <c r="J96" s="205">
        <v>691983</v>
      </c>
      <c r="K96" s="205">
        <v>934019</v>
      </c>
      <c r="L96" s="205">
        <v>1626002</v>
      </c>
      <c r="M96" s="206"/>
      <c r="N96" s="206"/>
    </row>
    <row r="97" spans="1:15" ht="15.95" customHeight="1" x14ac:dyDescent="0.15">
      <c r="A97" s="103"/>
      <c r="B97" s="210"/>
      <c r="C97" s="210" t="s">
        <v>1</v>
      </c>
      <c r="D97" s="211">
        <v>7517921</v>
      </c>
      <c r="E97" s="212">
        <v>499805</v>
      </c>
      <c r="F97" s="212">
        <v>225116</v>
      </c>
      <c r="G97" s="212">
        <v>3234588</v>
      </c>
      <c r="H97" s="212">
        <v>589526</v>
      </c>
      <c r="I97" s="212">
        <v>4049230</v>
      </c>
      <c r="J97" s="212">
        <v>2048346</v>
      </c>
      <c r="K97" s="212">
        <v>920540</v>
      </c>
      <c r="L97" s="212">
        <v>2968886</v>
      </c>
      <c r="M97" s="206"/>
      <c r="N97" s="206"/>
    </row>
    <row r="98" spans="1:15" ht="15.95" customHeight="1" x14ac:dyDescent="0.15">
      <c r="A98" s="104"/>
      <c r="B98" s="204"/>
      <c r="C98" s="204" t="s">
        <v>2</v>
      </c>
      <c r="D98" s="155">
        <v>7701786</v>
      </c>
      <c r="E98" s="205">
        <v>502022</v>
      </c>
      <c r="F98" s="205">
        <v>682481</v>
      </c>
      <c r="G98" s="205">
        <v>3612759</v>
      </c>
      <c r="H98" s="205">
        <v>1120002</v>
      </c>
      <c r="I98" s="205">
        <v>5415242</v>
      </c>
      <c r="J98" s="205">
        <v>176729</v>
      </c>
      <c r="K98" s="205">
        <v>1607793</v>
      </c>
      <c r="L98" s="205">
        <v>1784522</v>
      </c>
      <c r="M98" s="206"/>
      <c r="N98" s="206"/>
    </row>
    <row r="99" spans="1:15" ht="15.95" customHeight="1" x14ac:dyDescent="0.15">
      <c r="A99" s="103"/>
      <c r="B99" s="210"/>
      <c r="C99" s="210" t="s">
        <v>3</v>
      </c>
      <c r="D99" s="211">
        <v>7821169</v>
      </c>
      <c r="E99" s="212">
        <v>988481</v>
      </c>
      <c r="F99" s="212">
        <v>629055</v>
      </c>
      <c r="G99" s="212">
        <v>4403152</v>
      </c>
      <c r="H99" s="212">
        <v>110900</v>
      </c>
      <c r="I99" s="212">
        <v>5143107</v>
      </c>
      <c r="J99" s="212">
        <v>105076</v>
      </c>
      <c r="K99" s="212">
        <v>1584505</v>
      </c>
      <c r="L99" s="212">
        <v>1689581</v>
      </c>
      <c r="M99" s="206"/>
      <c r="N99" s="206"/>
    </row>
    <row r="100" spans="1:15" ht="15.95" customHeight="1" x14ac:dyDescent="0.15">
      <c r="A100" s="104"/>
      <c r="B100" s="204">
        <v>2021</v>
      </c>
      <c r="C100" s="204" t="s">
        <v>0</v>
      </c>
      <c r="D100" s="155">
        <v>7752907</v>
      </c>
      <c r="E100" s="205">
        <v>757868</v>
      </c>
      <c r="F100" s="205">
        <v>820975</v>
      </c>
      <c r="G100" s="205">
        <v>4426210</v>
      </c>
      <c r="H100" s="205">
        <v>69049</v>
      </c>
      <c r="I100" s="205">
        <v>5316234</v>
      </c>
      <c r="J100" s="205">
        <v>115362</v>
      </c>
      <c r="K100" s="205">
        <v>1563443</v>
      </c>
      <c r="L100" s="205">
        <v>1678805</v>
      </c>
      <c r="M100" s="206"/>
      <c r="N100" s="206"/>
    </row>
    <row r="101" spans="1:15" ht="15.95" customHeight="1" x14ac:dyDescent="0.15">
      <c r="A101" s="163"/>
      <c r="B101" s="207"/>
      <c r="C101" s="207" t="s">
        <v>1</v>
      </c>
      <c r="D101" s="208">
        <v>7776741</v>
      </c>
      <c r="E101" s="209">
        <v>1019042</v>
      </c>
      <c r="F101" s="209">
        <v>784796</v>
      </c>
      <c r="G101" s="209">
        <v>4240502</v>
      </c>
      <c r="H101" s="209">
        <v>63783</v>
      </c>
      <c r="I101" s="209">
        <v>5089081</v>
      </c>
      <c r="J101" s="209">
        <v>137749</v>
      </c>
      <c r="K101" s="209">
        <v>1530869</v>
      </c>
      <c r="L101" s="209">
        <v>1668618</v>
      </c>
      <c r="M101" s="206"/>
      <c r="N101" s="206"/>
    </row>
    <row r="102" spans="1:15" ht="15.95" customHeight="1" x14ac:dyDescent="0.15">
      <c r="A102" s="104"/>
      <c r="B102" s="204"/>
      <c r="C102" s="204" t="s">
        <v>2</v>
      </c>
      <c r="D102" s="155">
        <v>7769706</v>
      </c>
      <c r="E102" s="205">
        <v>765380</v>
      </c>
      <c r="F102" s="205">
        <v>999309</v>
      </c>
      <c r="G102" s="205">
        <v>4219373</v>
      </c>
      <c r="H102" s="205">
        <v>78573</v>
      </c>
      <c r="I102" s="205">
        <v>5297255</v>
      </c>
      <c r="J102" s="205">
        <v>160554</v>
      </c>
      <c r="K102" s="205">
        <v>1546517</v>
      </c>
      <c r="L102" s="205">
        <v>1707071</v>
      </c>
      <c r="M102" s="206"/>
      <c r="N102" s="206"/>
    </row>
    <row r="103" spans="1:15" ht="15.95" customHeight="1" x14ac:dyDescent="0.15">
      <c r="A103" s="163"/>
      <c r="B103" s="207"/>
      <c r="C103" s="207" t="s">
        <v>3</v>
      </c>
      <c r="D103" s="208">
        <v>8033554</v>
      </c>
      <c r="E103" s="209">
        <v>816357</v>
      </c>
      <c r="F103" s="209">
        <v>1000838</v>
      </c>
      <c r="G103" s="209">
        <v>4405518</v>
      </c>
      <c r="H103" s="209">
        <v>88089</v>
      </c>
      <c r="I103" s="209">
        <v>5494445</v>
      </c>
      <c r="J103" s="209">
        <v>168971</v>
      </c>
      <c r="K103" s="209">
        <v>1553781</v>
      </c>
      <c r="L103" s="209">
        <v>1722752</v>
      </c>
      <c r="M103" s="206"/>
      <c r="N103" s="206"/>
    </row>
    <row r="104" spans="1:15" ht="15.95" customHeight="1" x14ac:dyDescent="0.15">
      <c r="A104" s="104"/>
      <c r="B104" s="204">
        <v>2022</v>
      </c>
      <c r="C104" s="204" t="s">
        <v>0</v>
      </c>
      <c r="D104" s="155">
        <v>8379298</v>
      </c>
      <c r="E104" s="205">
        <v>884857</v>
      </c>
      <c r="F104" s="205">
        <v>1150500</v>
      </c>
      <c r="G104" s="205">
        <v>4578211</v>
      </c>
      <c r="H104" s="205">
        <v>159255</v>
      </c>
      <c r="I104" s="205">
        <v>5887966</v>
      </c>
      <c r="J104" s="205">
        <v>139539</v>
      </c>
      <c r="K104" s="205">
        <v>1466936</v>
      </c>
      <c r="L104" s="205">
        <v>1606475</v>
      </c>
      <c r="M104" s="206"/>
      <c r="N104" s="206"/>
    </row>
    <row r="105" spans="1:15" ht="15.95" customHeight="1" x14ac:dyDescent="0.15">
      <c r="A105" s="103"/>
      <c r="B105" s="210"/>
      <c r="C105" s="210" t="s">
        <v>1</v>
      </c>
      <c r="D105" s="211">
        <v>8375080</v>
      </c>
      <c r="E105" s="212">
        <v>899141</v>
      </c>
      <c r="F105" s="212">
        <v>860321</v>
      </c>
      <c r="G105" s="212">
        <v>4932279</v>
      </c>
      <c r="H105" s="212">
        <v>52546</v>
      </c>
      <c r="I105" s="212">
        <v>5845146</v>
      </c>
      <c r="J105" s="212">
        <v>203074</v>
      </c>
      <c r="K105" s="212">
        <v>1427719</v>
      </c>
      <c r="L105" s="212">
        <v>1630793</v>
      </c>
      <c r="M105" s="206"/>
      <c r="N105" s="206"/>
    </row>
    <row r="106" spans="1:15" ht="15.95" customHeight="1" x14ac:dyDescent="0.15">
      <c r="A106" s="104"/>
      <c r="B106" s="204"/>
      <c r="C106" s="204" t="s">
        <v>2</v>
      </c>
      <c r="D106" s="155">
        <v>8320014</v>
      </c>
      <c r="E106" s="205">
        <v>895298</v>
      </c>
      <c r="F106" s="205">
        <v>811063</v>
      </c>
      <c r="G106" s="205">
        <v>4910295</v>
      </c>
      <c r="H106" s="205">
        <v>72548</v>
      </c>
      <c r="I106" s="205">
        <v>5793906</v>
      </c>
      <c r="J106" s="205">
        <v>135624</v>
      </c>
      <c r="K106" s="205">
        <v>1495186</v>
      </c>
      <c r="L106" s="205">
        <v>1630810</v>
      </c>
      <c r="M106" s="206"/>
      <c r="N106" s="206"/>
    </row>
    <row r="107" spans="1:15" ht="15.95" customHeight="1" x14ac:dyDescent="0.15">
      <c r="A107" s="103"/>
      <c r="B107" s="210"/>
      <c r="C107" s="210" t="s">
        <v>3</v>
      </c>
      <c r="D107" s="211">
        <v>8232914</v>
      </c>
      <c r="E107" s="212">
        <v>849476</v>
      </c>
      <c r="F107" s="212">
        <v>798233</v>
      </c>
      <c r="G107" s="212">
        <v>4924526</v>
      </c>
      <c r="H107" s="212">
        <v>68294</v>
      </c>
      <c r="I107" s="212">
        <v>5791053</v>
      </c>
      <c r="J107" s="212">
        <v>90306</v>
      </c>
      <c r="K107" s="212">
        <v>1502079</v>
      </c>
      <c r="L107" s="212">
        <v>1592385</v>
      </c>
      <c r="M107" s="206"/>
      <c r="N107" s="206"/>
    </row>
    <row r="108" spans="1:15" ht="15.95" customHeight="1" x14ac:dyDescent="0.15">
      <c r="A108" s="104"/>
      <c r="B108" s="204">
        <v>2023</v>
      </c>
      <c r="C108" s="204" t="s">
        <v>0</v>
      </c>
      <c r="D108" s="155">
        <v>8373581</v>
      </c>
      <c r="E108" s="205">
        <v>578678</v>
      </c>
      <c r="F108" s="205">
        <v>1024764</v>
      </c>
      <c r="G108" s="205">
        <v>5165296</v>
      </c>
      <c r="H108" s="205">
        <v>51390</v>
      </c>
      <c r="I108" s="205">
        <v>6241450</v>
      </c>
      <c r="J108" s="205">
        <v>108508</v>
      </c>
      <c r="K108" s="205">
        <v>1444945</v>
      </c>
      <c r="L108" s="205">
        <v>1553453</v>
      </c>
      <c r="M108" s="206"/>
      <c r="N108" s="206"/>
    </row>
    <row r="109" spans="1:15" ht="15.95" customHeight="1" x14ac:dyDescent="0.15">
      <c r="A109" s="103"/>
      <c r="B109" s="210"/>
      <c r="C109" s="210" t="s">
        <v>1</v>
      </c>
      <c r="D109" s="211">
        <v>8878401</v>
      </c>
      <c r="E109" s="212">
        <v>666763</v>
      </c>
      <c r="F109" s="212">
        <v>1083888</v>
      </c>
      <c r="G109" s="212">
        <v>5420775</v>
      </c>
      <c r="H109" s="212">
        <v>57976</v>
      </c>
      <c r="I109" s="212">
        <v>6562639</v>
      </c>
      <c r="J109" s="212">
        <v>202085</v>
      </c>
      <c r="K109" s="212">
        <v>1446914</v>
      </c>
      <c r="L109" s="212">
        <v>1648999</v>
      </c>
      <c r="M109" s="206"/>
      <c r="N109" s="206"/>
    </row>
    <row r="110" spans="1:15" ht="15.95" customHeight="1" x14ac:dyDescent="0.15">
      <c r="A110" s="109"/>
      <c r="B110" s="213"/>
      <c r="C110" s="213" t="s">
        <v>2</v>
      </c>
      <c r="D110" s="214">
        <v>9274145</v>
      </c>
      <c r="E110" s="215">
        <v>816733</v>
      </c>
      <c r="F110" s="215">
        <v>1056365</v>
      </c>
      <c r="G110" s="215">
        <v>5675288</v>
      </c>
      <c r="H110" s="215">
        <v>24577</v>
      </c>
      <c r="I110" s="215">
        <v>6756230</v>
      </c>
      <c r="J110" s="215">
        <v>119643</v>
      </c>
      <c r="K110" s="215">
        <v>1581539</v>
      </c>
      <c r="L110" s="215">
        <v>1701182</v>
      </c>
      <c r="M110" s="206"/>
      <c r="N110" s="206"/>
    </row>
    <row r="111" spans="1:15" ht="15.95" customHeight="1" x14ac:dyDescent="0.2">
      <c r="A111" s="163" t="s">
        <v>15</v>
      </c>
      <c r="B111" s="207">
        <v>2000</v>
      </c>
      <c r="C111" s="207" t="s">
        <v>0</v>
      </c>
      <c r="D111" s="208">
        <v>994987</v>
      </c>
      <c r="E111" s="209">
        <v>105492</v>
      </c>
      <c r="F111" s="209">
        <v>148690</v>
      </c>
      <c r="G111" s="209">
        <v>402108</v>
      </c>
      <c r="H111" s="209">
        <v>38693</v>
      </c>
      <c r="I111" s="209">
        <v>589491</v>
      </c>
      <c r="J111" s="209">
        <v>32365</v>
      </c>
      <c r="K111" s="209">
        <v>267639</v>
      </c>
      <c r="L111" s="209">
        <v>300004</v>
      </c>
      <c r="M111" s="206"/>
      <c r="N111" s="138"/>
      <c r="O111" s="23"/>
    </row>
    <row r="112" spans="1:15" ht="15.95" customHeight="1" x14ac:dyDescent="0.2">
      <c r="A112" s="104" t="s">
        <v>171</v>
      </c>
      <c r="B112" s="204"/>
      <c r="C112" s="204" t="s">
        <v>1</v>
      </c>
      <c r="D112" s="155">
        <v>1028594</v>
      </c>
      <c r="E112" s="205">
        <v>91056</v>
      </c>
      <c r="F112" s="205">
        <v>137464</v>
      </c>
      <c r="G112" s="205">
        <v>461406</v>
      </c>
      <c r="H112" s="205">
        <v>31196</v>
      </c>
      <c r="I112" s="205">
        <v>630066</v>
      </c>
      <c r="J112" s="205">
        <v>51063</v>
      </c>
      <c r="K112" s="205">
        <v>256409</v>
      </c>
      <c r="L112" s="205">
        <v>307472</v>
      </c>
      <c r="M112" s="206"/>
      <c r="N112" s="138"/>
      <c r="O112" s="23"/>
    </row>
    <row r="113" spans="1:15" ht="15.95" customHeight="1" x14ac:dyDescent="0.2">
      <c r="A113" s="103"/>
      <c r="B113" s="210"/>
      <c r="C113" s="210" t="s">
        <v>2</v>
      </c>
      <c r="D113" s="211">
        <v>1110714</v>
      </c>
      <c r="E113" s="212">
        <v>122440</v>
      </c>
      <c r="F113" s="212">
        <v>169009</v>
      </c>
      <c r="G113" s="212">
        <v>499437</v>
      </c>
      <c r="H113" s="212">
        <v>25549</v>
      </c>
      <c r="I113" s="212">
        <v>693995</v>
      </c>
      <c r="J113" s="212">
        <v>27894</v>
      </c>
      <c r="K113" s="212">
        <v>266385</v>
      </c>
      <c r="L113" s="212">
        <v>294279</v>
      </c>
      <c r="M113" s="206"/>
      <c r="N113" s="138"/>
      <c r="O113" s="23"/>
    </row>
    <row r="114" spans="1:15" ht="15.95" customHeight="1" x14ac:dyDescent="0.2">
      <c r="A114" s="104"/>
      <c r="B114" s="204"/>
      <c r="C114" s="204" t="s">
        <v>3</v>
      </c>
      <c r="D114" s="155">
        <v>1166768</v>
      </c>
      <c r="E114" s="205">
        <v>194334</v>
      </c>
      <c r="F114" s="205">
        <v>171203</v>
      </c>
      <c r="G114" s="205">
        <v>484828</v>
      </c>
      <c r="H114" s="205">
        <v>16657</v>
      </c>
      <c r="I114" s="205">
        <v>672688</v>
      </c>
      <c r="J114" s="205">
        <v>33293</v>
      </c>
      <c r="K114" s="205">
        <v>266453</v>
      </c>
      <c r="L114" s="205">
        <v>299746</v>
      </c>
      <c r="M114" s="206"/>
      <c r="N114" s="138"/>
      <c r="O114" s="23"/>
    </row>
    <row r="115" spans="1:15" ht="15.95" customHeight="1" x14ac:dyDescent="0.2">
      <c r="A115" s="103"/>
      <c r="B115" s="210">
        <v>2001</v>
      </c>
      <c r="C115" s="210" t="s">
        <v>0</v>
      </c>
      <c r="D115" s="211">
        <v>1121568</v>
      </c>
      <c r="E115" s="212">
        <v>120946</v>
      </c>
      <c r="F115" s="212">
        <v>149840</v>
      </c>
      <c r="G115" s="212">
        <v>508058</v>
      </c>
      <c r="H115" s="212">
        <v>13623</v>
      </c>
      <c r="I115" s="212">
        <v>671521</v>
      </c>
      <c r="J115" s="212">
        <v>55361</v>
      </c>
      <c r="K115" s="212">
        <v>273740</v>
      </c>
      <c r="L115" s="212">
        <v>329101</v>
      </c>
      <c r="M115" s="206"/>
      <c r="N115" s="138"/>
      <c r="O115" s="23"/>
    </row>
    <row r="116" spans="1:15" ht="15.95" customHeight="1" x14ac:dyDescent="0.2">
      <c r="A116" s="104"/>
      <c r="B116" s="204"/>
      <c r="C116" s="204" t="s">
        <v>1</v>
      </c>
      <c r="D116" s="155">
        <v>1208300</v>
      </c>
      <c r="E116" s="205">
        <v>128267</v>
      </c>
      <c r="F116" s="205">
        <v>207843</v>
      </c>
      <c r="G116" s="205">
        <v>509935</v>
      </c>
      <c r="H116" s="205">
        <v>40032</v>
      </c>
      <c r="I116" s="205">
        <v>757810</v>
      </c>
      <c r="J116" s="205">
        <v>46000</v>
      </c>
      <c r="K116" s="205">
        <v>276223</v>
      </c>
      <c r="L116" s="205">
        <v>322223</v>
      </c>
      <c r="M116" s="206"/>
      <c r="N116" s="138"/>
      <c r="O116" s="23"/>
    </row>
    <row r="117" spans="1:15" ht="15.95" customHeight="1" x14ac:dyDescent="0.2">
      <c r="A117" s="103"/>
      <c r="B117" s="210"/>
      <c r="C117" s="210" t="s">
        <v>2</v>
      </c>
      <c r="D117" s="211">
        <v>1295362</v>
      </c>
      <c r="E117" s="212">
        <v>224316</v>
      </c>
      <c r="F117" s="212">
        <v>201310</v>
      </c>
      <c r="G117" s="212">
        <v>489184</v>
      </c>
      <c r="H117" s="212">
        <v>15058</v>
      </c>
      <c r="I117" s="212">
        <v>705552</v>
      </c>
      <c r="J117" s="212">
        <v>70995</v>
      </c>
      <c r="K117" s="212">
        <v>294499</v>
      </c>
      <c r="L117" s="212">
        <v>365494</v>
      </c>
      <c r="M117" s="206"/>
      <c r="N117" s="138"/>
      <c r="O117" s="23"/>
    </row>
    <row r="118" spans="1:15" ht="15.95" customHeight="1" x14ac:dyDescent="0.2">
      <c r="A118" s="104"/>
      <c r="B118" s="204"/>
      <c r="C118" s="204" t="s">
        <v>3</v>
      </c>
      <c r="D118" s="155">
        <v>1308428</v>
      </c>
      <c r="E118" s="205">
        <v>278986</v>
      </c>
      <c r="F118" s="205">
        <v>234614</v>
      </c>
      <c r="G118" s="205">
        <v>413222</v>
      </c>
      <c r="H118" s="205">
        <v>32403</v>
      </c>
      <c r="I118" s="205">
        <v>680239</v>
      </c>
      <c r="J118" s="205">
        <v>50985</v>
      </c>
      <c r="K118" s="205">
        <v>298218</v>
      </c>
      <c r="L118" s="205">
        <v>349203</v>
      </c>
      <c r="M118" s="206"/>
      <c r="N118" s="138"/>
      <c r="O118" s="23"/>
    </row>
    <row r="119" spans="1:15" ht="15.95" customHeight="1" x14ac:dyDescent="0.2">
      <c r="A119" s="103"/>
      <c r="B119" s="210">
        <v>2002</v>
      </c>
      <c r="C119" s="210" t="s">
        <v>0</v>
      </c>
      <c r="D119" s="211">
        <v>1382943</v>
      </c>
      <c r="E119" s="212">
        <v>123861</v>
      </c>
      <c r="F119" s="212">
        <v>345037</v>
      </c>
      <c r="G119" s="212">
        <v>535903</v>
      </c>
      <c r="H119" s="212">
        <v>44570</v>
      </c>
      <c r="I119" s="212">
        <v>925510</v>
      </c>
      <c r="J119" s="212">
        <v>40674</v>
      </c>
      <c r="K119" s="212">
        <v>292898</v>
      </c>
      <c r="L119" s="212">
        <v>333572</v>
      </c>
      <c r="M119" s="206"/>
      <c r="N119" s="138"/>
      <c r="O119" s="23"/>
    </row>
    <row r="120" spans="1:15" ht="15.95" customHeight="1" x14ac:dyDescent="0.2">
      <c r="A120" s="104"/>
      <c r="B120" s="204"/>
      <c r="C120" s="204" t="s">
        <v>1</v>
      </c>
      <c r="D120" s="155">
        <v>1609918</v>
      </c>
      <c r="E120" s="205">
        <v>195337</v>
      </c>
      <c r="F120" s="205">
        <v>347063</v>
      </c>
      <c r="G120" s="205">
        <v>710078</v>
      </c>
      <c r="H120" s="205">
        <v>24691</v>
      </c>
      <c r="I120" s="205">
        <v>1081832</v>
      </c>
      <c r="J120" s="205">
        <v>58468</v>
      </c>
      <c r="K120" s="205">
        <v>274281</v>
      </c>
      <c r="L120" s="205">
        <v>332749</v>
      </c>
      <c r="M120" s="206"/>
      <c r="N120" s="138"/>
      <c r="O120" s="23"/>
    </row>
    <row r="121" spans="1:15" ht="15.95" customHeight="1" x14ac:dyDescent="0.2">
      <c r="A121" s="103"/>
      <c r="B121" s="210"/>
      <c r="C121" s="210" t="s">
        <v>2</v>
      </c>
      <c r="D121" s="211">
        <v>1797809</v>
      </c>
      <c r="E121" s="212">
        <v>280210</v>
      </c>
      <c r="F121" s="212">
        <v>382531</v>
      </c>
      <c r="G121" s="212">
        <v>782433</v>
      </c>
      <c r="H121" s="212">
        <v>21367</v>
      </c>
      <c r="I121" s="212">
        <v>1186331</v>
      </c>
      <c r="J121" s="212">
        <v>55287</v>
      </c>
      <c r="K121" s="212">
        <v>275981</v>
      </c>
      <c r="L121" s="212">
        <v>331268</v>
      </c>
      <c r="M121" s="206"/>
      <c r="N121" s="138"/>
      <c r="O121" s="23"/>
    </row>
    <row r="122" spans="1:15" ht="15.95" customHeight="1" x14ac:dyDescent="0.2">
      <c r="A122" s="104"/>
      <c r="B122" s="204"/>
      <c r="C122" s="204" t="s">
        <v>3</v>
      </c>
      <c r="D122" s="155">
        <v>1865925</v>
      </c>
      <c r="E122" s="205">
        <v>276449</v>
      </c>
      <c r="F122" s="205">
        <v>342677</v>
      </c>
      <c r="G122" s="205">
        <v>888695</v>
      </c>
      <c r="H122" s="205">
        <v>43831</v>
      </c>
      <c r="I122" s="205">
        <v>1275203</v>
      </c>
      <c r="J122" s="205">
        <v>45549</v>
      </c>
      <c r="K122" s="205">
        <v>268724</v>
      </c>
      <c r="L122" s="205">
        <v>314273</v>
      </c>
      <c r="M122" s="206"/>
      <c r="N122" s="138"/>
      <c r="O122" s="23"/>
    </row>
    <row r="123" spans="1:15" ht="15.95" customHeight="1" x14ac:dyDescent="0.2">
      <c r="A123" s="103"/>
      <c r="B123" s="210">
        <v>2003</v>
      </c>
      <c r="C123" s="210" t="s">
        <v>0</v>
      </c>
      <c r="D123" s="211">
        <v>1955427</v>
      </c>
      <c r="E123" s="212">
        <v>232998</v>
      </c>
      <c r="F123" s="212">
        <v>364170</v>
      </c>
      <c r="G123" s="212">
        <v>1005406</v>
      </c>
      <c r="H123" s="212">
        <v>33116</v>
      </c>
      <c r="I123" s="212">
        <v>1402692</v>
      </c>
      <c r="J123" s="212">
        <v>52796</v>
      </c>
      <c r="K123" s="212">
        <v>266941</v>
      </c>
      <c r="L123" s="212">
        <v>319737</v>
      </c>
      <c r="M123" s="206"/>
      <c r="N123" s="138"/>
      <c r="O123" s="23"/>
    </row>
    <row r="124" spans="1:15" ht="15.95" customHeight="1" x14ac:dyDescent="0.2">
      <c r="A124" s="104"/>
      <c r="B124" s="204"/>
      <c r="C124" s="204" t="s">
        <v>1</v>
      </c>
      <c r="D124" s="155">
        <v>2092112</v>
      </c>
      <c r="E124" s="205">
        <v>327971</v>
      </c>
      <c r="F124" s="205">
        <v>378184</v>
      </c>
      <c r="G124" s="205">
        <v>1062236</v>
      </c>
      <c r="H124" s="205">
        <v>40204</v>
      </c>
      <c r="I124" s="205">
        <v>1480624</v>
      </c>
      <c r="J124" s="205">
        <v>36455</v>
      </c>
      <c r="K124" s="205">
        <v>247062</v>
      </c>
      <c r="L124" s="205">
        <v>283517</v>
      </c>
      <c r="M124" s="206"/>
      <c r="N124" s="138"/>
      <c r="O124" s="23"/>
    </row>
    <row r="125" spans="1:15" ht="15.95" customHeight="1" x14ac:dyDescent="0.2">
      <c r="A125" s="103"/>
      <c r="B125" s="210"/>
      <c r="C125" s="210" t="s">
        <v>2</v>
      </c>
      <c r="D125" s="211">
        <v>2292143</v>
      </c>
      <c r="E125" s="212">
        <v>384077</v>
      </c>
      <c r="F125" s="212">
        <v>528078</v>
      </c>
      <c r="G125" s="212">
        <v>1084821</v>
      </c>
      <c r="H125" s="212">
        <v>27988</v>
      </c>
      <c r="I125" s="212">
        <v>1640887</v>
      </c>
      <c r="J125" s="212">
        <v>26430</v>
      </c>
      <c r="K125" s="212">
        <v>240749</v>
      </c>
      <c r="L125" s="212">
        <v>267179</v>
      </c>
      <c r="M125" s="206"/>
      <c r="N125" s="138"/>
      <c r="O125" s="23"/>
    </row>
    <row r="126" spans="1:15" ht="15.95" customHeight="1" x14ac:dyDescent="0.2">
      <c r="A126" s="104"/>
      <c r="B126" s="204"/>
      <c r="C126" s="204" t="s">
        <v>3</v>
      </c>
      <c r="D126" s="155">
        <v>2338962</v>
      </c>
      <c r="E126" s="205">
        <v>327550</v>
      </c>
      <c r="F126" s="205">
        <v>428036</v>
      </c>
      <c r="G126" s="205">
        <v>1276557</v>
      </c>
      <c r="H126" s="205">
        <v>17280</v>
      </c>
      <c r="I126" s="205">
        <v>1721873</v>
      </c>
      <c r="J126" s="205">
        <v>50357</v>
      </c>
      <c r="K126" s="205">
        <v>239182</v>
      </c>
      <c r="L126" s="205">
        <v>289539</v>
      </c>
      <c r="M126" s="206"/>
      <c r="N126" s="138"/>
      <c r="O126" s="23"/>
    </row>
    <row r="127" spans="1:15" ht="15.95" customHeight="1" x14ac:dyDescent="0.2">
      <c r="A127" s="103"/>
      <c r="B127" s="210">
        <v>2004</v>
      </c>
      <c r="C127" s="210" t="s">
        <v>0</v>
      </c>
      <c r="D127" s="211">
        <v>2421312</v>
      </c>
      <c r="E127" s="212">
        <v>387753</v>
      </c>
      <c r="F127" s="212">
        <v>407923</v>
      </c>
      <c r="G127" s="212">
        <v>1311895</v>
      </c>
      <c r="H127" s="212">
        <v>15683</v>
      </c>
      <c r="I127" s="212">
        <v>1735501</v>
      </c>
      <c r="J127" s="212">
        <v>44113</v>
      </c>
      <c r="K127" s="212">
        <v>253945</v>
      </c>
      <c r="L127" s="212">
        <v>298058</v>
      </c>
      <c r="M127" s="206"/>
      <c r="N127" s="138"/>
      <c r="O127" s="23"/>
    </row>
    <row r="128" spans="1:15" ht="15.95" customHeight="1" x14ac:dyDescent="0.2">
      <c r="A128" s="104"/>
      <c r="B128" s="204"/>
      <c r="C128" s="204" t="s">
        <v>1</v>
      </c>
      <c r="D128" s="155">
        <v>2505856</v>
      </c>
      <c r="E128" s="205">
        <v>408689</v>
      </c>
      <c r="F128" s="205">
        <v>469409</v>
      </c>
      <c r="G128" s="205">
        <v>1312430</v>
      </c>
      <c r="H128" s="205">
        <v>26082</v>
      </c>
      <c r="I128" s="205">
        <v>1807921</v>
      </c>
      <c r="J128" s="205">
        <v>39503</v>
      </c>
      <c r="K128" s="205">
        <v>249743</v>
      </c>
      <c r="L128" s="205">
        <v>289246</v>
      </c>
      <c r="M128" s="206"/>
      <c r="N128" s="138"/>
      <c r="O128" s="23"/>
    </row>
    <row r="129" spans="1:15" ht="15.95" customHeight="1" x14ac:dyDescent="0.2">
      <c r="A129" s="103"/>
      <c r="B129" s="210"/>
      <c r="C129" s="210" t="s">
        <v>2</v>
      </c>
      <c r="D129" s="211">
        <v>2544965</v>
      </c>
      <c r="E129" s="212">
        <v>428487</v>
      </c>
      <c r="F129" s="212">
        <v>448561</v>
      </c>
      <c r="G129" s="212">
        <v>1376601</v>
      </c>
      <c r="H129" s="212">
        <v>13059</v>
      </c>
      <c r="I129" s="212">
        <v>1838221</v>
      </c>
      <c r="J129" s="212">
        <v>25689</v>
      </c>
      <c r="K129" s="212">
        <v>252568</v>
      </c>
      <c r="L129" s="212">
        <v>278257</v>
      </c>
      <c r="M129" s="206"/>
      <c r="N129" s="138"/>
      <c r="O129" s="23"/>
    </row>
    <row r="130" spans="1:15" ht="15.95" customHeight="1" x14ac:dyDescent="0.2">
      <c r="A130" s="104"/>
      <c r="B130" s="204"/>
      <c r="C130" s="204" t="s">
        <v>3</v>
      </c>
      <c r="D130" s="155">
        <v>2694873</v>
      </c>
      <c r="E130" s="205">
        <v>368453</v>
      </c>
      <c r="F130" s="205">
        <v>581086</v>
      </c>
      <c r="G130" s="205">
        <v>1451779</v>
      </c>
      <c r="H130" s="205">
        <v>11889</v>
      </c>
      <c r="I130" s="205">
        <v>2044754</v>
      </c>
      <c r="J130" s="205">
        <v>38237</v>
      </c>
      <c r="K130" s="205">
        <v>243429</v>
      </c>
      <c r="L130" s="205">
        <v>281666</v>
      </c>
      <c r="M130" s="206"/>
      <c r="N130" s="138"/>
      <c r="O130" s="23"/>
    </row>
    <row r="131" spans="1:15" ht="15.95" customHeight="1" x14ac:dyDescent="0.2">
      <c r="A131" s="103"/>
      <c r="B131" s="210">
        <v>2005</v>
      </c>
      <c r="C131" s="210" t="s">
        <v>0</v>
      </c>
      <c r="D131" s="211">
        <v>2803819</v>
      </c>
      <c r="E131" s="212">
        <v>506635</v>
      </c>
      <c r="F131" s="212">
        <v>479724</v>
      </c>
      <c r="G131" s="212">
        <v>1508233</v>
      </c>
      <c r="H131" s="212">
        <v>24490</v>
      </c>
      <c r="I131" s="212">
        <v>2012447</v>
      </c>
      <c r="J131" s="212">
        <v>48450</v>
      </c>
      <c r="K131" s="212">
        <v>236287</v>
      </c>
      <c r="L131" s="212">
        <v>284737</v>
      </c>
      <c r="M131" s="206"/>
      <c r="N131" s="138"/>
      <c r="O131" s="23"/>
    </row>
    <row r="132" spans="1:15" ht="15.95" customHeight="1" x14ac:dyDescent="0.2">
      <c r="A132" s="104"/>
      <c r="B132" s="204"/>
      <c r="C132" s="204" t="s">
        <v>1</v>
      </c>
      <c r="D132" s="155">
        <v>2902830</v>
      </c>
      <c r="E132" s="205">
        <v>339026</v>
      </c>
      <c r="F132" s="205">
        <v>577763</v>
      </c>
      <c r="G132" s="205">
        <v>1652294</v>
      </c>
      <c r="H132" s="205">
        <v>29377</v>
      </c>
      <c r="I132" s="205">
        <v>2259434</v>
      </c>
      <c r="J132" s="205">
        <v>69225</v>
      </c>
      <c r="K132" s="205">
        <v>235145</v>
      </c>
      <c r="L132" s="205">
        <v>304370</v>
      </c>
      <c r="M132" s="206"/>
      <c r="N132" s="138"/>
      <c r="O132" s="23"/>
    </row>
    <row r="133" spans="1:15" ht="15.95" customHeight="1" x14ac:dyDescent="0.2">
      <c r="A133" s="103"/>
      <c r="B133" s="210"/>
      <c r="C133" s="210" t="s">
        <v>2</v>
      </c>
      <c r="D133" s="211">
        <v>3133099</v>
      </c>
      <c r="E133" s="212">
        <v>436399</v>
      </c>
      <c r="F133" s="212">
        <v>581747</v>
      </c>
      <c r="G133" s="212">
        <v>1771472</v>
      </c>
      <c r="H133" s="212">
        <v>26503</v>
      </c>
      <c r="I133" s="212">
        <v>2379722</v>
      </c>
      <c r="J133" s="212">
        <v>93905</v>
      </c>
      <c r="K133" s="212">
        <v>223073</v>
      </c>
      <c r="L133" s="212">
        <v>316978</v>
      </c>
      <c r="M133" s="206"/>
      <c r="N133" s="138"/>
      <c r="O133" s="23"/>
    </row>
    <row r="134" spans="1:15" ht="15.95" customHeight="1" x14ac:dyDescent="0.2">
      <c r="A134" s="104"/>
      <c r="B134" s="204"/>
      <c r="C134" s="204" t="s">
        <v>3</v>
      </c>
      <c r="D134" s="155">
        <v>3138272</v>
      </c>
      <c r="E134" s="205">
        <v>299726</v>
      </c>
      <c r="F134" s="205">
        <v>426591</v>
      </c>
      <c r="G134" s="205">
        <v>1983449</v>
      </c>
      <c r="H134" s="205">
        <v>17853</v>
      </c>
      <c r="I134" s="205">
        <v>2427893</v>
      </c>
      <c r="J134" s="205">
        <v>121015</v>
      </c>
      <c r="K134" s="205">
        <v>289638</v>
      </c>
      <c r="L134" s="205">
        <v>410653</v>
      </c>
      <c r="M134" s="206"/>
      <c r="N134" s="138"/>
    </row>
    <row r="135" spans="1:15" ht="15.95" customHeight="1" x14ac:dyDescent="0.2">
      <c r="A135" s="103"/>
      <c r="B135" s="210">
        <v>2006</v>
      </c>
      <c r="C135" s="210" t="s">
        <v>0</v>
      </c>
      <c r="D135" s="211">
        <v>3015924</v>
      </c>
      <c r="E135" s="212">
        <v>358165</v>
      </c>
      <c r="F135" s="212">
        <v>174080</v>
      </c>
      <c r="G135" s="212">
        <v>2090397</v>
      </c>
      <c r="H135" s="212">
        <v>15166</v>
      </c>
      <c r="I135" s="212">
        <v>2279643</v>
      </c>
      <c r="J135" s="212">
        <v>3722</v>
      </c>
      <c r="K135" s="212">
        <v>374394</v>
      </c>
      <c r="L135" s="212">
        <v>378116</v>
      </c>
      <c r="M135" s="206"/>
      <c r="N135" s="138"/>
    </row>
    <row r="136" spans="1:15" ht="15.95" customHeight="1" x14ac:dyDescent="0.2">
      <c r="A136" s="104"/>
      <c r="B136" s="204"/>
      <c r="C136" s="204" t="s">
        <v>1</v>
      </c>
      <c r="D136" s="155">
        <v>3131180</v>
      </c>
      <c r="E136" s="205">
        <v>608029</v>
      </c>
      <c r="F136" s="205">
        <v>474462</v>
      </c>
      <c r="G136" s="205">
        <v>1646397</v>
      </c>
      <c r="H136" s="205">
        <v>97945</v>
      </c>
      <c r="I136" s="205">
        <v>2218804</v>
      </c>
      <c r="J136" s="205">
        <v>46288</v>
      </c>
      <c r="K136" s="205">
        <v>258059</v>
      </c>
      <c r="L136" s="205">
        <v>304347</v>
      </c>
      <c r="M136" s="206"/>
      <c r="N136" s="138"/>
    </row>
    <row r="137" spans="1:15" ht="15.95" customHeight="1" x14ac:dyDescent="0.2">
      <c r="A137" s="103"/>
      <c r="B137" s="210"/>
      <c r="C137" s="210" t="s">
        <v>2</v>
      </c>
      <c r="D137" s="211">
        <v>3144206</v>
      </c>
      <c r="E137" s="212">
        <v>790048</v>
      </c>
      <c r="F137" s="212">
        <v>618533</v>
      </c>
      <c r="G137" s="212">
        <v>1402970</v>
      </c>
      <c r="H137" s="212">
        <v>42913</v>
      </c>
      <c r="I137" s="212">
        <v>2064416</v>
      </c>
      <c r="J137" s="212">
        <v>56649</v>
      </c>
      <c r="K137" s="212">
        <v>233093</v>
      </c>
      <c r="L137" s="212">
        <v>289742</v>
      </c>
      <c r="M137" s="206"/>
      <c r="N137" s="138"/>
    </row>
    <row r="138" spans="1:15" ht="15.95" customHeight="1" x14ac:dyDescent="0.2">
      <c r="A138" s="104"/>
      <c r="B138" s="204"/>
      <c r="C138" s="204" t="s">
        <v>3</v>
      </c>
      <c r="D138" s="155">
        <v>3357189</v>
      </c>
      <c r="E138" s="205">
        <v>661579</v>
      </c>
      <c r="F138" s="205">
        <v>1002533</v>
      </c>
      <c r="G138" s="205">
        <v>1393305</v>
      </c>
      <c r="H138" s="205">
        <v>18090</v>
      </c>
      <c r="I138" s="205">
        <v>2413928</v>
      </c>
      <c r="J138" s="205">
        <v>37103</v>
      </c>
      <c r="K138" s="205">
        <v>244579</v>
      </c>
      <c r="L138" s="205">
        <v>281682</v>
      </c>
      <c r="M138" s="206"/>
      <c r="N138" s="138"/>
    </row>
    <row r="139" spans="1:15" ht="15.95" customHeight="1" x14ac:dyDescent="0.2">
      <c r="A139" s="103"/>
      <c r="B139" s="210">
        <v>2007</v>
      </c>
      <c r="C139" s="210" t="s">
        <v>0</v>
      </c>
      <c r="D139" s="211">
        <v>3197116</v>
      </c>
      <c r="E139" s="212">
        <v>317404</v>
      </c>
      <c r="F139" s="212">
        <v>518137</v>
      </c>
      <c r="G139" s="212">
        <v>2040124</v>
      </c>
      <c r="H139" s="212">
        <v>34632</v>
      </c>
      <c r="I139" s="212">
        <v>2592893</v>
      </c>
      <c r="J139" s="212">
        <v>77901</v>
      </c>
      <c r="K139" s="212">
        <v>208918</v>
      </c>
      <c r="L139" s="212">
        <v>286819</v>
      </c>
      <c r="M139" s="206"/>
      <c r="N139" s="138"/>
    </row>
    <row r="140" spans="1:15" ht="15.95" customHeight="1" x14ac:dyDescent="0.2">
      <c r="A140" s="104"/>
      <c r="B140" s="204"/>
      <c r="C140" s="204" t="s">
        <v>1</v>
      </c>
      <c r="D140" s="155">
        <v>3331979</v>
      </c>
      <c r="E140" s="205">
        <v>426508</v>
      </c>
      <c r="F140" s="205">
        <v>453324</v>
      </c>
      <c r="G140" s="205">
        <v>2157363</v>
      </c>
      <c r="H140" s="205">
        <v>55326</v>
      </c>
      <c r="I140" s="205">
        <v>2666013</v>
      </c>
      <c r="J140" s="205">
        <v>39591</v>
      </c>
      <c r="K140" s="205">
        <v>199867</v>
      </c>
      <c r="L140" s="205">
        <v>239458</v>
      </c>
      <c r="M140" s="206"/>
      <c r="N140" s="138"/>
    </row>
    <row r="141" spans="1:15" ht="15.95" customHeight="1" x14ac:dyDescent="0.2">
      <c r="A141" s="103"/>
      <c r="B141" s="210"/>
      <c r="C141" s="210" t="s">
        <v>2</v>
      </c>
      <c r="D141" s="211">
        <v>3579269</v>
      </c>
      <c r="E141" s="212">
        <v>503410</v>
      </c>
      <c r="F141" s="212">
        <v>681313</v>
      </c>
      <c r="G141" s="212">
        <v>2126841</v>
      </c>
      <c r="H141" s="212">
        <v>29675</v>
      </c>
      <c r="I141" s="212">
        <v>2837829</v>
      </c>
      <c r="J141" s="212">
        <v>51578</v>
      </c>
      <c r="K141" s="212">
        <v>186452</v>
      </c>
      <c r="L141" s="212">
        <v>238030</v>
      </c>
      <c r="M141" s="206"/>
      <c r="N141" s="138"/>
    </row>
    <row r="142" spans="1:15" ht="15.95" customHeight="1" x14ac:dyDescent="0.2">
      <c r="A142" s="104"/>
      <c r="B142" s="204"/>
      <c r="C142" s="204" t="s">
        <v>3</v>
      </c>
      <c r="D142" s="155">
        <v>3872661</v>
      </c>
      <c r="E142" s="205">
        <v>526603</v>
      </c>
      <c r="F142" s="205">
        <v>797252</v>
      </c>
      <c r="G142" s="205">
        <v>2302939</v>
      </c>
      <c r="H142" s="205">
        <v>38634</v>
      </c>
      <c r="I142" s="205">
        <v>3138825</v>
      </c>
      <c r="J142" s="205">
        <v>52639</v>
      </c>
      <c r="K142" s="205">
        <v>154594</v>
      </c>
      <c r="L142" s="205">
        <v>207233</v>
      </c>
      <c r="M142" s="206"/>
      <c r="N142" s="138"/>
    </row>
    <row r="143" spans="1:15" ht="15.95" customHeight="1" x14ac:dyDescent="0.2">
      <c r="A143" s="103"/>
      <c r="B143" s="210">
        <v>2008</v>
      </c>
      <c r="C143" s="210" t="s">
        <v>0</v>
      </c>
      <c r="D143" s="211">
        <v>3964992</v>
      </c>
      <c r="E143" s="212">
        <v>457105</v>
      </c>
      <c r="F143" s="212">
        <v>618990</v>
      </c>
      <c r="G143" s="212">
        <v>2659202</v>
      </c>
      <c r="H143" s="212">
        <v>45926</v>
      </c>
      <c r="I143" s="212">
        <v>3324118</v>
      </c>
      <c r="J143" s="212">
        <v>40963</v>
      </c>
      <c r="K143" s="212">
        <v>142806</v>
      </c>
      <c r="L143" s="212">
        <v>183769</v>
      </c>
      <c r="M143" s="206"/>
      <c r="N143" s="138"/>
    </row>
    <row r="144" spans="1:15" ht="15.95" customHeight="1" x14ac:dyDescent="0.2">
      <c r="A144" s="104"/>
      <c r="B144" s="204"/>
      <c r="C144" s="204" t="s">
        <v>1</v>
      </c>
      <c r="D144" s="155">
        <v>4129737</v>
      </c>
      <c r="E144" s="205">
        <v>557420</v>
      </c>
      <c r="F144" s="205">
        <v>622165</v>
      </c>
      <c r="G144" s="205">
        <v>2736134</v>
      </c>
      <c r="H144" s="205">
        <v>21625</v>
      </c>
      <c r="I144" s="205">
        <v>3379924</v>
      </c>
      <c r="J144" s="205">
        <v>45262</v>
      </c>
      <c r="K144" s="205">
        <v>147131</v>
      </c>
      <c r="L144" s="205">
        <v>192393</v>
      </c>
      <c r="M144" s="206"/>
      <c r="N144" s="138"/>
    </row>
    <row r="145" spans="1:14" ht="15.95" customHeight="1" x14ac:dyDescent="0.2">
      <c r="A145" s="103"/>
      <c r="B145" s="210"/>
      <c r="C145" s="210" t="s">
        <v>2</v>
      </c>
      <c r="D145" s="211">
        <v>4026801</v>
      </c>
      <c r="E145" s="212">
        <v>619556</v>
      </c>
      <c r="F145" s="212">
        <v>449463</v>
      </c>
      <c r="G145" s="212">
        <v>2701625</v>
      </c>
      <c r="H145" s="212">
        <v>25386</v>
      </c>
      <c r="I145" s="212">
        <v>3176474</v>
      </c>
      <c r="J145" s="212">
        <v>78564</v>
      </c>
      <c r="K145" s="212">
        <v>152207</v>
      </c>
      <c r="L145" s="212">
        <v>230771</v>
      </c>
      <c r="M145" s="206"/>
      <c r="N145" s="138"/>
    </row>
    <row r="146" spans="1:14" ht="15.95" customHeight="1" x14ac:dyDescent="0.2">
      <c r="A146" s="104"/>
      <c r="B146" s="204"/>
      <c r="C146" s="204" t="s">
        <v>3</v>
      </c>
      <c r="D146" s="155">
        <v>3625996</v>
      </c>
      <c r="E146" s="205">
        <v>535499</v>
      </c>
      <c r="F146" s="205">
        <v>220388</v>
      </c>
      <c r="G146" s="205">
        <v>2609726</v>
      </c>
      <c r="H146" s="205">
        <v>31576</v>
      </c>
      <c r="I146" s="205">
        <v>2861690</v>
      </c>
      <c r="J146" s="205">
        <v>53913</v>
      </c>
      <c r="K146" s="205">
        <v>174894</v>
      </c>
      <c r="L146" s="205">
        <v>228807</v>
      </c>
      <c r="M146" s="206"/>
      <c r="N146" s="138"/>
    </row>
    <row r="147" spans="1:14" ht="15.95" customHeight="1" x14ac:dyDescent="0.2">
      <c r="A147" s="103"/>
      <c r="B147" s="210">
        <v>2009</v>
      </c>
      <c r="C147" s="210" t="s">
        <v>0</v>
      </c>
      <c r="D147" s="211">
        <v>3531459</v>
      </c>
      <c r="E147" s="212">
        <v>495917</v>
      </c>
      <c r="F147" s="212">
        <v>441515</v>
      </c>
      <c r="G147" s="212">
        <v>2281851</v>
      </c>
      <c r="H147" s="212">
        <v>39508</v>
      </c>
      <c r="I147" s="212">
        <v>2762874</v>
      </c>
      <c r="J147" s="212">
        <v>92811</v>
      </c>
      <c r="K147" s="212">
        <v>179857</v>
      </c>
      <c r="L147" s="212">
        <v>272668</v>
      </c>
      <c r="M147" s="206"/>
      <c r="N147" s="138"/>
    </row>
    <row r="148" spans="1:14" ht="15.95" customHeight="1" x14ac:dyDescent="0.2">
      <c r="A148" s="104"/>
      <c r="B148" s="204"/>
      <c r="C148" s="204" t="s">
        <v>1</v>
      </c>
      <c r="D148" s="155">
        <v>3563542</v>
      </c>
      <c r="E148" s="205">
        <v>628763</v>
      </c>
      <c r="F148" s="205">
        <v>535395</v>
      </c>
      <c r="G148" s="205">
        <v>2092569</v>
      </c>
      <c r="H148" s="205">
        <v>23925</v>
      </c>
      <c r="I148" s="205">
        <v>2651889</v>
      </c>
      <c r="J148" s="205">
        <v>67492</v>
      </c>
      <c r="K148" s="205">
        <v>215398</v>
      </c>
      <c r="L148" s="205">
        <v>282890</v>
      </c>
      <c r="M148" s="206"/>
      <c r="N148" s="138"/>
    </row>
    <row r="149" spans="1:14" ht="15.95" customHeight="1" x14ac:dyDescent="0.2">
      <c r="A149" s="103"/>
      <c r="B149" s="210"/>
      <c r="C149" s="210" t="s">
        <v>2</v>
      </c>
      <c r="D149" s="211">
        <v>3351784</v>
      </c>
      <c r="E149" s="212">
        <v>438840</v>
      </c>
      <c r="F149" s="212">
        <v>417521</v>
      </c>
      <c r="G149" s="212">
        <v>2069629</v>
      </c>
      <c r="H149" s="212">
        <v>40842</v>
      </c>
      <c r="I149" s="212">
        <v>2527992</v>
      </c>
      <c r="J149" s="212">
        <v>155601</v>
      </c>
      <c r="K149" s="212">
        <v>229351</v>
      </c>
      <c r="L149" s="212">
        <v>384952</v>
      </c>
      <c r="M149" s="206"/>
      <c r="N149" s="138"/>
    </row>
    <row r="150" spans="1:14" ht="15.95" customHeight="1" x14ac:dyDescent="0.2">
      <c r="A150" s="104"/>
      <c r="B150" s="204"/>
      <c r="C150" s="204" t="s">
        <v>3</v>
      </c>
      <c r="D150" s="155">
        <v>3285318</v>
      </c>
      <c r="E150" s="205">
        <v>571200</v>
      </c>
      <c r="F150" s="205">
        <v>366734</v>
      </c>
      <c r="G150" s="205">
        <v>1830823</v>
      </c>
      <c r="H150" s="205">
        <v>33555</v>
      </c>
      <c r="I150" s="205">
        <v>2231112</v>
      </c>
      <c r="J150" s="205">
        <v>156976</v>
      </c>
      <c r="K150" s="205">
        <v>326030</v>
      </c>
      <c r="L150" s="205">
        <v>483006</v>
      </c>
      <c r="M150" s="206"/>
      <c r="N150" s="138"/>
    </row>
    <row r="151" spans="1:14" ht="15.95" customHeight="1" x14ac:dyDescent="0.2">
      <c r="A151" s="103"/>
      <c r="B151" s="210">
        <v>2010</v>
      </c>
      <c r="C151" s="210" t="s">
        <v>0</v>
      </c>
      <c r="D151" s="211">
        <v>3186674</v>
      </c>
      <c r="E151" s="212">
        <v>500735</v>
      </c>
      <c r="F151" s="212">
        <v>476523</v>
      </c>
      <c r="G151" s="212">
        <v>1675608</v>
      </c>
      <c r="H151" s="212">
        <v>196354</v>
      </c>
      <c r="I151" s="212">
        <v>2348485</v>
      </c>
      <c r="J151" s="212">
        <v>78905</v>
      </c>
      <c r="K151" s="212">
        <v>258549</v>
      </c>
      <c r="L151" s="212">
        <v>337454</v>
      </c>
      <c r="M151" s="206"/>
      <c r="N151" s="138"/>
    </row>
    <row r="152" spans="1:14" ht="15.95" customHeight="1" x14ac:dyDescent="0.2">
      <c r="A152" s="104"/>
      <c r="B152" s="204"/>
      <c r="C152" s="204" t="s">
        <v>1</v>
      </c>
      <c r="D152" s="155">
        <v>2996492</v>
      </c>
      <c r="E152" s="205">
        <v>466351</v>
      </c>
      <c r="F152" s="205">
        <v>304679</v>
      </c>
      <c r="G152" s="205">
        <v>1853546</v>
      </c>
      <c r="H152" s="205">
        <v>30883</v>
      </c>
      <c r="I152" s="205">
        <v>2189108</v>
      </c>
      <c r="J152" s="205">
        <v>48981</v>
      </c>
      <c r="K152" s="205">
        <v>292052</v>
      </c>
      <c r="L152" s="205">
        <v>341033</v>
      </c>
      <c r="M152" s="206"/>
      <c r="N152" s="138"/>
    </row>
    <row r="153" spans="1:14" ht="15.95" customHeight="1" x14ac:dyDescent="0.2">
      <c r="A153" s="103"/>
      <c r="B153" s="210"/>
      <c r="C153" s="210" t="s">
        <v>2</v>
      </c>
      <c r="D153" s="211">
        <v>2910284</v>
      </c>
      <c r="E153" s="212">
        <v>504635</v>
      </c>
      <c r="F153" s="212">
        <v>381973</v>
      </c>
      <c r="G153" s="212">
        <v>1658356</v>
      </c>
      <c r="H153" s="212">
        <v>29611</v>
      </c>
      <c r="I153" s="212">
        <v>2069940</v>
      </c>
      <c r="J153" s="212">
        <v>43749</v>
      </c>
      <c r="K153" s="212">
        <v>291960</v>
      </c>
      <c r="L153" s="212">
        <v>335709</v>
      </c>
      <c r="M153" s="206"/>
      <c r="N153" s="138"/>
    </row>
    <row r="154" spans="1:14" ht="15.95" customHeight="1" x14ac:dyDescent="0.2">
      <c r="A154" s="104"/>
      <c r="B154" s="204"/>
      <c r="C154" s="204" t="s">
        <v>3</v>
      </c>
      <c r="D154" s="155">
        <v>3085447</v>
      </c>
      <c r="E154" s="205">
        <v>457723</v>
      </c>
      <c r="F154" s="205">
        <v>686778</v>
      </c>
      <c r="G154" s="205">
        <v>1543790</v>
      </c>
      <c r="H154" s="205">
        <v>84074</v>
      </c>
      <c r="I154" s="205">
        <v>2314642</v>
      </c>
      <c r="J154" s="205">
        <v>92759</v>
      </c>
      <c r="K154" s="205">
        <v>220323</v>
      </c>
      <c r="L154" s="205">
        <v>313082</v>
      </c>
      <c r="M154" s="206"/>
      <c r="N154" s="138"/>
    </row>
    <row r="155" spans="1:14" ht="15.95" customHeight="1" x14ac:dyDescent="0.2">
      <c r="A155" s="103"/>
      <c r="B155" s="210">
        <v>2011</v>
      </c>
      <c r="C155" s="210" t="s">
        <v>0</v>
      </c>
      <c r="D155" s="211">
        <v>3228596</v>
      </c>
      <c r="E155" s="212">
        <v>401825</v>
      </c>
      <c r="F155" s="212">
        <v>600302</v>
      </c>
      <c r="G155" s="212">
        <v>1891311</v>
      </c>
      <c r="H155" s="212">
        <v>33355</v>
      </c>
      <c r="I155" s="212">
        <v>2524968</v>
      </c>
      <c r="J155" s="212">
        <v>41872</v>
      </c>
      <c r="K155" s="212">
        <v>259931</v>
      </c>
      <c r="L155" s="212">
        <v>301803</v>
      </c>
      <c r="M155" s="206"/>
      <c r="N155" s="138"/>
    </row>
    <row r="156" spans="1:14" ht="15.95" customHeight="1" x14ac:dyDescent="0.2">
      <c r="A156" s="104"/>
      <c r="B156" s="204"/>
      <c r="C156" s="204" t="s">
        <v>1</v>
      </c>
      <c r="D156" s="155">
        <v>3186044</v>
      </c>
      <c r="E156" s="205">
        <v>526837</v>
      </c>
      <c r="F156" s="205">
        <v>359273</v>
      </c>
      <c r="G156" s="205">
        <v>1917095</v>
      </c>
      <c r="H156" s="205">
        <v>26206</v>
      </c>
      <c r="I156" s="205">
        <v>2302574</v>
      </c>
      <c r="J156" s="205">
        <v>102394</v>
      </c>
      <c r="K156" s="205">
        <v>254239</v>
      </c>
      <c r="L156" s="205">
        <v>356633</v>
      </c>
      <c r="M156" s="206"/>
      <c r="N156" s="138"/>
    </row>
    <row r="157" spans="1:14" ht="15.95" customHeight="1" x14ac:dyDescent="0.2">
      <c r="A157" s="103"/>
      <c r="B157" s="210"/>
      <c r="C157" s="210" t="s">
        <v>2</v>
      </c>
      <c r="D157" s="211">
        <v>3078404</v>
      </c>
      <c r="E157" s="212">
        <v>398019</v>
      </c>
      <c r="F157" s="212">
        <v>419297</v>
      </c>
      <c r="G157" s="212">
        <v>1878895</v>
      </c>
      <c r="H157" s="212">
        <v>95514</v>
      </c>
      <c r="I157" s="212">
        <v>2393706</v>
      </c>
      <c r="J157" s="212">
        <v>37667</v>
      </c>
      <c r="K157" s="212">
        <v>249012</v>
      </c>
      <c r="L157" s="212">
        <v>286679</v>
      </c>
      <c r="M157" s="206"/>
      <c r="N157" s="138"/>
    </row>
    <row r="158" spans="1:14" ht="15.95" customHeight="1" x14ac:dyDescent="0.2">
      <c r="A158" s="104"/>
      <c r="B158" s="204"/>
      <c r="C158" s="204" t="s">
        <v>3</v>
      </c>
      <c r="D158" s="155">
        <v>3666527</v>
      </c>
      <c r="E158" s="205">
        <v>404548</v>
      </c>
      <c r="F158" s="205">
        <v>980541</v>
      </c>
      <c r="G158" s="205">
        <v>1863977</v>
      </c>
      <c r="H158" s="205">
        <v>29888</v>
      </c>
      <c r="I158" s="205">
        <v>2874406</v>
      </c>
      <c r="J158" s="205">
        <v>145808</v>
      </c>
      <c r="K158" s="205">
        <v>241765</v>
      </c>
      <c r="L158" s="205">
        <v>387573</v>
      </c>
      <c r="M158" s="206"/>
      <c r="N158" s="138"/>
    </row>
    <row r="159" spans="1:14" ht="15.95" customHeight="1" x14ac:dyDescent="0.2">
      <c r="A159" s="103"/>
      <c r="B159" s="210">
        <v>2012</v>
      </c>
      <c r="C159" s="210" t="s">
        <v>0</v>
      </c>
      <c r="D159" s="211">
        <v>3892594</v>
      </c>
      <c r="E159" s="212">
        <v>487271</v>
      </c>
      <c r="F159" s="212">
        <v>628414</v>
      </c>
      <c r="G159" s="212">
        <v>2315086</v>
      </c>
      <c r="H159" s="212">
        <v>36509</v>
      </c>
      <c r="I159" s="212">
        <v>2980009</v>
      </c>
      <c r="J159" s="212">
        <v>92222</v>
      </c>
      <c r="K159" s="212">
        <v>333092</v>
      </c>
      <c r="L159" s="212">
        <v>425314</v>
      </c>
      <c r="M159" s="206"/>
      <c r="N159" s="138"/>
    </row>
    <row r="160" spans="1:14" ht="15.95" customHeight="1" x14ac:dyDescent="0.2">
      <c r="A160" s="104"/>
      <c r="B160" s="204"/>
      <c r="C160" s="204" t="s">
        <v>1</v>
      </c>
      <c r="D160" s="155">
        <v>3870374</v>
      </c>
      <c r="E160" s="205">
        <v>419213</v>
      </c>
      <c r="F160" s="205">
        <v>460698</v>
      </c>
      <c r="G160" s="205">
        <v>2527165</v>
      </c>
      <c r="H160" s="205">
        <v>74893</v>
      </c>
      <c r="I160" s="205">
        <v>3062756</v>
      </c>
      <c r="J160" s="205">
        <v>63492</v>
      </c>
      <c r="K160" s="205">
        <v>324913</v>
      </c>
      <c r="L160" s="205">
        <v>388405</v>
      </c>
      <c r="M160" s="206"/>
      <c r="N160" s="138"/>
    </row>
    <row r="161" spans="1:14" ht="15.95" customHeight="1" x14ac:dyDescent="0.2">
      <c r="A161" s="103"/>
      <c r="B161" s="210"/>
      <c r="C161" s="210" t="s">
        <v>2</v>
      </c>
      <c r="D161" s="211">
        <v>4020440</v>
      </c>
      <c r="E161" s="212">
        <v>399896</v>
      </c>
      <c r="F161" s="212">
        <v>546304</v>
      </c>
      <c r="G161" s="212">
        <v>2631519</v>
      </c>
      <c r="H161" s="212">
        <v>60905</v>
      </c>
      <c r="I161" s="212">
        <v>3238728</v>
      </c>
      <c r="J161" s="212">
        <v>73867</v>
      </c>
      <c r="K161" s="212">
        <v>307949</v>
      </c>
      <c r="L161" s="212">
        <v>381816</v>
      </c>
      <c r="M161" s="206"/>
      <c r="N161" s="138"/>
    </row>
    <row r="162" spans="1:14" ht="15.95" customHeight="1" x14ac:dyDescent="0.2">
      <c r="A162" s="104"/>
      <c r="B162" s="204"/>
      <c r="C162" s="204" t="s">
        <v>3</v>
      </c>
      <c r="D162" s="155">
        <v>4073495</v>
      </c>
      <c r="E162" s="205">
        <v>576258</v>
      </c>
      <c r="F162" s="205">
        <v>449442</v>
      </c>
      <c r="G162" s="205">
        <v>2567535</v>
      </c>
      <c r="H162" s="205">
        <v>27559</v>
      </c>
      <c r="I162" s="205">
        <v>3044536</v>
      </c>
      <c r="J162" s="205">
        <v>121312</v>
      </c>
      <c r="K162" s="205">
        <v>331389</v>
      </c>
      <c r="L162" s="205">
        <v>452701</v>
      </c>
      <c r="M162" s="206"/>
      <c r="N162" s="138"/>
    </row>
    <row r="163" spans="1:14" ht="15.95" customHeight="1" x14ac:dyDescent="0.2">
      <c r="A163" s="103"/>
      <c r="B163" s="210">
        <v>2013</v>
      </c>
      <c r="C163" s="210" t="s">
        <v>0</v>
      </c>
      <c r="D163" s="211">
        <v>4264959</v>
      </c>
      <c r="E163" s="212">
        <v>575639</v>
      </c>
      <c r="F163" s="212">
        <v>763271</v>
      </c>
      <c r="G163" s="212">
        <v>2438376</v>
      </c>
      <c r="H163" s="212">
        <v>114087</v>
      </c>
      <c r="I163" s="212">
        <v>3315734</v>
      </c>
      <c r="J163" s="212">
        <v>73441</v>
      </c>
      <c r="K163" s="212">
        <v>300145</v>
      </c>
      <c r="L163" s="212">
        <v>373586</v>
      </c>
      <c r="M163" s="206"/>
      <c r="N163" s="138"/>
    </row>
    <row r="164" spans="1:14" ht="15.95" customHeight="1" x14ac:dyDescent="0.2">
      <c r="A164" s="104"/>
      <c r="B164" s="204"/>
      <c r="C164" s="204" t="s">
        <v>1</v>
      </c>
      <c r="D164" s="155">
        <v>4301590</v>
      </c>
      <c r="E164" s="205">
        <v>574431</v>
      </c>
      <c r="F164" s="205">
        <v>612195</v>
      </c>
      <c r="G164" s="205">
        <v>2629438</v>
      </c>
      <c r="H164" s="205">
        <v>45107</v>
      </c>
      <c r="I164" s="205">
        <v>3286740</v>
      </c>
      <c r="J164" s="205">
        <v>128336</v>
      </c>
      <c r="K164" s="205">
        <v>312083</v>
      </c>
      <c r="L164" s="205">
        <v>440419</v>
      </c>
      <c r="M164" s="206"/>
      <c r="N164" s="138"/>
    </row>
    <row r="165" spans="1:14" ht="15.95" customHeight="1" x14ac:dyDescent="0.2">
      <c r="A165" s="103"/>
      <c r="B165" s="210"/>
      <c r="C165" s="210" t="s">
        <v>2</v>
      </c>
      <c r="D165" s="211">
        <v>4480690</v>
      </c>
      <c r="E165" s="212">
        <v>442907</v>
      </c>
      <c r="F165" s="212">
        <v>714783</v>
      </c>
      <c r="G165" s="212">
        <v>2821999</v>
      </c>
      <c r="H165" s="212">
        <v>102813</v>
      </c>
      <c r="I165" s="212">
        <v>3639595</v>
      </c>
      <c r="J165" s="212">
        <v>76569</v>
      </c>
      <c r="K165" s="212">
        <v>321619</v>
      </c>
      <c r="L165" s="212">
        <v>398188</v>
      </c>
      <c r="M165" s="206"/>
      <c r="N165" s="138"/>
    </row>
    <row r="166" spans="1:14" ht="15.95" customHeight="1" x14ac:dyDescent="0.2">
      <c r="A166" s="104"/>
      <c r="B166" s="204"/>
      <c r="C166" s="204" t="s">
        <v>3</v>
      </c>
      <c r="D166" s="155">
        <v>4700993</v>
      </c>
      <c r="E166" s="205">
        <v>630688</v>
      </c>
      <c r="F166" s="205">
        <v>629578</v>
      </c>
      <c r="G166" s="205">
        <v>2936238</v>
      </c>
      <c r="H166" s="205">
        <v>33253</v>
      </c>
      <c r="I166" s="205">
        <v>3599069</v>
      </c>
      <c r="J166" s="205">
        <v>125395</v>
      </c>
      <c r="K166" s="205">
        <v>345841</v>
      </c>
      <c r="L166" s="205">
        <v>471236</v>
      </c>
      <c r="M166" s="206"/>
      <c r="N166" s="138"/>
    </row>
    <row r="167" spans="1:14" ht="15.95" customHeight="1" x14ac:dyDescent="0.2">
      <c r="A167" s="103"/>
      <c r="B167" s="210">
        <v>2014</v>
      </c>
      <c r="C167" s="210" t="s">
        <v>0</v>
      </c>
      <c r="D167" s="211">
        <v>4634977</v>
      </c>
      <c r="E167" s="212">
        <v>489120</v>
      </c>
      <c r="F167" s="212">
        <v>553503</v>
      </c>
      <c r="G167" s="212">
        <v>3003025</v>
      </c>
      <c r="H167" s="212">
        <v>46010</v>
      </c>
      <c r="I167" s="212">
        <v>3602538</v>
      </c>
      <c r="J167" s="212">
        <v>146054</v>
      </c>
      <c r="K167" s="212">
        <v>397265</v>
      </c>
      <c r="L167" s="212">
        <v>543319</v>
      </c>
      <c r="M167" s="206"/>
      <c r="N167" s="138"/>
    </row>
    <row r="168" spans="1:14" ht="15.95" customHeight="1" x14ac:dyDescent="0.2">
      <c r="A168" s="104"/>
      <c r="B168" s="204"/>
      <c r="C168" s="204" t="s">
        <v>1</v>
      </c>
      <c r="D168" s="155">
        <v>4710609</v>
      </c>
      <c r="E168" s="205">
        <v>673324</v>
      </c>
      <c r="F168" s="205">
        <v>500194</v>
      </c>
      <c r="G168" s="205">
        <v>2902956</v>
      </c>
      <c r="H168" s="205">
        <v>79423</v>
      </c>
      <c r="I168" s="205">
        <v>3482573</v>
      </c>
      <c r="J168" s="205">
        <v>112675</v>
      </c>
      <c r="K168" s="205">
        <v>442037</v>
      </c>
      <c r="L168" s="205">
        <v>554712</v>
      </c>
      <c r="M168" s="206"/>
      <c r="N168" s="138"/>
    </row>
    <row r="169" spans="1:14" ht="15.95" customHeight="1" x14ac:dyDescent="0.2">
      <c r="A169" s="103"/>
      <c r="B169" s="210"/>
      <c r="C169" s="210" t="s">
        <v>2</v>
      </c>
      <c r="D169" s="211">
        <v>4713582</v>
      </c>
      <c r="E169" s="212">
        <v>710305</v>
      </c>
      <c r="F169" s="212">
        <v>571564</v>
      </c>
      <c r="G169" s="212">
        <v>2791331</v>
      </c>
      <c r="H169" s="212">
        <v>59662</v>
      </c>
      <c r="I169" s="212">
        <v>3422557</v>
      </c>
      <c r="J169" s="212">
        <v>126506</v>
      </c>
      <c r="K169" s="212">
        <v>454214</v>
      </c>
      <c r="L169" s="212">
        <v>580720</v>
      </c>
      <c r="M169" s="206"/>
      <c r="N169" s="138"/>
    </row>
    <row r="170" spans="1:14" ht="15.95" customHeight="1" x14ac:dyDescent="0.2">
      <c r="A170" s="104"/>
      <c r="B170" s="204"/>
      <c r="C170" s="204" t="s">
        <v>3</v>
      </c>
      <c r="D170" s="155">
        <v>4630996</v>
      </c>
      <c r="E170" s="205">
        <v>667837</v>
      </c>
      <c r="F170" s="205">
        <v>619969</v>
      </c>
      <c r="G170" s="205">
        <v>2649401</v>
      </c>
      <c r="H170" s="205">
        <v>49398</v>
      </c>
      <c r="I170" s="205">
        <v>3318768</v>
      </c>
      <c r="J170" s="205">
        <v>131899</v>
      </c>
      <c r="K170" s="205">
        <v>512492</v>
      </c>
      <c r="L170" s="205">
        <v>644391</v>
      </c>
      <c r="M170" s="206"/>
      <c r="N170" s="138"/>
    </row>
    <row r="171" spans="1:14" ht="15.95" customHeight="1" x14ac:dyDescent="0.2">
      <c r="A171" s="103"/>
      <c r="B171" s="210">
        <v>2015</v>
      </c>
      <c r="C171" s="210" t="s">
        <v>0</v>
      </c>
      <c r="D171" s="211">
        <v>4632439</v>
      </c>
      <c r="E171" s="212">
        <v>424760</v>
      </c>
      <c r="F171" s="212">
        <v>663949</v>
      </c>
      <c r="G171" s="212">
        <v>2817624</v>
      </c>
      <c r="H171" s="212">
        <v>55613</v>
      </c>
      <c r="I171" s="212">
        <v>3537186</v>
      </c>
      <c r="J171" s="212">
        <v>93427</v>
      </c>
      <c r="K171" s="212">
        <v>577066</v>
      </c>
      <c r="L171" s="212">
        <v>670493</v>
      </c>
      <c r="M171" s="206"/>
      <c r="N171" s="138"/>
    </row>
    <row r="172" spans="1:14" ht="15.95" customHeight="1" x14ac:dyDescent="0.2">
      <c r="A172" s="104"/>
      <c r="B172" s="204"/>
      <c r="C172" s="204" t="s">
        <v>1</v>
      </c>
      <c r="D172" s="155">
        <v>4708788</v>
      </c>
      <c r="E172" s="205">
        <v>535512</v>
      </c>
      <c r="F172" s="205">
        <v>491956</v>
      </c>
      <c r="G172" s="205">
        <v>2930540</v>
      </c>
      <c r="H172" s="205">
        <v>98207</v>
      </c>
      <c r="I172" s="205">
        <v>3520703</v>
      </c>
      <c r="J172" s="205">
        <v>98684</v>
      </c>
      <c r="K172" s="205">
        <v>553889</v>
      </c>
      <c r="L172" s="205">
        <v>652573</v>
      </c>
      <c r="M172" s="206"/>
      <c r="N172" s="138"/>
    </row>
    <row r="173" spans="1:14" ht="15.95" customHeight="1" x14ac:dyDescent="0.2">
      <c r="A173" s="103"/>
      <c r="B173" s="210"/>
      <c r="C173" s="210" t="s">
        <v>2</v>
      </c>
      <c r="D173" s="211">
        <v>4858785</v>
      </c>
      <c r="E173" s="212">
        <v>554703</v>
      </c>
      <c r="F173" s="212">
        <v>688936</v>
      </c>
      <c r="G173" s="212">
        <v>2919337</v>
      </c>
      <c r="H173" s="212">
        <v>50105</v>
      </c>
      <c r="I173" s="212">
        <v>3658378</v>
      </c>
      <c r="J173" s="212">
        <v>89116</v>
      </c>
      <c r="K173" s="212">
        <v>556588</v>
      </c>
      <c r="L173" s="212">
        <v>645704</v>
      </c>
      <c r="M173" s="206"/>
      <c r="N173" s="138"/>
    </row>
    <row r="174" spans="1:14" ht="15.95" customHeight="1" x14ac:dyDescent="0.2">
      <c r="A174" s="104"/>
      <c r="B174" s="204"/>
      <c r="C174" s="204" t="s">
        <v>3</v>
      </c>
      <c r="D174" s="155">
        <v>5193426</v>
      </c>
      <c r="E174" s="205">
        <v>539010</v>
      </c>
      <c r="F174" s="205">
        <v>891204</v>
      </c>
      <c r="G174" s="205">
        <v>3085900</v>
      </c>
      <c r="H174" s="205">
        <v>60676</v>
      </c>
      <c r="I174" s="205">
        <v>4037780</v>
      </c>
      <c r="J174" s="205">
        <v>67787</v>
      </c>
      <c r="K174" s="205">
        <v>548849</v>
      </c>
      <c r="L174" s="205">
        <v>616636</v>
      </c>
      <c r="M174" s="206"/>
      <c r="N174" s="138"/>
    </row>
    <row r="175" spans="1:14" ht="15.95" customHeight="1" x14ac:dyDescent="0.2">
      <c r="A175" s="103"/>
      <c r="B175" s="210">
        <v>2016</v>
      </c>
      <c r="C175" s="210" t="s">
        <v>0</v>
      </c>
      <c r="D175" s="211">
        <v>5193171</v>
      </c>
      <c r="E175" s="212">
        <v>623721</v>
      </c>
      <c r="F175" s="212">
        <v>535107</v>
      </c>
      <c r="G175" s="212">
        <v>3333861</v>
      </c>
      <c r="H175" s="212">
        <v>62055</v>
      </c>
      <c r="I175" s="212">
        <v>3931023</v>
      </c>
      <c r="J175" s="212">
        <v>110521</v>
      </c>
      <c r="K175" s="212">
        <v>527906</v>
      </c>
      <c r="L175" s="212">
        <v>638427</v>
      </c>
      <c r="M175" s="206"/>
      <c r="N175" s="138"/>
    </row>
    <row r="176" spans="1:14" ht="15.95" customHeight="1" x14ac:dyDescent="0.2">
      <c r="A176" s="104"/>
      <c r="B176" s="204"/>
      <c r="C176" s="204" t="s">
        <v>1</v>
      </c>
      <c r="D176" s="155">
        <v>5393908</v>
      </c>
      <c r="E176" s="205">
        <v>487833</v>
      </c>
      <c r="F176" s="205">
        <v>815908</v>
      </c>
      <c r="G176" s="205">
        <v>3395683</v>
      </c>
      <c r="H176" s="205">
        <v>56354</v>
      </c>
      <c r="I176" s="205">
        <v>4267945</v>
      </c>
      <c r="J176" s="205">
        <v>69480</v>
      </c>
      <c r="K176" s="205">
        <v>568650</v>
      </c>
      <c r="L176" s="205">
        <v>638130</v>
      </c>
      <c r="M176" s="206"/>
      <c r="N176" s="138"/>
    </row>
    <row r="177" spans="1:14" ht="15.95" customHeight="1" x14ac:dyDescent="0.2">
      <c r="A177" s="103"/>
      <c r="B177" s="210"/>
      <c r="C177" s="210" t="s">
        <v>2</v>
      </c>
      <c r="D177" s="211">
        <v>5538848</v>
      </c>
      <c r="E177" s="212">
        <v>512308</v>
      </c>
      <c r="F177" s="212">
        <v>639144</v>
      </c>
      <c r="G177" s="212">
        <v>3722284</v>
      </c>
      <c r="H177" s="212">
        <v>77555</v>
      </c>
      <c r="I177" s="212">
        <v>4438983</v>
      </c>
      <c r="J177" s="212">
        <v>106765</v>
      </c>
      <c r="K177" s="212">
        <v>480792</v>
      </c>
      <c r="L177" s="212">
        <v>587557</v>
      </c>
      <c r="M177" s="206"/>
      <c r="N177" s="138"/>
    </row>
    <row r="178" spans="1:14" ht="15.95" customHeight="1" x14ac:dyDescent="0.2">
      <c r="A178" s="104"/>
      <c r="B178" s="204"/>
      <c r="C178" s="204" t="s">
        <v>3</v>
      </c>
      <c r="D178" s="155">
        <v>5649498</v>
      </c>
      <c r="E178" s="205">
        <v>569503</v>
      </c>
      <c r="F178" s="205">
        <v>614861</v>
      </c>
      <c r="G178" s="205">
        <v>3807129</v>
      </c>
      <c r="H178" s="205">
        <v>36638</v>
      </c>
      <c r="I178" s="205">
        <v>4458628</v>
      </c>
      <c r="J178" s="205">
        <v>90177</v>
      </c>
      <c r="K178" s="205">
        <v>531190</v>
      </c>
      <c r="L178" s="205">
        <v>621367</v>
      </c>
      <c r="M178" s="206"/>
      <c r="N178" s="138"/>
    </row>
    <row r="179" spans="1:14" ht="15.95" customHeight="1" x14ac:dyDescent="0.2">
      <c r="A179" s="103"/>
      <c r="B179" s="210">
        <v>2017</v>
      </c>
      <c r="C179" s="210" t="s">
        <v>0</v>
      </c>
      <c r="D179" s="211">
        <v>5615652</v>
      </c>
      <c r="E179" s="212">
        <v>337074</v>
      </c>
      <c r="F179" s="212">
        <v>523812</v>
      </c>
      <c r="G179" s="212">
        <v>4055339</v>
      </c>
      <c r="H179" s="212">
        <v>62687</v>
      </c>
      <c r="I179" s="212">
        <v>4641838</v>
      </c>
      <c r="J179" s="212">
        <v>96934</v>
      </c>
      <c r="K179" s="212">
        <v>539806</v>
      </c>
      <c r="L179" s="212">
        <v>636740</v>
      </c>
      <c r="M179" s="206"/>
      <c r="N179" s="138"/>
    </row>
    <row r="180" spans="1:14" ht="15.95" customHeight="1" x14ac:dyDescent="0.2">
      <c r="A180" s="104"/>
      <c r="B180" s="204"/>
      <c r="C180" s="204" t="s">
        <v>1</v>
      </c>
      <c r="D180" s="155">
        <v>5936823</v>
      </c>
      <c r="E180" s="205">
        <v>493453</v>
      </c>
      <c r="F180" s="205">
        <v>656462</v>
      </c>
      <c r="G180" s="205">
        <v>4088081</v>
      </c>
      <c r="H180" s="205">
        <v>46084</v>
      </c>
      <c r="I180" s="205">
        <v>4790627</v>
      </c>
      <c r="J180" s="205">
        <v>93536</v>
      </c>
      <c r="K180" s="205">
        <v>559207</v>
      </c>
      <c r="L180" s="205">
        <v>652743</v>
      </c>
      <c r="M180" s="206"/>
      <c r="N180" s="138"/>
    </row>
    <row r="181" spans="1:14" ht="15.95" customHeight="1" x14ac:dyDescent="0.2">
      <c r="A181" s="103"/>
      <c r="B181" s="210"/>
      <c r="C181" s="210" t="s">
        <v>2</v>
      </c>
      <c r="D181" s="211">
        <v>6037642</v>
      </c>
      <c r="E181" s="212">
        <v>563232</v>
      </c>
      <c r="F181" s="212">
        <v>593054</v>
      </c>
      <c r="G181" s="212">
        <v>4102532</v>
      </c>
      <c r="H181" s="212">
        <v>79208</v>
      </c>
      <c r="I181" s="212">
        <v>4774794</v>
      </c>
      <c r="J181" s="212">
        <v>145150</v>
      </c>
      <c r="K181" s="212">
        <v>554466</v>
      </c>
      <c r="L181" s="212">
        <v>699616</v>
      </c>
      <c r="M181" s="206"/>
      <c r="N181" s="138"/>
    </row>
    <row r="182" spans="1:14" ht="15.95" customHeight="1" x14ac:dyDescent="0.2">
      <c r="A182" s="104"/>
      <c r="B182" s="204"/>
      <c r="C182" s="204" t="s">
        <v>3</v>
      </c>
      <c r="D182" s="155">
        <v>5994320</v>
      </c>
      <c r="E182" s="205">
        <v>544130</v>
      </c>
      <c r="F182" s="205">
        <v>498875</v>
      </c>
      <c r="G182" s="205">
        <v>4036926</v>
      </c>
      <c r="H182" s="205">
        <v>63762</v>
      </c>
      <c r="I182" s="205">
        <v>4599563</v>
      </c>
      <c r="J182" s="205">
        <v>252861</v>
      </c>
      <c r="K182" s="205">
        <v>597766</v>
      </c>
      <c r="L182" s="205">
        <v>850627</v>
      </c>
      <c r="M182" s="206"/>
      <c r="N182" s="138"/>
    </row>
    <row r="183" spans="1:14" ht="15.95" customHeight="1" x14ac:dyDescent="0.2">
      <c r="A183" s="103"/>
      <c r="B183" s="210">
        <v>2018</v>
      </c>
      <c r="C183" s="210" t="s">
        <v>0</v>
      </c>
      <c r="D183" s="211">
        <v>6121569</v>
      </c>
      <c r="E183" s="212">
        <v>657687</v>
      </c>
      <c r="F183" s="212">
        <v>657315</v>
      </c>
      <c r="G183" s="212">
        <v>3865883</v>
      </c>
      <c r="H183" s="212">
        <v>133791</v>
      </c>
      <c r="I183" s="212">
        <v>4656989</v>
      </c>
      <c r="J183" s="212">
        <v>125625</v>
      </c>
      <c r="K183" s="212">
        <v>681268</v>
      </c>
      <c r="L183" s="212">
        <v>806893</v>
      </c>
      <c r="M183" s="206"/>
      <c r="N183" s="138"/>
    </row>
    <row r="184" spans="1:14" ht="15.95" customHeight="1" x14ac:dyDescent="0.2">
      <c r="A184" s="104"/>
      <c r="B184" s="204"/>
      <c r="C184" s="204" t="s">
        <v>1</v>
      </c>
      <c r="D184" s="155">
        <v>6044088</v>
      </c>
      <c r="E184" s="205">
        <v>579806</v>
      </c>
      <c r="F184" s="205">
        <v>595027</v>
      </c>
      <c r="G184" s="205">
        <v>3997101</v>
      </c>
      <c r="H184" s="205">
        <v>56150</v>
      </c>
      <c r="I184" s="205">
        <v>4648278</v>
      </c>
      <c r="J184" s="205">
        <v>109334</v>
      </c>
      <c r="K184" s="205">
        <v>706670</v>
      </c>
      <c r="L184" s="205">
        <v>816004</v>
      </c>
      <c r="M184" s="206"/>
      <c r="N184" s="138"/>
    </row>
    <row r="185" spans="1:14" ht="15.95" customHeight="1" x14ac:dyDescent="0.2">
      <c r="A185" s="103"/>
      <c r="B185" s="210"/>
      <c r="C185" s="210" t="s">
        <v>2</v>
      </c>
      <c r="D185" s="211">
        <v>6105859</v>
      </c>
      <c r="E185" s="212">
        <v>899769</v>
      </c>
      <c r="F185" s="212">
        <v>669395</v>
      </c>
      <c r="G185" s="212">
        <v>3667139</v>
      </c>
      <c r="H185" s="212">
        <v>108819</v>
      </c>
      <c r="I185" s="212">
        <v>4445353</v>
      </c>
      <c r="J185" s="212">
        <v>111897</v>
      </c>
      <c r="K185" s="212">
        <v>648840</v>
      </c>
      <c r="L185" s="212">
        <v>760737</v>
      </c>
      <c r="M185" s="206"/>
      <c r="N185" s="138"/>
    </row>
    <row r="186" spans="1:14" ht="15.95" customHeight="1" x14ac:dyDescent="0.2">
      <c r="A186" s="104"/>
      <c r="B186" s="204"/>
      <c r="C186" s="204" t="s">
        <v>3</v>
      </c>
      <c r="D186" s="155">
        <v>5641670</v>
      </c>
      <c r="E186" s="205">
        <v>1034832</v>
      </c>
      <c r="F186" s="205">
        <v>435581</v>
      </c>
      <c r="G186" s="205">
        <v>3332619</v>
      </c>
      <c r="H186" s="205">
        <v>49235</v>
      </c>
      <c r="I186" s="205">
        <v>3817435</v>
      </c>
      <c r="J186" s="205">
        <v>135255</v>
      </c>
      <c r="K186" s="205">
        <v>654148</v>
      </c>
      <c r="L186" s="205">
        <v>789403</v>
      </c>
      <c r="M186" s="206"/>
      <c r="N186" s="138"/>
    </row>
    <row r="187" spans="1:14" ht="15.95" customHeight="1" x14ac:dyDescent="0.2">
      <c r="A187" s="103"/>
      <c r="B187" s="210">
        <v>2019</v>
      </c>
      <c r="C187" s="210" t="s">
        <v>0</v>
      </c>
      <c r="D187" s="211">
        <v>5403324</v>
      </c>
      <c r="E187" s="212">
        <v>526780</v>
      </c>
      <c r="F187" s="212">
        <v>760162</v>
      </c>
      <c r="G187" s="212">
        <v>3222287</v>
      </c>
      <c r="H187" s="212">
        <v>159064</v>
      </c>
      <c r="I187" s="212">
        <v>4141513</v>
      </c>
      <c r="J187" s="212">
        <v>137048</v>
      </c>
      <c r="K187" s="212">
        <v>597983</v>
      </c>
      <c r="L187" s="212">
        <v>735031</v>
      </c>
      <c r="M187" s="206"/>
      <c r="N187" s="138"/>
    </row>
    <row r="188" spans="1:14" ht="15.95" customHeight="1" x14ac:dyDescent="0.2">
      <c r="A188" s="104"/>
      <c r="B188" s="204"/>
      <c r="C188" s="204" t="s">
        <v>1</v>
      </c>
      <c r="D188" s="155">
        <v>5422664</v>
      </c>
      <c r="E188" s="205">
        <v>583580</v>
      </c>
      <c r="F188" s="205">
        <v>542715</v>
      </c>
      <c r="G188" s="205">
        <v>3421837</v>
      </c>
      <c r="H188" s="205">
        <v>75654</v>
      </c>
      <c r="I188" s="205">
        <v>4040206</v>
      </c>
      <c r="J188" s="205">
        <v>164163</v>
      </c>
      <c r="K188" s="205">
        <v>634715</v>
      </c>
      <c r="L188" s="205">
        <v>798878</v>
      </c>
      <c r="M188" s="206"/>
      <c r="N188" s="138"/>
    </row>
    <row r="189" spans="1:14" ht="15.95" customHeight="1" x14ac:dyDescent="0.2">
      <c r="A189" s="103"/>
      <c r="B189" s="210"/>
      <c r="C189" s="210" t="s">
        <v>2</v>
      </c>
      <c r="D189" s="211">
        <v>5261608</v>
      </c>
      <c r="E189" s="212">
        <v>553826</v>
      </c>
      <c r="F189" s="212">
        <v>408265</v>
      </c>
      <c r="G189" s="212">
        <v>3402609</v>
      </c>
      <c r="H189" s="212">
        <v>77795</v>
      </c>
      <c r="I189" s="212">
        <v>3888669</v>
      </c>
      <c r="J189" s="212">
        <v>116259</v>
      </c>
      <c r="K189" s="212">
        <v>702854</v>
      </c>
      <c r="L189" s="212">
        <v>819113</v>
      </c>
      <c r="M189" s="206"/>
      <c r="N189" s="138"/>
    </row>
    <row r="190" spans="1:14" ht="15.95" customHeight="1" x14ac:dyDescent="0.2">
      <c r="A190" s="104"/>
      <c r="B190" s="204"/>
      <c r="C190" s="204" t="s">
        <v>3</v>
      </c>
      <c r="D190" s="155">
        <v>5193625</v>
      </c>
      <c r="E190" s="205">
        <v>534347</v>
      </c>
      <c r="F190" s="205">
        <v>481887</v>
      </c>
      <c r="G190" s="205">
        <v>3146360</v>
      </c>
      <c r="H190" s="205">
        <v>89621</v>
      </c>
      <c r="I190" s="205">
        <v>3717868</v>
      </c>
      <c r="J190" s="205">
        <v>226848</v>
      </c>
      <c r="K190" s="205">
        <v>714562</v>
      </c>
      <c r="L190" s="205">
        <v>941410</v>
      </c>
      <c r="M190" s="206"/>
      <c r="N190" s="138"/>
    </row>
    <row r="191" spans="1:14" ht="15.95" customHeight="1" x14ac:dyDescent="0.2">
      <c r="A191" s="103"/>
      <c r="B191" s="210">
        <v>2020</v>
      </c>
      <c r="C191" s="210" t="s">
        <v>0</v>
      </c>
      <c r="D191" s="211">
        <v>4968146</v>
      </c>
      <c r="E191" s="212">
        <v>353386</v>
      </c>
      <c r="F191" s="212">
        <v>278201</v>
      </c>
      <c r="G191" s="212">
        <v>3047390</v>
      </c>
      <c r="H191" s="212">
        <v>153697</v>
      </c>
      <c r="I191" s="212">
        <v>3479288</v>
      </c>
      <c r="J191" s="212">
        <v>365073</v>
      </c>
      <c r="K191" s="212">
        <v>770399</v>
      </c>
      <c r="L191" s="212">
        <v>1135472</v>
      </c>
      <c r="M191" s="206"/>
      <c r="N191" s="138"/>
    </row>
    <row r="192" spans="1:14" ht="15.95" customHeight="1" x14ac:dyDescent="0.2">
      <c r="A192" s="104"/>
      <c r="B192" s="204"/>
      <c r="C192" s="204" t="s">
        <v>1</v>
      </c>
      <c r="D192" s="155">
        <v>4954074</v>
      </c>
      <c r="E192" s="205">
        <v>254169</v>
      </c>
      <c r="F192" s="205">
        <v>269842</v>
      </c>
      <c r="G192" s="205">
        <v>2192902</v>
      </c>
      <c r="H192" s="205">
        <v>266220</v>
      </c>
      <c r="I192" s="205">
        <v>2728964</v>
      </c>
      <c r="J192" s="205">
        <v>1151016</v>
      </c>
      <c r="K192" s="205">
        <v>819925</v>
      </c>
      <c r="L192" s="205">
        <v>1970941</v>
      </c>
      <c r="M192" s="206"/>
      <c r="N192" s="138"/>
    </row>
    <row r="193" spans="1:14" ht="15.95" customHeight="1" x14ac:dyDescent="0.2">
      <c r="A193" s="103"/>
      <c r="B193" s="210"/>
      <c r="C193" s="210" t="s">
        <v>2</v>
      </c>
      <c r="D193" s="211">
        <v>4974935</v>
      </c>
      <c r="E193" s="212">
        <v>276521</v>
      </c>
      <c r="F193" s="212">
        <v>322517</v>
      </c>
      <c r="G193" s="212">
        <v>2483952</v>
      </c>
      <c r="H193" s="212">
        <v>995899</v>
      </c>
      <c r="I193" s="212">
        <v>3802368</v>
      </c>
      <c r="J193" s="212">
        <v>75266</v>
      </c>
      <c r="K193" s="212">
        <v>820780</v>
      </c>
      <c r="L193" s="212">
        <v>896046</v>
      </c>
      <c r="M193" s="206"/>
      <c r="N193" s="138"/>
    </row>
    <row r="194" spans="1:14" ht="15.95" customHeight="1" x14ac:dyDescent="0.2">
      <c r="A194" s="104"/>
      <c r="B194" s="204"/>
      <c r="C194" s="204" t="s">
        <v>3</v>
      </c>
      <c r="D194" s="155">
        <v>4987176</v>
      </c>
      <c r="E194" s="205">
        <v>460966</v>
      </c>
      <c r="F194" s="205">
        <v>293941</v>
      </c>
      <c r="G194" s="205">
        <v>3258575</v>
      </c>
      <c r="H194" s="205">
        <v>61732</v>
      </c>
      <c r="I194" s="205">
        <v>3614248</v>
      </c>
      <c r="J194" s="205">
        <v>115587</v>
      </c>
      <c r="K194" s="205">
        <v>796375</v>
      </c>
      <c r="L194" s="205">
        <v>911962</v>
      </c>
      <c r="M194" s="206"/>
      <c r="N194" s="138"/>
    </row>
    <row r="195" spans="1:14" ht="15.95" customHeight="1" x14ac:dyDescent="0.2">
      <c r="A195" s="103"/>
      <c r="B195" s="210">
        <v>2021</v>
      </c>
      <c r="C195" s="210" t="s">
        <v>0</v>
      </c>
      <c r="D195" s="211">
        <v>4924111</v>
      </c>
      <c r="E195" s="212">
        <v>406633</v>
      </c>
      <c r="F195" s="212">
        <v>406905</v>
      </c>
      <c r="G195" s="212">
        <v>3141491</v>
      </c>
      <c r="H195" s="212">
        <v>43495</v>
      </c>
      <c r="I195" s="212">
        <v>3591891</v>
      </c>
      <c r="J195" s="212">
        <v>107109</v>
      </c>
      <c r="K195" s="212">
        <v>818478</v>
      </c>
      <c r="L195" s="212">
        <v>925587</v>
      </c>
      <c r="M195" s="206"/>
      <c r="N195" s="138"/>
    </row>
    <row r="196" spans="1:14" ht="15.95" customHeight="1" x14ac:dyDescent="0.2">
      <c r="A196" s="104"/>
      <c r="B196" s="204"/>
      <c r="C196" s="204" t="s">
        <v>1</v>
      </c>
      <c r="D196" s="155">
        <v>4935591</v>
      </c>
      <c r="E196" s="205">
        <v>554349</v>
      </c>
      <c r="F196" s="205">
        <v>415521</v>
      </c>
      <c r="G196" s="205">
        <v>2971095</v>
      </c>
      <c r="H196" s="205">
        <v>84284</v>
      </c>
      <c r="I196" s="205">
        <v>3470900</v>
      </c>
      <c r="J196" s="205">
        <v>86767</v>
      </c>
      <c r="K196" s="205">
        <v>823575</v>
      </c>
      <c r="L196" s="205">
        <v>910342</v>
      </c>
      <c r="M196" s="206"/>
      <c r="N196" s="138"/>
    </row>
    <row r="197" spans="1:14" ht="15.95" customHeight="1" x14ac:dyDescent="0.2">
      <c r="A197" s="103"/>
      <c r="B197" s="210"/>
      <c r="C197" s="210" t="s">
        <v>2</v>
      </c>
      <c r="D197" s="211">
        <v>4896666</v>
      </c>
      <c r="E197" s="212">
        <v>421048</v>
      </c>
      <c r="F197" s="212">
        <v>514348</v>
      </c>
      <c r="G197" s="212">
        <v>2921526</v>
      </c>
      <c r="H197" s="212">
        <v>73946</v>
      </c>
      <c r="I197" s="212">
        <v>3509820</v>
      </c>
      <c r="J197" s="212">
        <v>139461</v>
      </c>
      <c r="K197" s="212">
        <v>826337</v>
      </c>
      <c r="L197" s="212">
        <v>965798</v>
      </c>
      <c r="M197" s="206"/>
      <c r="N197" s="138"/>
    </row>
    <row r="198" spans="1:14" ht="15.95" customHeight="1" x14ac:dyDescent="0.2">
      <c r="A198" s="104"/>
      <c r="B198" s="204"/>
      <c r="C198" s="204" t="s">
        <v>3</v>
      </c>
      <c r="D198" s="155">
        <v>5034432</v>
      </c>
      <c r="E198" s="205">
        <v>533933</v>
      </c>
      <c r="F198" s="205">
        <v>550471</v>
      </c>
      <c r="G198" s="205">
        <v>2842146</v>
      </c>
      <c r="H198" s="205">
        <v>83217</v>
      </c>
      <c r="I198" s="205">
        <v>3475834</v>
      </c>
      <c r="J198" s="205">
        <v>170316</v>
      </c>
      <c r="K198" s="205">
        <v>854349</v>
      </c>
      <c r="L198" s="205">
        <v>1024665</v>
      </c>
      <c r="M198" s="206"/>
      <c r="N198" s="138"/>
    </row>
    <row r="199" spans="1:14" ht="15.95" customHeight="1" x14ac:dyDescent="0.2">
      <c r="A199" s="103"/>
      <c r="B199" s="210">
        <v>2022</v>
      </c>
      <c r="C199" s="210" t="s">
        <v>0</v>
      </c>
      <c r="D199" s="211">
        <v>4892679</v>
      </c>
      <c r="E199" s="212">
        <v>448431</v>
      </c>
      <c r="F199" s="212">
        <v>386247</v>
      </c>
      <c r="G199" s="212">
        <v>2951645</v>
      </c>
      <c r="H199" s="212">
        <v>96025</v>
      </c>
      <c r="I199" s="212">
        <v>3433917</v>
      </c>
      <c r="J199" s="212">
        <v>123102</v>
      </c>
      <c r="K199" s="212">
        <v>887229</v>
      </c>
      <c r="L199" s="212">
        <v>1010331</v>
      </c>
      <c r="M199" s="206"/>
      <c r="N199" s="138"/>
    </row>
    <row r="200" spans="1:14" ht="15.95" customHeight="1" x14ac:dyDescent="0.2">
      <c r="A200" s="104"/>
      <c r="B200" s="204"/>
      <c r="C200" s="204" t="s">
        <v>1</v>
      </c>
      <c r="D200" s="155">
        <v>4961314</v>
      </c>
      <c r="E200" s="205">
        <v>445747</v>
      </c>
      <c r="F200" s="205">
        <v>521467</v>
      </c>
      <c r="G200" s="205">
        <v>2905647</v>
      </c>
      <c r="H200" s="205">
        <v>109558</v>
      </c>
      <c r="I200" s="205">
        <v>3536672</v>
      </c>
      <c r="J200" s="205">
        <v>125738</v>
      </c>
      <c r="K200" s="205">
        <v>853157</v>
      </c>
      <c r="L200" s="205">
        <v>978895</v>
      </c>
      <c r="M200" s="206"/>
      <c r="N200" s="138"/>
    </row>
    <row r="201" spans="1:14" ht="15.95" customHeight="1" x14ac:dyDescent="0.2">
      <c r="A201" s="103"/>
      <c r="B201" s="210"/>
      <c r="C201" s="210" t="s">
        <v>2</v>
      </c>
      <c r="D201" s="211">
        <v>5228751</v>
      </c>
      <c r="E201" s="212">
        <v>624392</v>
      </c>
      <c r="F201" s="212">
        <v>691639</v>
      </c>
      <c r="G201" s="212">
        <v>2888722</v>
      </c>
      <c r="H201" s="212">
        <v>94006</v>
      </c>
      <c r="I201" s="212">
        <v>3674367</v>
      </c>
      <c r="J201" s="212">
        <v>88160</v>
      </c>
      <c r="K201" s="212">
        <v>841832</v>
      </c>
      <c r="L201" s="212">
        <v>929992</v>
      </c>
      <c r="M201" s="206"/>
      <c r="N201" s="138"/>
    </row>
    <row r="202" spans="1:14" ht="15.95" customHeight="1" x14ac:dyDescent="0.2">
      <c r="A202" s="104"/>
      <c r="B202" s="204"/>
      <c r="C202" s="204" t="s">
        <v>3</v>
      </c>
      <c r="D202" s="155">
        <v>5055959</v>
      </c>
      <c r="E202" s="205">
        <v>396003</v>
      </c>
      <c r="F202" s="205">
        <v>465165</v>
      </c>
      <c r="G202" s="205">
        <v>3093468</v>
      </c>
      <c r="H202" s="205">
        <v>40273</v>
      </c>
      <c r="I202" s="205">
        <v>3598906</v>
      </c>
      <c r="J202" s="205">
        <v>221560</v>
      </c>
      <c r="K202" s="205">
        <v>839490</v>
      </c>
      <c r="L202" s="205">
        <v>1061050</v>
      </c>
      <c r="M202" s="206"/>
      <c r="N202" s="138"/>
    </row>
    <row r="203" spans="1:14" ht="15.95" customHeight="1" x14ac:dyDescent="0.2">
      <c r="A203" s="103"/>
      <c r="B203" s="210">
        <v>2023</v>
      </c>
      <c r="C203" s="210" t="s">
        <v>0</v>
      </c>
      <c r="D203" s="211">
        <v>5228753</v>
      </c>
      <c r="E203" s="212">
        <v>397171</v>
      </c>
      <c r="F203" s="212">
        <v>568638</v>
      </c>
      <c r="G203" s="212">
        <v>2906776</v>
      </c>
      <c r="H203" s="212">
        <v>53620</v>
      </c>
      <c r="I203" s="212">
        <v>3529034</v>
      </c>
      <c r="J203" s="212">
        <v>324676</v>
      </c>
      <c r="K203" s="212">
        <v>977872</v>
      </c>
      <c r="L203" s="212">
        <v>1302548</v>
      </c>
      <c r="M203" s="206"/>
      <c r="N203" s="138"/>
    </row>
    <row r="204" spans="1:14" ht="15.95" customHeight="1" x14ac:dyDescent="0.2">
      <c r="A204" s="104"/>
      <c r="B204" s="204"/>
      <c r="C204" s="204" t="s">
        <v>1</v>
      </c>
      <c r="D204" s="155">
        <v>5313193</v>
      </c>
      <c r="E204" s="205">
        <v>324772</v>
      </c>
      <c r="F204" s="205">
        <v>467415</v>
      </c>
      <c r="G204" s="205">
        <v>3078174</v>
      </c>
      <c r="H204" s="205">
        <v>36020</v>
      </c>
      <c r="I204" s="205">
        <v>3581609</v>
      </c>
      <c r="J204" s="205">
        <v>170011</v>
      </c>
      <c r="K204" s="205">
        <v>1236801</v>
      </c>
      <c r="L204" s="205">
        <v>1406812</v>
      </c>
      <c r="M204" s="206"/>
      <c r="N204" s="138"/>
    </row>
    <row r="205" spans="1:14" ht="15.95" customHeight="1" x14ac:dyDescent="0.15">
      <c r="A205" s="105"/>
      <c r="B205" s="216"/>
      <c r="C205" s="216" t="s">
        <v>2</v>
      </c>
      <c r="D205" s="217">
        <v>5555216</v>
      </c>
      <c r="E205" s="218">
        <v>400407</v>
      </c>
      <c r="F205" s="218">
        <v>572038</v>
      </c>
      <c r="G205" s="218">
        <v>3097669</v>
      </c>
      <c r="H205" s="218">
        <v>60723</v>
      </c>
      <c r="I205" s="218">
        <v>3730430</v>
      </c>
      <c r="J205" s="218">
        <v>104945</v>
      </c>
      <c r="K205" s="218">
        <v>1319434</v>
      </c>
      <c r="L205" s="218">
        <v>1424379</v>
      </c>
      <c r="M205" s="206"/>
      <c r="N205" s="206"/>
    </row>
    <row r="206" spans="1:14" ht="15.95" customHeight="1" x14ac:dyDescent="0.15">
      <c r="A206" s="203" t="s">
        <v>172</v>
      </c>
      <c r="B206" s="204">
        <v>2000</v>
      </c>
      <c r="C206" s="204" t="s">
        <v>0</v>
      </c>
      <c r="D206" s="155">
        <v>994635</v>
      </c>
      <c r="E206" s="205">
        <v>83074</v>
      </c>
      <c r="F206" s="205">
        <v>27182</v>
      </c>
      <c r="G206" s="205">
        <v>242570</v>
      </c>
      <c r="H206" s="205">
        <v>5425</v>
      </c>
      <c r="I206" s="205">
        <v>275177</v>
      </c>
      <c r="J206" s="205">
        <v>45294</v>
      </c>
      <c r="K206" s="205">
        <v>591090</v>
      </c>
      <c r="L206" s="205">
        <v>636384</v>
      </c>
      <c r="M206" s="206"/>
      <c r="N206" s="206"/>
    </row>
    <row r="207" spans="1:14" ht="15.95" customHeight="1" x14ac:dyDescent="0.15">
      <c r="A207" s="163"/>
      <c r="B207" s="207"/>
      <c r="C207" s="207" t="s">
        <v>1</v>
      </c>
      <c r="D207" s="208">
        <v>999880</v>
      </c>
      <c r="E207" s="209">
        <v>118918</v>
      </c>
      <c r="F207" s="209">
        <v>33989</v>
      </c>
      <c r="G207" s="209">
        <v>223912</v>
      </c>
      <c r="H207" s="209">
        <v>7671</v>
      </c>
      <c r="I207" s="209">
        <v>265572</v>
      </c>
      <c r="J207" s="209">
        <v>32861</v>
      </c>
      <c r="K207" s="209">
        <v>582529</v>
      </c>
      <c r="L207" s="209">
        <v>615390</v>
      </c>
      <c r="M207" s="206"/>
      <c r="N207" s="206"/>
    </row>
    <row r="208" spans="1:14" ht="15.95" customHeight="1" x14ac:dyDescent="0.15">
      <c r="A208" s="104"/>
      <c r="B208" s="204"/>
      <c r="C208" s="204" t="s">
        <v>2</v>
      </c>
      <c r="D208" s="155">
        <v>1007839</v>
      </c>
      <c r="E208" s="205">
        <v>89295</v>
      </c>
      <c r="F208" s="205">
        <v>88491</v>
      </c>
      <c r="G208" s="205">
        <v>209953</v>
      </c>
      <c r="H208" s="205">
        <v>15698</v>
      </c>
      <c r="I208" s="205">
        <v>314142</v>
      </c>
      <c r="J208" s="205">
        <v>56744</v>
      </c>
      <c r="K208" s="205">
        <v>547658</v>
      </c>
      <c r="L208" s="205">
        <v>604402</v>
      </c>
      <c r="M208" s="206"/>
      <c r="N208" s="206"/>
    </row>
    <row r="209" spans="1:14" ht="15.95" customHeight="1" x14ac:dyDescent="0.15">
      <c r="A209" s="163"/>
      <c r="B209" s="207"/>
      <c r="C209" s="207" t="s">
        <v>3</v>
      </c>
      <c r="D209" s="208">
        <v>988982</v>
      </c>
      <c r="E209" s="209">
        <v>180164</v>
      </c>
      <c r="F209" s="209">
        <v>27825</v>
      </c>
      <c r="G209" s="209">
        <v>191226</v>
      </c>
      <c r="H209" s="209">
        <v>7003</v>
      </c>
      <c r="I209" s="209">
        <v>226054</v>
      </c>
      <c r="J209" s="209">
        <v>38238</v>
      </c>
      <c r="K209" s="209">
        <v>544526</v>
      </c>
      <c r="L209" s="209">
        <v>582764</v>
      </c>
      <c r="M209" s="206"/>
      <c r="N209" s="206"/>
    </row>
    <row r="210" spans="1:14" ht="15.95" customHeight="1" x14ac:dyDescent="0.15">
      <c r="A210" s="104"/>
      <c r="B210" s="204">
        <v>2001</v>
      </c>
      <c r="C210" s="204" t="s">
        <v>0</v>
      </c>
      <c r="D210" s="155">
        <v>939160</v>
      </c>
      <c r="E210" s="205">
        <v>93153</v>
      </c>
      <c r="F210" s="205">
        <v>75372</v>
      </c>
      <c r="G210" s="205">
        <v>158444</v>
      </c>
      <c r="H210" s="205">
        <v>8809</v>
      </c>
      <c r="I210" s="205">
        <v>242625</v>
      </c>
      <c r="J210" s="205">
        <v>53846</v>
      </c>
      <c r="K210" s="205">
        <v>549536</v>
      </c>
      <c r="L210" s="205">
        <v>603382</v>
      </c>
      <c r="M210" s="206"/>
      <c r="N210" s="206"/>
    </row>
    <row r="211" spans="1:14" ht="15.95" customHeight="1" x14ac:dyDescent="0.15">
      <c r="A211" s="163"/>
      <c r="B211" s="207"/>
      <c r="C211" s="207" t="s">
        <v>1</v>
      </c>
      <c r="D211" s="208">
        <v>935329</v>
      </c>
      <c r="E211" s="209">
        <v>104526</v>
      </c>
      <c r="F211" s="209">
        <v>64865</v>
      </c>
      <c r="G211" s="209">
        <v>168468</v>
      </c>
      <c r="H211" s="209">
        <v>5046</v>
      </c>
      <c r="I211" s="209">
        <v>238379</v>
      </c>
      <c r="J211" s="209">
        <v>37475</v>
      </c>
      <c r="K211" s="209">
        <v>554949</v>
      </c>
      <c r="L211" s="209">
        <v>592424</v>
      </c>
      <c r="M211" s="206"/>
      <c r="N211" s="206"/>
    </row>
    <row r="212" spans="1:14" ht="15.95" customHeight="1" x14ac:dyDescent="0.15">
      <c r="A212" s="104"/>
      <c r="B212" s="204"/>
      <c r="C212" s="204" t="s">
        <v>2</v>
      </c>
      <c r="D212" s="155">
        <v>901963</v>
      </c>
      <c r="E212" s="205">
        <v>58360</v>
      </c>
      <c r="F212" s="205">
        <v>43686</v>
      </c>
      <c r="G212" s="205">
        <v>176224</v>
      </c>
      <c r="H212" s="205">
        <v>1115</v>
      </c>
      <c r="I212" s="205">
        <v>221025</v>
      </c>
      <c r="J212" s="205">
        <v>60773</v>
      </c>
      <c r="K212" s="205">
        <v>561805</v>
      </c>
      <c r="L212" s="205">
        <v>622578</v>
      </c>
      <c r="M212" s="206"/>
      <c r="N212" s="206"/>
    </row>
    <row r="213" spans="1:14" ht="15.95" customHeight="1" x14ac:dyDescent="0.15">
      <c r="A213" s="163"/>
      <c r="B213" s="207"/>
      <c r="C213" s="207" t="s">
        <v>3</v>
      </c>
      <c r="D213" s="208">
        <v>944133</v>
      </c>
      <c r="E213" s="209">
        <v>145193</v>
      </c>
      <c r="F213" s="209">
        <v>78257</v>
      </c>
      <c r="G213" s="209">
        <v>121970</v>
      </c>
      <c r="H213" s="209">
        <v>23332</v>
      </c>
      <c r="I213" s="209">
        <v>223559</v>
      </c>
      <c r="J213" s="209">
        <v>29736</v>
      </c>
      <c r="K213" s="209">
        <v>545645</v>
      </c>
      <c r="L213" s="209">
        <v>575381</v>
      </c>
      <c r="M213" s="206"/>
      <c r="N213" s="206"/>
    </row>
    <row r="214" spans="1:14" ht="15.95" customHeight="1" x14ac:dyDescent="0.15">
      <c r="A214" s="104"/>
      <c r="B214" s="204">
        <v>2002</v>
      </c>
      <c r="C214" s="204" t="s">
        <v>0</v>
      </c>
      <c r="D214" s="155">
        <v>965178</v>
      </c>
      <c r="E214" s="205">
        <v>108916</v>
      </c>
      <c r="F214" s="205">
        <v>47158</v>
      </c>
      <c r="G214" s="205">
        <v>266794</v>
      </c>
      <c r="H214" s="205">
        <v>9623</v>
      </c>
      <c r="I214" s="205">
        <v>323575</v>
      </c>
      <c r="J214" s="205">
        <v>20592</v>
      </c>
      <c r="K214" s="205">
        <v>512095</v>
      </c>
      <c r="L214" s="205">
        <v>532687</v>
      </c>
      <c r="M214" s="206"/>
      <c r="N214" s="206"/>
    </row>
    <row r="215" spans="1:14" ht="15.95" customHeight="1" x14ac:dyDescent="0.15">
      <c r="A215" s="163"/>
      <c r="B215" s="207"/>
      <c r="C215" s="207" t="s">
        <v>1</v>
      </c>
      <c r="D215" s="208">
        <v>1003607</v>
      </c>
      <c r="E215" s="209">
        <v>94033</v>
      </c>
      <c r="F215" s="209">
        <v>76856</v>
      </c>
      <c r="G215" s="209">
        <v>238356</v>
      </c>
      <c r="H215" s="209">
        <v>6457</v>
      </c>
      <c r="I215" s="209">
        <v>321669</v>
      </c>
      <c r="J215" s="209">
        <v>90058</v>
      </c>
      <c r="K215" s="209">
        <v>497847</v>
      </c>
      <c r="L215" s="209">
        <v>587905</v>
      </c>
      <c r="M215" s="206"/>
      <c r="N215" s="206"/>
    </row>
    <row r="216" spans="1:14" ht="15.95" customHeight="1" x14ac:dyDescent="0.15">
      <c r="A216" s="104"/>
      <c r="B216" s="204"/>
      <c r="C216" s="204" t="s">
        <v>2</v>
      </c>
      <c r="D216" s="155">
        <v>1061501</v>
      </c>
      <c r="E216" s="205">
        <v>154978</v>
      </c>
      <c r="F216" s="205">
        <v>132293</v>
      </c>
      <c r="G216" s="205">
        <v>234651</v>
      </c>
      <c r="H216" s="205">
        <v>5184</v>
      </c>
      <c r="I216" s="205">
        <v>372128</v>
      </c>
      <c r="J216" s="205">
        <v>26676</v>
      </c>
      <c r="K216" s="205">
        <v>507719</v>
      </c>
      <c r="L216" s="205">
        <v>534395</v>
      </c>
      <c r="M216" s="206"/>
      <c r="N216" s="206"/>
    </row>
    <row r="217" spans="1:14" ht="15.95" customHeight="1" x14ac:dyDescent="0.15">
      <c r="A217" s="163"/>
      <c r="B217" s="207"/>
      <c r="C217" s="207" t="s">
        <v>3</v>
      </c>
      <c r="D217" s="208">
        <v>1067330</v>
      </c>
      <c r="E217" s="209">
        <v>174479</v>
      </c>
      <c r="F217" s="209">
        <v>139317</v>
      </c>
      <c r="G217" s="209">
        <v>235378</v>
      </c>
      <c r="H217" s="209">
        <v>7316</v>
      </c>
      <c r="I217" s="209">
        <v>382011</v>
      </c>
      <c r="J217" s="209">
        <v>30230</v>
      </c>
      <c r="K217" s="209">
        <v>480610</v>
      </c>
      <c r="L217" s="209">
        <v>510840</v>
      </c>
      <c r="M217" s="206"/>
      <c r="N217" s="206"/>
    </row>
    <row r="218" spans="1:14" ht="15.95" customHeight="1" x14ac:dyDescent="0.15">
      <c r="A218" s="104"/>
      <c r="B218" s="204">
        <v>2003</v>
      </c>
      <c r="C218" s="204" t="s">
        <v>0</v>
      </c>
      <c r="D218" s="155">
        <v>1048254</v>
      </c>
      <c r="E218" s="205">
        <v>90372</v>
      </c>
      <c r="F218" s="205">
        <v>122904</v>
      </c>
      <c r="G218" s="205">
        <v>326688</v>
      </c>
      <c r="H218" s="205">
        <v>19458</v>
      </c>
      <c r="I218" s="205">
        <v>469050</v>
      </c>
      <c r="J218" s="205">
        <v>26353</v>
      </c>
      <c r="K218" s="205">
        <v>462479</v>
      </c>
      <c r="L218" s="205">
        <v>488832</v>
      </c>
      <c r="M218" s="206"/>
      <c r="N218" s="206"/>
    </row>
    <row r="219" spans="1:14" ht="15.95" customHeight="1" x14ac:dyDescent="0.15">
      <c r="A219" s="163"/>
      <c r="B219" s="207"/>
      <c r="C219" s="207" t="s">
        <v>1</v>
      </c>
      <c r="D219" s="208">
        <v>1140668</v>
      </c>
      <c r="E219" s="209">
        <v>148669</v>
      </c>
      <c r="F219" s="209">
        <v>173097</v>
      </c>
      <c r="G219" s="209">
        <v>343267</v>
      </c>
      <c r="H219" s="209">
        <v>6252</v>
      </c>
      <c r="I219" s="209">
        <v>522616</v>
      </c>
      <c r="J219" s="209">
        <v>23704</v>
      </c>
      <c r="K219" s="209">
        <v>445679</v>
      </c>
      <c r="L219" s="209">
        <v>469383</v>
      </c>
      <c r="M219" s="206"/>
      <c r="N219" s="206"/>
    </row>
    <row r="220" spans="1:14" ht="15.95" customHeight="1" x14ac:dyDescent="0.15">
      <c r="A220" s="104"/>
      <c r="B220" s="204"/>
      <c r="C220" s="204" t="s">
        <v>2</v>
      </c>
      <c r="D220" s="155">
        <v>1194763</v>
      </c>
      <c r="E220" s="205">
        <v>92965</v>
      </c>
      <c r="F220" s="205">
        <v>173970</v>
      </c>
      <c r="G220" s="205">
        <v>457312</v>
      </c>
      <c r="H220" s="205">
        <v>6942</v>
      </c>
      <c r="I220" s="205">
        <v>638224</v>
      </c>
      <c r="J220" s="205">
        <v>21714</v>
      </c>
      <c r="K220" s="205">
        <v>441860</v>
      </c>
      <c r="L220" s="205">
        <v>463574</v>
      </c>
      <c r="M220" s="206"/>
      <c r="N220" s="206"/>
    </row>
    <row r="221" spans="1:14" ht="15.95" customHeight="1" x14ac:dyDescent="0.15">
      <c r="A221" s="163"/>
      <c r="B221" s="207"/>
      <c r="C221" s="207" t="s">
        <v>3</v>
      </c>
      <c r="D221" s="208">
        <v>1421551</v>
      </c>
      <c r="E221" s="209">
        <v>137997</v>
      </c>
      <c r="F221" s="209">
        <v>299922</v>
      </c>
      <c r="G221" s="209">
        <v>521539</v>
      </c>
      <c r="H221" s="209">
        <v>9543</v>
      </c>
      <c r="I221" s="209">
        <v>831004</v>
      </c>
      <c r="J221" s="209">
        <v>28961</v>
      </c>
      <c r="K221" s="209">
        <v>423589</v>
      </c>
      <c r="L221" s="209">
        <v>452550</v>
      </c>
      <c r="M221" s="206"/>
      <c r="N221" s="206"/>
    </row>
    <row r="222" spans="1:14" ht="15.95" customHeight="1" x14ac:dyDescent="0.15">
      <c r="A222" s="104"/>
      <c r="B222" s="204">
        <v>2004</v>
      </c>
      <c r="C222" s="204" t="s">
        <v>0</v>
      </c>
      <c r="D222" s="155">
        <v>1558524</v>
      </c>
      <c r="E222" s="205">
        <v>275491</v>
      </c>
      <c r="F222" s="205">
        <v>269383</v>
      </c>
      <c r="G222" s="205">
        <v>534757</v>
      </c>
      <c r="H222" s="205">
        <v>9870</v>
      </c>
      <c r="I222" s="205">
        <v>814010</v>
      </c>
      <c r="J222" s="205">
        <v>61360</v>
      </c>
      <c r="K222" s="205">
        <v>407663</v>
      </c>
      <c r="L222" s="205">
        <v>469023</v>
      </c>
      <c r="M222" s="206"/>
      <c r="N222" s="206"/>
    </row>
    <row r="223" spans="1:14" ht="15.95" customHeight="1" x14ac:dyDescent="0.15">
      <c r="A223" s="163"/>
      <c r="B223" s="207"/>
      <c r="C223" s="207" t="s">
        <v>1</v>
      </c>
      <c r="D223" s="208">
        <v>1491896</v>
      </c>
      <c r="E223" s="209">
        <v>169621</v>
      </c>
      <c r="F223" s="209">
        <v>180444</v>
      </c>
      <c r="G223" s="209">
        <v>635203</v>
      </c>
      <c r="H223" s="209">
        <v>13389</v>
      </c>
      <c r="I223" s="209">
        <v>829036</v>
      </c>
      <c r="J223" s="209">
        <v>56926</v>
      </c>
      <c r="K223" s="209">
        <v>436313</v>
      </c>
      <c r="L223" s="209">
        <v>493239</v>
      </c>
      <c r="M223" s="206"/>
      <c r="N223" s="206"/>
    </row>
    <row r="224" spans="1:14" ht="15.95" customHeight="1" x14ac:dyDescent="0.15">
      <c r="A224" s="104"/>
      <c r="B224" s="204"/>
      <c r="C224" s="204" t="s">
        <v>2</v>
      </c>
      <c r="D224" s="155">
        <v>1616622</v>
      </c>
      <c r="E224" s="205">
        <v>160024</v>
      </c>
      <c r="F224" s="205">
        <v>284211</v>
      </c>
      <c r="G224" s="205">
        <v>666130</v>
      </c>
      <c r="H224" s="205">
        <v>29118</v>
      </c>
      <c r="I224" s="205">
        <v>979459</v>
      </c>
      <c r="J224" s="205">
        <v>50649</v>
      </c>
      <c r="K224" s="205">
        <v>426490</v>
      </c>
      <c r="L224" s="205">
        <v>477139</v>
      </c>
      <c r="M224" s="206"/>
      <c r="N224" s="206"/>
    </row>
    <row r="225" spans="1:14" ht="15.95" customHeight="1" x14ac:dyDescent="0.15">
      <c r="A225" s="163"/>
      <c r="B225" s="207"/>
      <c r="C225" s="207" t="s">
        <v>3</v>
      </c>
      <c r="D225" s="208">
        <v>1617142</v>
      </c>
      <c r="E225" s="209">
        <v>289460</v>
      </c>
      <c r="F225" s="209">
        <v>136051</v>
      </c>
      <c r="G225" s="209">
        <v>663675</v>
      </c>
      <c r="H225" s="209">
        <v>41304</v>
      </c>
      <c r="I225" s="209">
        <v>841030</v>
      </c>
      <c r="J225" s="209">
        <v>87181</v>
      </c>
      <c r="K225" s="209">
        <v>399471</v>
      </c>
      <c r="L225" s="209">
        <v>486652</v>
      </c>
      <c r="M225" s="206"/>
      <c r="N225" s="206"/>
    </row>
    <row r="226" spans="1:14" ht="15.95" customHeight="1" x14ac:dyDescent="0.15">
      <c r="A226" s="104"/>
      <c r="B226" s="204">
        <v>2005</v>
      </c>
      <c r="C226" s="204" t="s">
        <v>0</v>
      </c>
      <c r="D226" s="155">
        <v>1529304</v>
      </c>
      <c r="E226" s="205">
        <v>160791</v>
      </c>
      <c r="F226" s="205">
        <v>206377</v>
      </c>
      <c r="G226" s="205">
        <v>650226</v>
      </c>
      <c r="H226" s="205">
        <v>24433</v>
      </c>
      <c r="I226" s="205">
        <v>881036</v>
      </c>
      <c r="J226" s="205">
        <v>55275</v>
      </c>
      <c r="K226" s="205">
        <v>432202</v>
      </c>
      <c r="L226" s="205">
        <v>487477</v>
      </c>
      <c r="M226" s="206"/>
      <c r="N226" s="206"/>
    </row>
    <row r="227" spans="1:14" ht="15.95" customHeight="1" x14ac:dyDescent="0.15">
      <c r="A227" s="163"/>
      <c r="B227" s="207"/>
      <c r="C227" s="207" t="s">
        <v>1</v>
      </c>
      <c r="D227" s="208">
        <v>1669992</v>
      </c>
      <c r="E227" s="209">
        <v>211150</v>
      </c>
      <c r="F227" s="209">
        <v>263400</v>
      </c>
      <c r="G227" s="209">
        <v>732290</v>
      </c>
      <c r="H227" s="209">
        <v>42071</v>
      </c>
      <c r="I227" s="209">
        <v>1037761</v>
      </c>
      <c r="J227" s="209">
        <v>39545</v>
      </c>
      <c r="K227" s="209">
        <v>381536</v>
      </c>
      <c r="L227" s="209">
        <v>421081</v>
      </c>
      <c r="M227" s="206"/>
      <c r="N227" s="206"/>
    </row>
    <row r="228" spans="1:14" ht="15.95" customHeight="1" x14ac:dyDescent="0.15">
      <c r="A228" s="104"/>
      <c r="B228" s="204"/>
      <c r="C228" s="204" t="s">
        <v>2</v>
      </c>
      <c r="D228" s="155">
        <v>1708679</v>
      </c>
      <c r="E228" s="205">
        <v>330622</v>
      </c>
      <c r="F228" s="205">
        <v>247113</v>
      </c>
      <c r="G228" s="205">
        <v>681579</v>
      </c>
      <c r="H228" s="205">
        <v>41955</v>
      </c>
      <c r="I228" s="205">
        <v>970647</v>
      </c>
      <c r="J228" s="205">
        <v>48372</v>
      </c>
      <c r="K228" s="205">
        <v>359038</v>
      </c>
      <c r="L228" s="205">
        <v>407410</v>
      </c>
      <c r="M228" s="206"/>
      <c r="N228" s="206"/>
    </row>
    <row r="229" spans="1:14" ht="15.95" customHeight="1" x14ac:dyDescent="0.15">
      <c r="A229" s="163"/>
      <c r="B229" s="207"/>
      <c r="C229" s="207" t="s">
        <v>3</v>
      </c>
      <c r="D229" s="208">
        <v>1672629</v>
      </c>
      <c r="E229" s="209">
        <v>281255</v>
      </c>
      <c r="F229" s="209">
        <v>268628</v>
      </c>
      <c r="G229" s="209">
        <v>683163</v>
      </c>
      <c r="H229" s="209">
        <v>39471</v>
      </c>
      <c r="I229" s="209">
        <v>991262</v>
      </c>
      <c r="J229" s="209">
        <v>56380</v>
      </c>
      <c r="K229" s="209">
        <v>343732</v>
      </c>
      <c r="L229" s="209">
        <v>400112</v>
      </c>
      <c r="M229" s="206"/>
      <c r="N229" s="206"/>
    </row>
    <row r="230" spans="1:14" ht="15.95" customHeight="1" x14ac:dyDescent="0.15">
      <c r="A230" s="104"/>
      <c r="B230" s="204">
        <v>2006</v>
      </c>
      <c r="C230" s="204" t="s">
        <v>0</v>
      </c>
      <c r="D230" s="155">
        <v>1793731</v>
      </c>
      <c r="E230" s="205">
        <v>170238</v>
      </c>
      <c r="F230" s="205">
        <v>339470</v>
      </c>
      <c r="G230" s="205">
        <v>814382</v>
      </c>
      <c r="H230" s="205">
        <v>40167</v>
      </c>
      <c r="I230" s="205">
        <v>1194019</v>
      </c>
      <c r="J230" s="205">
        <v>96314</v>
      </c>
      <c r="K230" s="205">
        <v>333160</v>
      </c>
      <c r="L230" s="205">
        <v>429474</v>
      </c>
      <c r="M230" s="206"/>
      <c r="N230" s="206"/>
    </row>
    <row r="231" spans="1:14" ht="15.95" customHeight="1" x14ac:dyDescent="0.15">
      <c r="A231" s="163"/>
      <c r="B231" s="207"/>
      <c r="C231" s="207" t="s">
        <v>1</v>
      </c>
      <c r="D231" s="208">
        <v>2039732</v>
      </c>
      <c r="E231" s="209">
        <v>201849</v>
      </c>
      <c r="F231" s="209">
        <v>377219</v>
      </c>
      <c r="G231" s="209">
        <v>1025478</v>
      </c>
      <c r="H231" s="209">
        <v>31429</v>
      </c>
      <c r="I231" s="209">
        <v>1434126</v>
      </c>
      <c r="J231" s="209">
        <v>71752</v>
      </c>
      <c r="K231" s="209">
        <v>332005</v>
      </c>
      <c r="L231" s="209">
        <v>403757</v>
      </c>
      <c r="M231" s="206"/>
      <c r="N231" s="206"/>
    </row>
    <row r="232" spans="1:14" ht="15.95" customHeight="1" x14ac:dyDescent="0.15">
      <c r="A232" s="104"/>
      <c r="B232" s="204"/>
      <c r="C232" s="204" t="s">
        <v>2</v>
      </c>
      <c r="D232" s="155">
        <v>2241037</v>
      </c>
      <c r="E232" s="205">
        <v>488070</v>
      </c>
      <c r="F232" s="205">
        <v>402570</v>
      </c>
      <c r="G232" s="205">
        <v>932912</v>
      </c>
      <c r="H232" s="205">
        <v>42373</v>
      </c>
      <c r="I232" s="205">
        <v>1377855</v>
      </c>
      <c r="J232" s="205">
        <v>63598</v>
      </c>
      <c r="K232" s="205">
        <v>311514</v>
      </c>
      <c r="L232" s="205">
        <v>375112</v>
      </c>
      <c r="M232" s="206"/>
      <c r="N232" s="206"/>
    </row>
    <row r="233" spans="1:14" ht="15.95" customHeight="1" x14ac:dyDescent="0.15">
      <c r="A233" s="163"/>
      <c r="B233" s="207"/>
      <c r="C233" s="207" t="s">
        <v>3</v>
      </c>
      <c r="D233" s="208">
        <v>2227245</v>
      </c>
      <c r="E233" s="209">
        <v>351195</v>
      </c>
      <c r="F233" s="209">
        <v>463651</v>
      </c>
      <c r="G233" s="209">
        <v>1024211</v>
      </c>
      <c r="H233" s="209">
        <v>46816</v>
      </c>
      <c r="I233" s="209">
        <v>1534678</v>
      </c>
      <c r="J233" s="209">
        <v>61467</v>
      </c>
      <c r="K233" s="209">
        <v>279905</v>
      </c>
      <c r="L233" s="209">
        <v>341372</v>
      </c>
      <c r="M233" s="206"/>
      <c r="N233" s="206"/>
    </row>
    <row r="234" spans="1:14" ht="15.95" customHeight="1" x14ac:dyDescent="0.15">
      <c r="A234" s="104"/>
      <c r="B234" s="204">
        <v>2007</v>
      </c>
      <c r="C234" s="204" t="s">
        <v>0</v>
      </c>
      <c r="D234" s="155">
        <v>2210737</v>
      </c>
      <c r="E234" s="205">
        <v>424996</v>
      </c>
      <c r="F234" s="205">
        <v>303543</v>
      </c>
      <c r="G234" s="205">
        <v>1107111</v>
      </c>
      <c r="H234" s="205">
        <v>23060</v>
      </c>
      <c r="I234" s="205">
        <v>1433714</v>
      </c>
      <c r="J234" s="205">
        <v>75684</v>
      </c>
      <c r="K234" s="205">
        <v>276343</v>
      </c>
      <c r="L234" s="205">
        <v>352027</v>
      </c>
      <c r="M234" s="206"/>
      <c r="N234" s="206"/>
    </row>
    <row r="235" spans="1:14" ht="15.95" customHeight="1" x14ac:dyDescent="0.15">
      <c r="A235" s="163"/>
      <c r="B235" s="207"/>
      <c r="C235" s="207" t="s">
        <v>1</v>
      </c>
      <c r="D235" s="208">
        <v>2252613</v>
      </c>
      <c r="E235" s="209">
        <v>341569</v>
      </c>
      <c r="F235" s="209">
        <v>463187</v>
      </c>
      <c r="G235" s="209">
        <v>1088471</v>
      </c>
      <c r="H235" s="209">
        <v>34845</v>
      </c>
      <c r="I235" s="209">
        <v>1586503</v>
      </c>
      <c r="J235" s="209">
        <v>54402</v>
      </c>
      <c r="K235" s="209">
        <v>270139</v>
      </c>
      <c r="L235" s="209">
        <v>324541</v>
      </c>
      <c r="M235" s="206"/>
      <c r="N235" s="206"/>
    </row>
    <row r="236" spans="1:14" ht="15.95" customHeight="1" x14ac:dyDescent="0.15">
      <c r="A236" s="104"/>
      <c r="B236" s="204"/>
      <c r="C236" s="204" t="s">
        <v>2</v>
      </c>
      <c r="D236" s="155">
        <v>2277001</v>
      </c>
      <c r="E236" s="205">
        <v>378712</v>
      </c>
      <c r="F236" s="205">
        <v>364448</v>
      </c>
      <c r="G236" s="205">
        <v>1136070</v>
      </c>
      <c r="H236" s="205">
        <v>21690</v>
      </c>
      <c r="I236" s="205">
        <v>1522208</v>
      </c>
      <c r="J236" s="205">
        <v>103775</v>
      </c>
      <c r="K236" s="205">
        <v>272306</v>
      </c>
      <c r="L236" s="205">
        <v>376081</v>
      </c>
      <c r="M236" s="206"/>
      <c r="N236" s="206"/>
    </row>
    <row r="237" spans="1:14" ht="15.95" customHeight="1" x14ac:dyDescent="0.15">
      <c r="A237" s="163"/>
      <c r="B237" s="207"/>
      <c r="C237" s="207" t="s">
        <v>3</v>
      </c>
      <c r="D237" s="208">
        <v>2138120</v>
      </c>
      <c r="E237" s="209">
        <v>342683</v>
      </c>
      <c r="F237" s="209">
        <v>228490</v>
      </c>
      <c r="G237" s="209">
        <v>1171270</v>
      </c>
      <c r="H237" s="209">
        <v>37896</v>
      </c>
      <c r="I237" s="209">
        <v>1437656</v>
      </c>
      <c r="J237" s="209">
        <v>73025</v>
      </c>
      <c r="K237" s="209">
        <v>284756</v>
      </c>
      <c r="L237" s="209">
        <v>357781</v>
      </c>
      <c r="M237" s="206"/>
      <c r="N237" s="206"/>
    </row>
    <row r="238" spans="1:14" ht="15.95" customHeight="1" x14ac:dyDescent="0.15">
      <c r="A238" s="104"/>
      <c r="B238" s="204">
        <v>2008</v>
      </c>
      <c r="C238" s="204" t="s">
        <v>0</v>
      </c>
      <c r="D238" s="155">
        <v>2181486</v>
      </c>
      <c r="E238" s="205">
        <v>260573</v>
      </c>
      <c r="F238" s="205">
        <v>385682</v>
      </c>
      <c r="G238" s="205">
        <v>1154275</v>
      </c>
      <c r="H238" s="205">
        <v>53265</v>
      </c>
      <c r="I238" s="205">
        <v>1593222</v>
      </c>
      <c r="J238" s="205">
        <v>52850</v>
      </c>
      <c r="K238" s="205">
        <v>274841</v>
      </c>
      <c r="L238" s="205">
        <v>327691</v>
      </c>
      <c r="M238" s="206"/>
      <c r="N238" s="206"/>
    </row>
    <row r="239" spans="1:14" ht="15.95" customHeight="1" x14ac:dyDescent="0.15">
      <c r="A239" s="163"/>
      <c r="B239" s="207"/>
      <c r="C239" s="207" t="s">
        <v>1</v>
      </c>
      <c r="D239" s="208">
        <v>2117065</v>
      </c>
      <c r="E239" s="209">
        <v>150228</v>
      </c>
      <c r="F239" s="209">
        <v>194263</v>
      </c>
      <c r="G239" s="209">
        <v>1411405</v>
      </c>
      <c r="H239" s="209">
        <v>33600</v>
      </c>
      <c r="I239" s="209">
        <v>1639268</v>
      </c>
      <c r="J239" s="209">
        <v>65835</v>
      </c>
      <c r="K239" s="209">
        <v>261734</v>
      </c>
      <c r="L239" s="209">
        <v>327569</v>
      </c>
      <c r="M239" s="206"/>
      <c r="N239" s="206"/>
    </row>
    <row r="240" spans="1:14" ht="15.95" customHeight="1" x14ac:dyDescent="0.15">
      <c r="A240" s="104"/>
      <c r="B240" s="204"/>
      <c r="C240" s="204" t="s">
        <v>2</v>
      </c>
      <c r="D240" s="155">
        <v>2249160</v>
      </c>
      <c r="E240" s="205">
        <v>381482</v>
      </c>
      <c r="F240" s="205">
        <v>278795</v>
      </c>
      <c r="G240" s="205">
        <v>1225481</v>
      </c>
      <c r="H240" s="205">
        <v>43700</v>
      </c>
      <c r="I240" s="205">
        <v>1547976</v>
      </c>
      <c r="J240" s="205">
        <v>60855</v>
      </c>
      <c r="K240" s="205">
        <v>258847</v>
      </c>
      <c r="L240" s="205">
        <v>319702</v>
      </c>
      <c r="M240" s="206"/>
      <c r="N240" s="206"/>
    </row>
    <row r="241" spans="1:14" ht="15.95" customHeight="1" x14ac:dyDescent="0.15">
      <c r="A241" s="163"/>
      <c r="B241" s="207"/>
      <c r="C241" s="207" t="s">
        <v>3</v>
      </c>
      <c r="D241" s="208">
        <v>2077717</v>
      </c>
      <c r="E241" s="209">
        <v>301638</v>
      </c>
      <c r="F241" s="209">
        <v>189323</v>
      </c>
      <c r="G241" s="209">
        <v>1181335</v>
      </c>
      <c r="H241" s="209">
        <v>20120</v>
      </c>
      <c r="I241" s="209">
        <v>1390778</v>
      </c>
      <c r="J241" s="209">
        <v>105680</v>
      </c>
      <c r="K241" s="209">
        <v>279621</v>
      </c>
      <c r="L241" s="209">
        <v>385301</v>
      </c>
      <c r="M241" s="206"/>
      <c r="N241" s="206"/>
    </row>
    <row r="242" spans="1:14" ht="15.95" customHeight="1" x14ac:dyDescent="0.15">
      <c r="A242" s="104"/>
      <c r="B242" s="204">
        <v>2009</v>
      </c>
      <c r="C242" s="204" t="s">
        <v>0</v>
      </c>
      <c r="D242" s="155">
        <v>1977999</v>
      </c>
      <c r="E242" s="205">
        <v>371356</v>
      </c>
      <c r="F242" s="205">
        <v>200066</v>
      </c>
      <c r="G242" s="205">
        <v>972226</v>
      </c>
      <c r="H242" s="205">
        <v>53415</v>
      </c>
      <c r="I242" s="205">
        <v>1225707</v>
      </c>
      <c r="J242" s="205">
        <v>89547</v>
      </c>
      <c r="K242" s="205">
        <v>291389</v>
      </c>
      <c r="L242" s="205">
        <v>380936</v>
      </c>
      <c r="M242" s="206"/>
      <c r="N242" s="206"/>
    </row>
    <row r="243" spans="1:14" ht="15.95" customHeight="1" x14ac:dyDescent="0.15">
      <c r="A243" s="163"/>
      <c r="B243" s="207"/>
      <c r="C243" s="207" t="s">
        <v>1</v>
      </c>
      <c r="D243" s="208">
        <v>1802175</v>
      </c>
      <c r="E243" s="209">
        <v>260785</v>
      </c>
      <c r="F243" s="209">
        <v>193335</v>
      </c>
      <c r="G243" s="209">
        <v>899175</v>
      </c>
      <c r="H243" s="209">
        <v>23002</v>
      </c>
      <c r="I243" s="209">
        <v>1115512</v>
      </c>
      <c r="J243" s="209">
        <v>101901</v>
      </c>
      <c r="K243" s="209">
        <v>323977</v>
      </c>
      <c r="L243" s="209">
        <v>425878</v>
      </c>
      <c r="M243" s="206"/>
      <c r="N243" s="206"/>
    </row>
    <row r="244" spans="1:14" ht="15.95" customHeight="1" x14ac:dyDescent="0.15">
      <c r="A244" s="104"/>
      <c r="B244" s="204"/>
      <c r="C244" s="204" t="s">
        <v>2</v>
      </c>
      <c r="D244" s="155">
        <v>1708106</v>
      </c>
      <c r="E244" s="205">
        <v>205222</v>
      </c>
      <c r="F244" s="205">
        <v>159913</v>
      </c>
      <c r="G244" s="205">
        <v>879502</v>
      </c>
      <c r="H244" s="205">
        <v>69410</v>
      </c>
      <c r="I244" s="205">
        <v>1108825</v>
      </c>
      <c r="J244" s="205">
        <v>59358</v>
      </c>
      <c r="K244" s="205">
        <v>334701</v>
      </c>
      <c r="L244" s="205">
        <v>394059</v>
      </c>
      <c r="M244" s="206"/>
      <c r="N244" s="206"/>
    </row>
    <row r="245" spans="1:14" ht="15.95" customHeight="1" x14ac:dyDescent="0.15">
      <c r="A245" s="163"/>
      <c r="B245" s="207"/>
      <c r="C245" s="207" t="s">
        <v>3</v>
      </c>
      <c r="D245" s="208">
        <v>1805072</v>
      </c>
      <c r="E245" s="209">
        <v>299932</v>
      </c>
      <c r="F245" s="209">
        <v>292653</v>
      </c>
      <c r="G245" s="209">
        <v>749057</v>
      </c>
      <c r="H245" s="209">
        <v>18957</v>
      </c>
      <c r="I245" s="209">
        <v>1060667</v>
      </c>
      <c r="J245" s="209">
        <v>105296</v>
      </c>
      <c r="K245" s="209">
        <v>339177</v>
      </c>
      <c r="L245" s="209">
        <v>444473</v>
      </c>
      <c r="M245" s="206"/>
      <c r="N245" s="206"/>
    </row>
    <row r="246" spans="1:14" ht="15.95" customHeight="1" x14ac:dyDescent="0.15">
      <c r="A246" s="104"/>
      <c r="B246" s="204">
        <v>2010</v>
      </c>
      <c r="C246" s="204" t="s">
        <v>0</v>
      </c>
      <c r="D246" s="155">
        <v>1697516</v>
      </c>
      <c r="E246" s="205">
        <v>178668</v>
      </c>
      <c r="F246" s="205">
        <v>186340</v>
      </c>
      <c r="G246" s="205">
        <v>849809</v>
      </c>
      <c r="H246" s="205">
        <v>27083</v>
      </c>
      <c r="I246" s="205">
        <v>1063232</v>
      </c>
      <c r="J246" s="205">
        <v>76629</v>
      </c>
      <c r="K246" s="205">
        <v>378987</v>
      </c>
      <c r="L246" s="205">
        <v>455616</v>
      </c>
      <c r="M246" s="206"/>
      <c r="N246" s="206"/>
    </row>
    <row r="247" spans="1:14" ht="15.95" customHeight="1" x14ac:dyDescent="0.15">
      <c r="A247" s="163"/>
      <c r="B247" s="207"/>
      <c r="C247" s="207" t="s">
        <v>1</v>
      </c>
      <c r="D247" s="208">
        <v>1781855</v>
      </c>
      <c r="E247" s="209">
        <v>294402</v>
      </c>
      <c r="F247" s="209">
        <v>249295</v>
      </c>
      <c r="G247" s="209">
        <v>729613</v>
      </c>
      <c r="H247" s="209">
        <v>34459</v>
      </c>
      <c r="I247" s="209">
        <v>1013367</v>
      </c>
      <c r="J247" s="209">
        <v>79311</v>
      </c>
      <c r="K247" s="209">
        <v>394775</v>
      </c>
      <c r="L247" s="209">
        <v>474086</v>
      </c>
      <c r="M247" s="206"/>
      <c r="N247" s="206"/>
    </row>
    <row r="248" spans="1:14" ht="15.95" customHeight="1" x14ac:dyDescent="0.15">
      <c r="A248" s="104"/>
      <c r="B248" s="204"/>
      <c r="C248" s="204" t="s">
        <v>2</v>
      </c>
      <c r="D248" s="155">
        <v>1706007</v>
      </c>
      <c r="E248" s="205">
        <v>193603</v>
      </c>
      <c r="F248" s="205">
        <v>217964</v>
      </c>
      <c r="G248" s="205">
        <v>791139</v>
      </c>
      <c r="H248" s="205">
        <v>38750</v>
      </c>
      <c r="I248" s="205">
        <v>1047853</v>
      </c>
      <c r="J248" s="205">
        <v>61464</v>
      </c>
      <c r="K248" s="205">
        <v>403087</v>
      </c>
      <c r="L248" s="205">
        <v>464551</v>
      </c>
      <c r="M248" s="206"/>
      <c r="N248" s="206"/>
    </row>
    <row r="249" spans="1:14" ht="15.95" customHeight="1" x14ac:dyDescent="0.15">
      <c r="A249" s="163"/>
      <c r="B249" s="207"/>
      <c r="C249" s="207" t="s">
        <v>3</v>
      </c>
      <c r="D249" s="208">
        <v>1729081</v>
      </c>
      <c r="E249" s="209">
        <v>330525</v>
      </c>
      <c r="F249" s="209">
        <v>210376</v>
      </c>
      <c r="G249" s="209">
        <v>685104</v>
      </c>
      <c r="H249" s="209">
        <v>26831</v>
      </c>
      <c r="I249" s="209">
        <v>922311</v>
      </c>
      <c r="J249" s="209">
        <v>64757</v>
      </c>
      <c r="K249" s="209">
        <v>411488</v>
      </c>
      <c r="L249" s="209">
        <v>476245</v>
      </c>
      <c r="M249" s="206"/>
      <c r="N249" s="206"/>
    </row>
    <row r="250" spans="1:14" ht="15.95" customHeight="1" x14ac:dyDescent="0.15">
      <c r="A250" s="104"/>
      <c r="B250" s="204">
        <v>2011</v>
      </c>
      <c r="C250" s="204" t="s">
        <v>0</v>
      </c>
      <c r="D250" s="155">
        <v>1653158</v>
      </c>
      <c r="E250" s="205">
        <v>256973</v>
      </c>
      <c r="F250" s="205">
        <v>253537</v>
      </c>
      <c r="G250" s="205">
        <v>678393</v>
      </c>
      <c r="H250" s="205">
        <v>30842</v>
      </c>
      <c r="I250" s="205">
        <v>962772</v>
      </c>
      <c r="J250" s="205">
        <v>61002</v>
      </c>
      <c r="K250" s="205">
        <v>372411</v>
      </c>
      <c r="L250" s="205">
        <v>433413</v>
      </c>
      <c r="M250" s="206"/>
      <c r="N250" s="206"/>
    </row>
    <row r="251" spans="1:14" ht="15.95" customHeight="1" x14ac:dyDescent="0.15">
      <c r="A251" s="163"/>
      <c r="B251" s="207"/>
      <c r="C251" s="207" t="s">
        <v>1</v>
      </c>
      <c r="D251" s="208">
        <v>1610011</v>
      </c>
      <c r="E251" s="209">
        <v>236424</v>
      </c>
      <c r="F251" s="209">
        <v>208850</v>
      </c>
      <c r="G251" s="209">
        <v>680477</v>
      </c>
      <c r="H251" s="209">
        <v>26396</v>
      </c>
      <c r="I251" s="209">
        <v>915723</v>
      </c>
      <c r="J251" s="209">
        <v>84150</v>
      </c>
      <c r="K251" s="209">
        <v>373714</v>
      </c>
      <c r="L251" s="209">
        <v>457864</v>
      </c>
      <c r="M251" s="206"/>
      <c r="N251" s="206"/>
    </row>
    <row r="252" spans="1:14" ht="15.95" customHeight="1" x14ac:dyDescent="0.15">
      <c r="A252" s="104"/>
      <c r="B252" s="204"/>
      <c r="C252" s="204" t="s">
        <v>2</v>
      </c>
      <c r="D252" s="155">
        <v>1630151</v>
      </c>
      <c r="E252" s="205">
        <v>219195</v>
      </c>
      <c r="F252" s="205">
        <v>255466</v>
      </c>
      <c r="G252" s="205">
        <v>665932</v>
      </c>
      <c r="H252" s="205">
        <v>36729</v>
      </c>
      <c r="I252" s="205">
        <v>958127</v>
      </c>
      <c r="J252" s="205">
        <v>57979</v>
      </c>
      <c r="K252" s="205">
        <v>394850</v>
      </c>
      <c r="L252" s="205">
        <v>452829</v>
      </c>
      <c r="M252" s="206"/>
      <c r="N252" s="206"/>
    </row>
    <row r="253" spans="1:14" ht="15.95" customHeight="1" x14ac:dyDescent="0.15">
      <c r="A253" s="163"/>
      <c r="B253" s="207"/>
      <c r="C253" s="207" t="s">
        <v>3</v>
      </c>
      <c r="D253" s="208">
        <v>1662202</v>
      </c>
      <c r="E253" s="209">
        <v>293735</v>
      </c>
      <c r="F253" s="209">
        <v>243279</v>
      </c>
      <c r="G253" s="209">
        <v>641006</v>
      </c>
      <c r="H253" s="209">
        <v>32135</v>
      </c>
      <c r="I253" s="209">
        <v>916420</v>
      </c>
      <c r="J253" s="209">
        <v>66430</v>
      </c>
      <c r="K253" s="209">
        <v>385617</v>
      </c>
      <c r="L253" s="209">
        <v>452047</v>
      </c>
      <c r="M253" s="206"/>
      <c r="N253" s="206"/>
    </row>
    <row r="254" spans="1:14" ht="15.95" customHeight="1" x14ac:dyDescent="0.15">
      <c r="A254" s="104"/>
      <c r="B254" s="204">
        <v>2012</v>
      </c>
      <c r="C254" s="204" t="s">
        <v>0</v>
      </c>
      <c r="D254" s="155">
        <v>1761309</v>
      </c>
      <c r="E254" s="205">
        <v>201336</v>
      </c>
      <c r="F254" s="205">
        <v>387961</v>
      </c>
      <c r="G254" s="205">
        <v>685339</v>
      </c>
      <c r="H254" s="205">
        <v>27740</v>
      </c>
      <c r="I254" s="205">
        <v>1101040</v>
      </c>
      <c r="J254" s="205">
        <v>58518</v>
      </c>
      <c r="K254" s="205">
        <v>400415</v>
      </c>
      <c r="L254" s="205">
        <v>458933</v>
      </c>
      <c r="M254" s="206"/>
      <c r="N254" s="206"/>
    </row>
    <row r="255" spans="1:14" ht="15.95" customHeight="1" x14ac:dyDescent="0.15">
      <c r="A255" s="163"/>
      <c r="B255" s="207"/>
      <c r="C255" s="207" t="s">
        <v>1</v>
      </c>
      <c r="D255" s="208">
        <v>1944955</v>
      </c>
      <c r="E255" s="209">
        <v>217839</v>
      </c>
      <c r="F255" s="209">
        <v>383991</v>
      </c>
      <c r="G255" s="209">
        <v>848982</v>
      </c>
      <c r="H255" s="209">
        <v>21467</v>
      </c>
      <c r="I255" s="209">
        <v>1254440</v>
      </c>
      <c r="J255" s="209">
        <v>73788</v>
      </c>
      <c r="K255" s="209">
        <v>398888</v>
      </c>
      <c r="L255" s="209">
        <v>472676</v>
      </c>
      <c r="M255" s="206"/>
      <c r="N255" s="206"/>
    </row>
    <row r="256" spans="1:14" ht="15.95" customHeight="1" x14ac:dyDescent="0.15">
      <c r="A256" s="104"/>
      <c r="B256" s="204"/>
      <c r="C256" s="204" t="s">
        <v>2</v>
      </c>
      <c r="D256" s="155">
        <v>1936684</v>
      </c>
      <c r="E256" s="205">
        <v>228920</v>
      </c>
      <c r="F256" s="205">
        <v>189455</v>
      </c>
      <c r="G256" s="205">
        <v>995759</v>
      </c>
      <c r="H256" s="205">
        <v>30243</v>
      </c>
      <c r="I256" s="205">
        <v>1215457</v>
      </c>
      <c r="J256" s="205">
        <v>75604</v>
      </c>
      <c r="K256" s="205">
        <v>416703</v>
      </c>
      <c r="L256" s="205">
        <v>492307</v>
      </c>
      <c r="M256" s="206"/>
      <c r="N256" s="206"/>
    </row>
    <row r="257" spans="1:14" ht="15.95" customHeight="1" x14ac:dyDescent="0.15">
      <c r="A257" s="163"/>
      <c r="B257" s="207"/>
      <c r="C257" s="207" t="s">
        <v>3</v>
      </c>
      <c r="D257" s="208">
        <v>1987610</v>
      </c>
      <c r="E257" s="209">
        <v>239071</v>
      </c>
      <c r="F257" s="209">
        <v>246573</v>
      </c>
      <c r="G257" s="209">
        <v>941147</v>
      </c>
      <c r="H257" s="209">
        <v>39338</v>
      </c>
      <c r="I257" s="209">
        <v>1227058</v>
      </c>
      <c r="J257" s="209">
        <v>92263</v>
      </c>
      <c r="K257" s="209">
        <v>429218</v>
      </c>
      <c r="L257" s="209">
        <v>521481</v>
      </c>
      <c r="M257" s="206"/>
      <c r="N257" s="206"/>
    </row>
    <row r="258" spans="1:14" ht="15.95" customHeight="1" x14ac:dyDescent="0.15">
      <c r="A258" s="104"/>
      <c r="B258" s="204">
        <v>2013</v>
      </c>
      <c r="C258" s="204" t="s">
        <v>0</v>
      </c>
      <c r="D258" s="155">
        <v>2135223</v>
      </c>
      <c r="E258" s="205">
        <v>249926</v>
      </c>
      <c r="F258" s="205">
        <v>379121</v>
      </c>
      <c r="G258" s="205">
        <v>942352</v>
      </c>
      <c r="H258" s="205">
        <v>35084</v>
      </c>
      <c r="I258" s="205">
        <v>1356557</v>
      </c>
      <c r="J258" s="205">
        <v>69109</v>
      </c>
      <c r="K258" s="205">
        <v>459631</v>
      </c>
      <c r="L258" s="205">
        <v>528740</v>
      </c>
      <c r="M258" s="206"/>
      <c r="N258" s="206"/>
    </row>
    <row r="259" spans="1:14" ht="15.95" customHeight="1" x14ac:dyDescent="0.15">
      <c r="A259" s="163"/>
      <c r="B259" s="207"/>
      <c r="C259" s="207" t="s">
        <v>1</v>
      </c>
      <c r="D259" s="208">
        <v>2237720</v>
      </c>
      <c r="E259" s="209">
        <v>320511</v>
      </c>
      <c r="F259" s="209">
        <v>351608</v>
      </c>
      <c r="G259" s="209">
        <v>960892</v>
      </c>
      <c r="H259" s="209">
        <v>37061</v>
      </c>
      <c r="I259" s="209">
        <v>1349561</v>
      </c>
      <c r="J259" s="209">
        <v>99647</v>
      </c>
      <c r="K259" s="209">
        <v>468001</v>
      </c>
      <c r="L259" s="209">
        <v>567648</v>
      </c>
      <c r="M259" s="206"/>
      <c r="N259" s="206"/>
    </row>
    <row r="260" spans="1:14" ht="15.95" customHeight="1" x14ac:dyDescent="0.15">
      <c r="A260" s="104"/>
      <c r="B260" s="204"/>
      <c r="C260" s="204" t="s">
        <v>2</v>
      </c>
      <c r="D260" s="155">
        <v>2257414</v>
      </c>
      <c r="E260" s="205">
        <v>293703</v>
      </c>
      <c r="F260" s="205">
        <v>346224</v>
      </c>
      <c r="G260" s="205">
        <v>1023413</v>
      </c>
      <c r="H260" s="205">
        <v>53631</v>
      </c>
      <c r="I260" s="205">
        <v>1423268</v>
      </c>
      <c r="J260" s="205">
        <v>66374</v>
      </c>
      <c r="K260" s="205">
        <v>474069</v>
      </c>
      <c r="L260" s="205">
        <v>540443</v>
      </c>
      <c r="M260" s="206"/>
      <c r="N260" s="206"/>
    </row>
    <row r="261" spans="1:14" ht="15.95" customHeight="1" x14ac:dyDescent="0.15">
      <c r="A261" s="163"/>
      <c r="B261" s="207"/>
      <c r="C261" s="207" t="s">
        <v>3</v>
      </c>
      <c r="D261" s="208">
        <v>2230398</v>
      </c>
      <c r="E261" s="209">
        <v>327321</v>
      </c>
      <c r="F261" s="209">
        <v>265303</v>
      </c>
      <c r="G261" s="209">
        <v>1049558</v>
      </c>
      <c r="H261" s="209">
        <v>36540</v>
      </c>
      <c r="I261" s="209">
        <v>1351401</v>
      </c>
      <c r="J261" s="209">
        <v>69943</v>
      </c>
      <c r="K261" s="209">
        <v>481733</v>
      </c>
      <c r="L261" s="209">
        <v>551676</v>
      </c>
      <c r="M261" s="206"/>
      <c r="N261" s="206"/>
    </row>
    <row r="262" spans="1:14" ht="15.95" customHeight="1" x14ac:dyDescent="0.15">
      <c r="A262" s="104"/>
      <c r="B262" s="204">
        <v>2014</v>
      </c>
      <c r="C262" s="204" t="s">
        <v>0</v>
      </c>
      <c r="D262" s="155">
        <v>2121159</v>
      </c>
      <c r="E262" s="205">
        <v>242680</v>
      </c>
      <c r="F262" s="205">
        <v>211491</v>
      </c>
      <c r="G262" s="205">
        <v>1040192</v>
      </c>
      <c r="H262" s="205">
        <v>36625</v>
      </c>
      <c r="I262" s="205">
        <v>1288308</v>
      </c>
      <c r="J262" s="205">
        <v>99958</v>
      </c>
      <c r="K262" s="205">
        <v>490213</v>
      </c>
      <c r="L262" s="205">
        <v>590171</v>
      </c>
      <c r="M262" s="206"/>
      <c r="N262" s="206"/>
    </row>
    <row r="263" spans="1:14" ht="15.95" customHeight="1" x14ac:dyDescent="0.15">
      <c r="A263" s="163"/>
      <c r="B263" s="207"/>
      <c r="C263" s="207" t="s">
        <v>1</v>
      </c>
      <c r="D263" s="208">
        <v>2092855</v>
      </c>
      <c r="E263" s="209">
        <v>246862</v>
      </c>
      <c r="F263" s="209">
        <v>223376</v>
      </c>
      <c r="G263" s="209">
        <v>955309</v>
      </c>
      <c r="H263" s="209">
        <v>31263</v>
      </c>
      <c r="I263" s="209">
        <v>1209948</v>
      </c>
      <c r="J263" s="209">
        <v>105157</v>
      </c>
      <c r="K263" s="209">
        <v>530888</v>
      </c>
      <c r="L263" s="209">
        <v>636045</v>
      </c>
      <c r="M263" s="206"/>
      <c r="N263" s="206"/>
    </row>
    <row r="264" spans="1:14" ht="15.95" customHeight="1" x14ac:dyDescent="0.15">
      <c r="A264" s="104"/>
      <c r="B264" s="204"/>
      <c r="C264" s="204" t="s">
        <v>2</v>
      </c>
      <c r="D264" s="155">
        <v>2059691</v>
      </c>
      <c r="E264" s="205">
        <v>313239</v>
      </c>
      <c r="F264" s="205">
        <v>209488</v>
      </c>
      <c r="G264" s="205">
        <v>883041</v>
      </c>
      <c r="H264" s="205">
        <v>38940</v>
      </c>
      <c r="I264" s="205">
        <v>1131469</v>
      </c>
      <c r="J264" s="205">
        <v>60070</v>
      </c>
      <c r="K264" s="205">
        <v>554913</v>
      </c>
      <c r="L264" s="205">
        <v>614983</v>
      </c>
      <c r="M264" s="206"/>
      <c r="N264" s="206"/>
    </row>
    <row r="265" spans="1:14" ht="15.95" customHeight="1" x14ac:dyDescent="0.15">
      <c r="A265" s="163"/>
      <c r="B265" s="207"/>
      <c r="C265" s="207" t="s">
        <v>3</v>
      </c>
      <c r="D265" s="208">
        <v>1992463</v>
      </c>
      <c r="E265" s="209">
        <v>249789</v>
      </c>
      <c r="F265" s="209">
        <v>244269</v>
      </c>
      <c r="G265" s="209">
        <v>771236</v>
      </c>
      <c r="H265" s="209">
        <v>54713</v>
      </c>
      <c r="I265" s="209">
        <v>1070218</v>
      </c>
      <c r="J265" s="209">
        <v>150608</v>
      </c>
      <c r="K265" s="209">
        <v>521848</v>
      </c>
      <c r="L265" s="209">
        <v>672456</v>
      </c>
      <c r="M265" s="206"/>
      <c r="N265" s="206"/>
    </row>
    <row r="266" spans="1:14" ht="15.95" customHeight="1" x14ac:dyDescent="0.15">
      <c r="A266" s="104"/>
      <c r="B266" s="204">
        <v>2015</v>
      </c>
      <c r="C266" s="204" t="s">
        <v>0</v>
      </c>
      <c r="D266" s="155">
        <v>1963323</v>
      </c>
      <c r="E266" s="205">
        <v>263063</v>
      </c>
      <c r="F266" s="205">
        <v>212746</v>
      </c>
      <c r="G266" s="205">
        <v>753007</v>
      </c>
      <c r="H266" s="205">
        <v>62315</v>
      </c>
      <c r="I266" s="205">
        <v>1028068</v>
      </c>
      <c r="J266" s="205">
        <v>88831</v>
      </c>
      <c r="K266" s="205">
        <v>583361</v>
      </c>
      <c r="L266" s="205">
        <v>672192</v>
      </c>
      <c r="M266" s="206"/>
      <c r="N266" s="206"/>
    </row>
    <row r="267" spans="1:14" ht="15.95" customHeight="1" x14ac:dyDescent="0.15">
      <c r="A267" s="163"/>
      <c r="B267" s="207"/>
      <c r="C267" s="207" t="s">
        <v>1</v>
      </c>
      <c r="D267" s="208">
        <v>1945017</v>
      </c>
      <c r="E267" s="209">
        <v>122111</v>
      </c>
      <c r="F267" s="209">
        <v>246590</v>
      </c>
      <c r="G267" s="209">
        <v>843769</v>
      </c>
      <c r="H267" s="209">
        <v>45088</v>
      </c>
      <c r="I267" s="209">
        <v>1135447</v>
      </c>
      <c r="J267" s="209">
        <v>81638</v>
      </c>
      <c r="K267" s="209">
        <v>605821</v>
      </c>
      <c r="L267" s="209">
        <v>687459</v>
      </c>
      <c r="M267" s="206"/>
      <c r="N267" s="206"/>
    </row>
    <row r="268" spans="1:14" ht="15.95" customHeight="1" x14ac:dyDescent="0.15">
      <c r="A268" s="104"/>
      <c r="B268" s="204"/>
      <c r="C268" s="204" t="s">
        <v>2</v>
      </c>
      <c r="D268" s="155">
        <v>2046410</v>
      </c>
      <c r="E268" s="205">
        <v>184720</v>
      </c>
      <c r="F268" s="205">
        <v>223870</v>
      </c>
      <c r="G268" s="205">
        <v>878157</v>
      </c>
      <c r="H268" s="205">
        <v>47239</v>
      </c>
      <c r="I268" s="205">
        <v>1149266</v>
      </c>
      <c r="J268" s="205">
        <v>90937</v>
      </c>
      <c r="K268" s="205">
        <v>621487</v>
      </c>
      <c r="L268" s="205">
        <v>712424</v>
      </c>
      <c r="M268" s="206"/>
      <c r="N268" s="206"/>
    </row>
    <row r="269" spans="1:14" ht="15.95" customHeight="1" x14ac:dyDescent="0.15">
      <c r="A269" s="163"/>
      <c r="B269" s="207"/>
      <c r="C269" s="207" t="s">
        <v>3</v>
      </c>
      <c r="D269" s="208">
        <v>2080199</v>
      </c>
      <c r="E269" s="209">
        <v>108325</v>
      </c>
      <c r="F269" s="209">
        <v>214098</v>
      </c>
      <c r="G269" s="209">
        <v>957521</v>
      </c>
      <c r="H269" s="209">
        <v>31326</v>
      </c>
      <c r="I269" s="209">
        <v>1202945</v>
      </c>
      <c r="J269" s="209">
        <v>106346</v>
      </c>
      <c r="K269" s="209">
        <v>662583</v>
      </c>
      <c r="L269" s="209">
        <v>768929</v>
      </c>
      <c r="M269" s="206"/>
      <c r="N269" s="206"/>
    </row>
    <row r="270" spans="1:14" ht="15.95" customHeight="1" x14ac:dyDescent="0.15">
      <c r="A270" s="104"/>
      <c r="B270" s="204">
        <v>2016</v>
      </c>
      <c r="C270" s="204" t="s">
        <v>0</v>
      </c>
      <c r="D270" s="155">
        <v>2195321</v>
      </c>
      <c r="E270" s="205">
        <v>308340</v>
      </c>
      <c r="F270" s="205">
        <v>206225</v>
      </c>
      <c r="G270" s="205">
        <v>828718</v>
      </c>
      <c r="H270" s="205">
        <v>55941</v>
      </c>
      <c r="I270" s="205">
        <v>1090884</v>
      </c>
      <c r="J270" s="205">
        <v>123823</v>
      </c>
      <c r="K270" s="205">
        <v>672274</v>
      </c>
      <c r="L270" s="205">
        <v>796097</v>
      </c>
      <c r="M270" s="206"/>
      <c r="N270" s="206"/>
    </row>
    <row r="271" spans="1:14" ht="15.95" customHeight="1" x14ac:dyDescent="0.15">
      <c r="A271" s="163"/>
      <c r="B271" s="207"/>
      <c r="C271" s="207" t="s">
        <v>1</v>
      </c>
      <c r="D271" s="208">
        <v>2141554</v>
      </c>
      <c r="E271" s="209">
        <v>156890</v>
      </c>
      <c r="F271" s="209">
        <v>252992</v>
      </c>
      <c r="G271" s="209">
        <v>842897</v>
      </c>
      <c r="H271" s="209">
        <v>51381</v>
      </c>
      <c r="I271" s="209">
        <v>1147270</v>
      </c>
      <c r="J271" s="209">
        <v>120721</v>
      </c>
      <c r="K271" s="209">
        <v>716673</v>
      </c>
      <c r="L271" s="209">
        <v>837394</v>
      </c>
      <c r="M271" s="206"/>
      <c r="N271" s="206"/>
    </row>
    <row r="272" spans="1:14" ht="15.95" customHeight="1" x14ac:dyDescent="0.15">
      <c r="A272" s="104"/>
      <c r="B272" s="204"/>
      <c r="C272" s="204" t="s">
        <v>2</v>
      </c>
      <c r="D272" s="155">
        <v>2283755</v>
      </c>
      <c r="E272" s="205">
        <v>193453</v>
      </c>
      <c r="F272" s="205">
        <v>298916</v>
      </c>
      <c r="G272" s="205">
        <v>905825</v>
      </c>
      <c r="H272" s="205">
        <v>37495</v>
      </c>
      <c r="I272" s="205">
        <v>1242236</v>
      </c>
      <c r="J272" s="205">
        <v>82851</v>
      </c>
      <c r="K272" s="205">
        <v>765215</v>
      </c>
      <c r="L272" s="205">
        <v>848066</v>
      </c>
      <c r="M272" s="206"/>
      <c r="N272" s="206"/>
    </row>
    <row r="273" spans="1:14" ht="15.95" customHeight="1" x14ac:dyDescent="0.15">
      <c r="A273" s="163"/>
      <c r="B273" s="207"/>
      <c r="C273" s="207" t="s">
        <v>3</v>
      </c>
      <c r="D273" s="208">
        <v>2363845</v>
      </c>
      <c r="E273" s="209">
        <v>281569</v>
      </c>
      <c r="F273" s="209">
        <v>274206</v>
      </c>
      <c r="G273" s="209">
        <v>895356</v>
      </c>
      <c r="H273" s="209">
        <v>51328</v>
      </c>
      <c r="I273" s="209">
        <v>1220890</v>
      </c>
      <c r="J273" s="209">
        <v>94966</v>
      </c>
      <c r="K273" s="209">
        <v>766420</v>
      </c>
      <c r="L273" s="209">
        <v>861386</v>
      </c>
      <c r="M273" s="206"/>
      <c r="N273" s="206"/>
    </row>
    <row r="274" spans="1:14" ht="15.95" customHeight="1" x14ac:dyDescent="0.15">
      <c r="A274" s="104"/>
      <c r="B274" s="204">
        <v>2017</v>
      </c>
      <c r="C274" s="204" t="s">
        <v>0</v>
      </c>
      <c r="D274" s="155">
        <v>2402283</v>
      </c>
      <c r="E274" s="205">
        <v>180188</v>
      </c>
      <c r="F274" s="205">
        <v>318994</v>
      </c>
      <c r="G274" s="205">
        <v>1010238</v>
      </c>
      <c r="H274" s="205">
        <v>42114</v>
      </c>
      <c r="I274" s="205">
        <v>1371346</v>
      </c>
      <c r="J274" s="205">
        <v>70132</v>
      </c>
      <c r="K274" s="205">
        <v>780617</v>
      </c>
      <c r="L274" s="205">
        <v>850749</v>
      </c>
      <c r="M274" s="206"/>
      <c r="N274" s="206"/>
    </row>
    <row r="275" spans="1:14" ht="15.95" customHeight="1" x14ac:dyDescent="0.15">
      <c r="A275" s="163"/>
      <c r="B275" s="207"/>
      <c r="C275" s="207" t="s">
        <v>1</v>
      </c>
      <c r="D275" s="208">
        <v>2616977</v>
      </c>
      <c r="E275" s="209">
        <v>197323</v>
      </c>
      <c r="F275" s="209">
        <v>394184</v>
      </c>
      <c r="G275" s="209">
        <v>1130749</v>
      </c>
      <c r="H275" s="209">
        <v>40642</v>
      </c>
      <c r="I275" s="209">
        <v>1565575</v>
      </c>
      <c r="J275" s="209">
        <v>81842</v>
      </c>
      <c r="K275" s="209">
        <v>772237</v>
      </c>
      <c r="L275" s="209">
        <v>854079</v>
      </c>
      <c r="M275" s="206"/>
      <c r="N275" s="206"/>
    </row>
    <row r="276" spans="1:14" ht="15.95" customHeight="1" x14ac:dyDescent="0.15">
      <c r="A276" s="104"/>
      <c r="B276" s="204"/>
      <c r="C276" s="204" t="s">
        <v>2</v>
      </c>
      <c r="D276" s="155">
        <v>2643205</v>
      </c>
      <c r="E276" s="205">
        <v>226909</v>
      </c>
      <c r="F276" s="205">
        <v>223809</v>
      </c>
      <c r="G276" s="205">
        <v>1294576</v>
      </c>
      <c r="H276" s="205">
        <v>43234</v>
      </c>
      <c r="I276" s="205">
        <v>1561619</v>
      </c>
      <c r="J276" s="205">
        <v>78974</v>
      </c>
      <c r="K276" s="205">
        <v>775703</v>
      </c>
      <c r="L276" s="205">
        <v>854677</v>
      </c>
      <c r="M276" s="206"/>
      <c r="N276" s="206"/>
    </row>
    <row r="277" spans="1:14" ht="15.75" customHeight="1" x14ac:dyDescent="0.15">
      <c r="A277" s="163"/>
      <c r="B277" s="207"/>
      <c r="C277" s="207" t="s">
        <v>3</v>
      </c>
      <c r="D277" s="208">
        <v>2764018</v>
      </c>
      <c r="E277" s="209">
        <v>249744</v>
      </c>
      <c r="F277" s="209">
        <v>346505</v>
      </c>
      <c r="G277" s="209">
        <v>1250325</v>
      </c>
      <c r="H277" s="209">
        <v>22981</v>
      </c>
      <c r="I277" s="209">
        <v>1619811</v>
      </c>
      <c r="J277" s="209">
        <v>118903</v>
      </c>
      <c r="K277" s="209">
        <v>775560</v>
      </c>
      <c r="L277" s="209">
        <v>894463</v>
      </c>
      <c r="M277" s="206"/>
      <c r="N277" s="206"/>
    </row>
    <row r="278" spans="1:14" ht="15.75" customHeight="1" x14ac:dyDescent="0.15">
      <c r="A278" s="104"/>
      <c r="B278" s="204">
        <v>2018</v>
      </c>
      <c r="C278" s="204" t="s">
        <v>0</v>
      </c>
      <c r="D278" s="155">
        <v>2847158</v>
      </c>
      <c r="E278" s="205">
        <v>251753</v>
      </c>
      <c r="F278" s="205">
        <v>332063</v>
      </c>
      <c r="G278" s="205">
        <v>1332524</v>
      </c>
      <c r="H278" s="205">
        <v>64902</v>
      </c>
      <c r="I278" s="205">
        <v>1729489</v>
      </c>
      <c r="J278" s="205">
        <v>94406</v>
      </c>
      <c r="K278" s="205">
        <v>771510</v>
      </c>
      <c r="L278" s="205">
        <v>865916</v>
      </c>
      <c r="M278" s="206"/>
      <c r="N278" s="206"/>
    </row>
    <row r="279" spans="1:14" ht="15.75" customHeight="1" x14ac:dyDescent="0.15">
      <c r="A279" s="163"/>
      <c r="B279" s="207"/>
      <c r="C279" s="207" t="s">
        <v>1</v>
      </c>
      <c r="D279" s="208">
        <v>2893226</v>
      </c>
      <c r="E279" s="209">
        <v>308265</v>
      </c>
      <c r="F279" s="209">
        <v>301387</v>
      </c>
      <c r="G279" s="209">
        <v>1361878</v>
      </c>
      <c r="H279" s="209">
        <v>31101</v>
      </c>
      <c r="I279" s="209">
        <v>1694366</v>
      </c>
      <c r="J279" s="209">
        <v>105898</v>
      </c>
      <c r="K279" s="209">
        <v>784697</v>
      </c>
      <c r="L279" s="209">
        <v>890595</v>
      </c>
      <c r="M279" s="206"/>
      <c r="N279" s="206"/>
    </row>
    <row r="280" spans="1:14" ht="15.75" customHeight="1" x14ac:dyDescent="0.15">
      <c r="A280" s="104"/>
      <c r="B280" s="204"/>
      <c r="C280" s="204" t="s">
        <v>2</v>
      </c>
      <c r="D280" s="155">
        <v>2758132</v>
      </c>
      <c r="E280" s="205">
        <v>267230</v>
      </c>
      <c r="F280" s="205">
        <v>172962</v>
      </c>
      <c r="G280" s="205">
        <v>1332218</v>
      </c>
      <c r="H280" s="205">
        <v>34038</v>
      </c>
      <c r="I280" s="205">
        <v>1539218</v>
      </c>
      <c r="J280" s="205">
        <v>111137</v>
      </c>
      <c r="K280" s="205">
        <v>840547</v>
      </c>
      <c r="L280" s="205">
        <v>951684</v>
      </c>
      <c r="M280" s="206"/>
      <c r="N280" s="206"/>
    </row>
    <row r="281" spans="1:14" ht="15.75" customHeight="1" x14ac:dyDescent="0.15">
      <c r="A281" s="163"/>
      <c r="B281" s="207"/>
      <c r="C281" s="207" t="s">
        <v>3</v>
      </c>
      <c r="D281" s="208">
        <v>2743872</v>
      </c>
      <c r="E281" s="209">
        <v>284056</v>
      </c>
      <c r="F281" s="209">
        <v>203239</v>
      </c>
      <c r="G281" s="209">
        <v>1271075</v>
      </c>
      <c r="H281" s="209">
        <v>40856</v>
      </c>
      <c r="I281" s="209">
        <v>1515170</v>
      </c>
      <c r="J281" s="209">
        <v>77043</v>
      </c>
      <c r="K281" s="209">
        <v>867603</v>
      </c>
      <c r="L281" s="209">
        <v>944646</v>
      </c>
      <c r="M281" s="206"/>
      <c r="N281" s="206"/>
    </row>
    <row r="282" spans="1:14" ht="15.75" customHeight="1" x14ac:dyDescent="0.15">
      <c r="A282" s="104"/>
      <c r="B282" s="204">
        <v>2019</v>
      </c>
      <c r="C282" s="204" t="s">
        <v>0</v>
      </c>
      <c r="D282" s="155">
        <v>3000711</v>
      </c>
      <c r="E282" s="205">
        <v>349822</v>
      </c>
      <c r="F282" s="205">
        <v>547836</v>
      </c>
      <c r="G282" s="205">
        <v>1139557</v>
      </c>
      <c r="H282" s="205">
        <v>25637</v>
      </c>
      <c r="I282" s="205">
        <v>1713030</v>
      </c>
      <c r="J282" s="205">
        <v>69309</v>
      </c>
      <c r="K282" s="205">
        <v>868550</v>
      </c>
      <c r="L282" s="205">
        <v>937859</v>
      </c>
      <c r="M282" s="206"/>
      <c r="N282" s="206"/>
    </row>
    <row r="283" spans="1:14" ht="15.75" customHeight="1" x14ac:dyDescent="0.15">
      <c r="A283" s="103"/>
      <c r="B283" s="210"/>
      <c r="C283" s="210" t="s">
        <v>1</v>
      </c>
      <c r="D283" s="211">
        <v>2874577</v>
      </c>
      <c r="E283" s="212">
        <v>252552</v>
      </c>
      <c r="F283" s="212">
        <v>225463</v>
      </c>
      <c r="G283" s="212">
        <v>1391011</v>
      </c>
      <c r="H283" s="212">
        <v>33483</v>
      </c>
      <c r="I283" s="212">
        <v>1649957</v>
      </c>
      <c r="J283" s="212">
        <v>103690</v>
      </c>
      <c r="K283" s="212">
        <v>868378</v>
      </c>
      <c r="L283" s="212">
        <v>972068</v>
      </c>
      <c r="M283" s="206"/>
      <c r="N283" s="206"/>
    </row>
    <row r="284" spans="1:14" ht="15.75" customHeight="1" x14ac:dyDescent="0.15">
      <c r="A284" s="104"/>
      <c r="B284" s="204"/>
      <c r="C284" s="204" t="s">
        <v>2</v>
      </c>
      <c r="D284" s="155">
        <v>2856657</v>
      </c>
      <c r="E284" s="205">
        <v>258274</v>
      </c>
      <c r="F284" s="205">
        <v>233487</v>
      </c>
      <c r="G284" s="205">
        <v>1379531</v>
      </c>
      <c r="H284" s="205">
        <v>53062</v>
      </c>
      <c r="I284" s="205">
        <v>1666080</v>
      </c>
      <c r="J284" s="205">
        <v>43521</v>
      </c>
      <c r="K284" s="205">
        <v>888782</v>
      </c>
      <c r="L284" s="205">
        <v>932303</v>
      </c>
      <c r="M284" s="206"/>
      <c r="N284" s="206"/>
    </row>
    <row r="285" spans="1:14" ht="15.75" customHeight="1" x14ac:dyDescent="0.15">
      <c r="A285" s="103"/>
      <c r="B285" s="210"/>
      <c r="C285" s="210" t="s">
        <v>3</v>
      </c>
      <c r="D285" s="211">
        <v>2846579</v>
      </c>
      <c r="E285" s="212">
        <v>174839</v>
      </c>
      <c r="F285" s="212">
        <v>247076</v>
      </c>
      <c r="G285" s="212">
        <v>1456735</v>
      </c>
      <c r="H285" s="212">
        <v>53435</v>
      </c>
      <c r="I285" s="212">
        <v>1757246</v>
      </c>
      <c r="J285" s="212">
        <v>68478</v>
      </c>
      <c r="K285" s="212">
        <v>846016</v>
      </c>
      <c r="L285" s="212">
        <v>914494</v>
      </c>
      <c r="M285" s="206"/>
      <c r="N285" s="206"/>
    </row>
    <row r="286" spans="1:14" ht="15.75" customHeight="1" x14ac:dyDescent="0.15">
      <c r="A286" s="104"/>
      <c r="B286" s="204">
        <v>2020</v>
      </c>
      <c r="C286" s="204" t="s">
        <v>0</v>
      </c>
      <c r="D286" s="155">
        <v>2879112</v>
      </c>
      <c r="E286" s="205">
        <v>224904</v>
      </c>
      <c r="F286" s="205">
        <v>207760</v>
      </c>
      <c r="G286" s="205">
        <v>1387148</v>
      </c>
      <c r="H286" s="205">
        <v>18287</v>
      </c>
      <c r="I286" s="205">
        <v>1613195</v>
      </c>
      <c r="J286" s="205">
        <v>169440</v>
      </c>
      <c r="K286" s="205">
        <v>871573</v>
      </c>
      <c r="L286" s="205">
        <v>1041013</v>
      </c>
      <c r="M286" s="206"/>
      <c r="N286" s="206"/>
    </row>
    <row r="287" spans="1:14" ht="15.75" customHeight="1" x14ac:dyDescent="0.15">
      <c r="A287" s="103"/>
      <c r="B287" s="210"/>
      <c r="C287" s="210" t="s">
        <v>1</v>
      </c>
      <c r="D287" s="211">
        <v>2793539</v>
      </c>
      <c r="E287" s="212">
        <v>165005</v>
      </c>
      <c r="F287" s="212">
        <v>100835</v>
      </c>
      <c r="G287" s="212">
        <v>1020012</v>
      </c>
      <c r="H287" s="212">
        <v>24417</v>
      </c>
      <c r="I287" s="212">
        <v>1145264</v>
      </c>
      <c r="J287" s="212">
        <v>518512</v>
      </c>
      <c r="K287" s="212">
        <v>964758</v>
      </c>
      <c r="L287" s="212">
        <v>1483270</v>
      </c>
      <c r="M287" s="206"/>
      <c r="N287" s="206"/>
    </row>
    <row r="288" spans="1:14" ht="15.75" customHeight="1" x14ac:dyDescent="0.15">
      <c r="A288" s="104"/>
      <c r="B288" s="204"/>
      <c r="C288" s="204" t="s">
        <v>2</v>
      </c>
      <c r="D288" s="155">
        <v>2830600</v>
      </c>
      <c r="E288" s="205">
        <v>151945</v>
      </c>
      <c r="F288" s="205">
        <v>217689</v>
      </c>
      <c r="G288" s="205">
        <v>992055</v>
      </c>
      <c r="H288" s="205">
        <v>318470</v>
      </c>
      <c r="I288" s="205">
        <v>1528214</v>
      </c>
      <c r="J288" s="205">
        <v>71029</v>
      </c>
      <c r="K288" s="205">
        <v>1079412</v>
      </c>
      <c r="L288" s="205">
        <v>1150441</v>
      </c>
      <c r="M288" s="206"/>
      <c r="N288" s="206"/>
    </row>
    <row r="289" spans="1:14" ht="15.75" customHeight="1" x14ac:dyDescent="0.15">
      <c r="A289" s="103"/>
      <c r="B289" s="210"/>
      <c r="C289" s="210" t="s">
        <v>3</v>
      </c>
      <c r="D289" s="211">
        <v>2935244</v>
      </c>
      <c r="E289" s="212">
        <v>299914</v>
      </c>
      <c r="F289" s="212">
        <v>257919</v>
      </c>
      <c r="G289" s="212">
        <v>1253955</v>
      </c>
      <c r="H289" s="212">
        <v>49623</v>
      </c>
      <c r="I289" s="212">
        <v>1561497</v>
      </c>
      <c r="J289" s="212">
        <v>46691</v>
      </c>
      <c r="K289" s="212">
        <v>1027142</v>
      </c>
      <c r="L289" s="212">
        <v>1073833</v>
      </c>
      <c r="M289" s="206"/>
      <c r="N289" s="206"/>
    </row>
    <row r="290" spans="1:14" ht="15.75" customHeight="1" x14ac:dyDescent="0.15">
      <c r="A290" s="104"/>
      <c r="B290" s="204">
        <v>2021</v>
      </c>
      <c r="C290" s="204" t="s">
        <v>0</v>
      </c>
      <c r="D290" s="155">
        <v>3017348</v>
      </c>
      <c r="E290" s="205">
        <v>240422</v>
      </c>
      <c r="F290" s="205">
        <v>393529</v>
      </c>
      <c r="G290" s="205">
        <v>1290930</v>
      </c>
      <c r="H290" s="205">
        <v>65286</v>
      </c>
      <c r="I290" s="205">
        <v>1749745</v>
      </c>
      <c r="J290" s="205">
        <v>102344</v>
      </c>
      <c r="K290" s="205">
        <v>924837</v>
      </c>
      <c r="L290" s="205">
        <v>1027181</v>
      </c>
      <c r="M290" s="206"/>
      <c r="N290" s="206"/>
    </row>
    <row r="291" spans="1:14" ht="15.75" customHeight="1" x14ac:dyDescent="0.15">
      <c r="A291" s="163"/>
      <c r="B291" s="207"/>
      <c r="C291" s="207" t="s">
        <v>1</v>
      </c>
      <c r="D291" s="208">
        <v>2991260</v>
      </c>
      <c r="E291" s="209">
        <v>168462</v>
      </c>
      <c r="F291" s="209">
        <v>213639</v>
      </c>
      <c r="G291" s="209">
        <v>1520857</v>
      </c>
      <c r="H291" s="209">
        <v>39484</v>
      </c>
      <c r="I291" s="209">
        <v>1773980</v>
      </c>
      <c r="J291" s="209">
        <v>107634</v>
      </c>
      <c r="K291" s="209">
        <v>941184</v>
      </c>
      <c r="L291" s="209">
        <v>1048818</v>
      </c>
      <c r="M291" s="206"/>
      <c r="N291" s="206"/>
    </row>
    <row r="292" spans="1:14" ht="15.75" customHeight="1" x14ac:dyDescent="0.15">
      <c r="A292" s="104"/>
      <c r="B292" s="204"/>
      <c r="C292" s="204" t="s">
        <v>2</v>
      </c>
      <c r="D292" s="155">
        <v>3143616</v>
      </c>
      <c r="E292" s="205">
        <v>234069</v>
      </c>
      <c r="F292" s="205">
        <v>314078</v>
      </c>
      <c r="G292" s="205">
        <v>1496876</v>
      </c>
      <c r="H292" s="205">
        <v>50643</v>
      </c>
      <c r="I292" s="205">
        <v>1861597</v>
      </c>
      <c r="J292" s="205">
        <v>103295</v>
      </c>
      <c r="K292" s="205">
        <v>944655</v>
      </c>
      <c r="L292" s="205">
        <v>1047950</v>
      </c>
      <c r="M292" s="206"/>
      <c r="N292" s="206"/>
    </row>
    <row r="293" spans="1:14" ht="15.75" customHeight="1" x14ac:dyDescent="0.15">
      <c r="A293" s="163"/>
      <c r="B293" s="207"/>
      <c r="C293" s="207" t="s">
        <v>3</v>
      </c>
      <c r="D293" s="208">
        <v>3250283</v>
      </c>
      <c r="E293" s="209">
        <v>248043</v>
      </c>
      <c r="F293" s="209">
        <v>346130</v>
      </c>
      <c r="G293" s="209">
        <v>1573694</v>
      </c>
      <c r="H293" s="209">
        <v>44438</v>
      </c>
      <c r="I293" s="209">
        <v>1964262</v>
      </c>
      <c r="J293" s="209">
        <v>71506</v>
      </c>
      <c r="K293" s="209">
        <v>966472</v>
      </c>
      <c r="L293" s="209">
        <v>1037978</v>
      </c>
      <c r="M293" s="206"/>
      <c r="N293" s="206"/>
    </row>
    <row r="294" spans="1:14" ht="15.75" customHeight="1" x14ac:dyDescent="0.15">
      <c r="A294" s="104"/>
      <c r="B294" s="204">
        <v>2022</v>
      </c>
      <c r="C294" s="204" t="s">
        <v>0</v>
      </c>
      <c r="D294" s="155">
        <v>3355571</v>
      </c>
      <c r="E294" s="205">
        <v>236475</v>
      </c>
      <c r="F294" s="205">
        <v>309278</v>
      </c>
      <c r="G294" s="205">
        <v>1714567</v>
      </c>
      <c r="H294" s="205">
        <v>24773</v>
      </c>
      <c r="I294" s="205">
        <v>2048618</v>
      </c>
      <c r="J294" s="205">
        <v>102027</v>
      </c>
      <c r="K294" s="205">
        <v>968451</v>
      </c>
      <c r="L294" s="205">
        <v>1070478</v>
      </c>
      <c r="M294" s="206"/>
      <c r="N294" s="206"/>
    </row>
    <row r="295" spans="1:14" ht="15.75" customHeight="1" x14ac:dyDescent="0.15">
      <c r="A295" s="103"/>
      <c r="B295" s="210"/>
      <c r="C295" s="210" t="s">
        <v>1</v>
      </c>
      <c r="D295" s="211">
        <v>3622103</v>
      </c>
      <c r="E295" s="212">
        <v>285822</v>
      </c>
      <c r="F295" s="212">
        <v>466366</v>
      </c>
      <c r="G295" s="212">
        <v>1764831</v>
      </c>
      <c r="H295" s="212">
        <v>33214</v>
      </c>
      <c r="I295" s="212">
        <v>2264411</v>
      </c>
      <c r="J295" s="212">
        <v>77171</v>
      </c>
      <c r="K295" s="212">
        <v>994699</v>
      </c>
      <c r="L295" s="212">
        <v>1071870</v>
      </c>
      <c r="M295" s="206"/>
      <c r="N295" s="206"/>
    </row>
    <row r="296" spans="1:14" ht="15.75" customHeight="1" x14ac:dyDescent="0.15">
      <c r="A296" s="104"/>
      <c r="B296" s="204"/>
      <c r="C296" s="204" t="s">
        <v>2</v>
      </c>
      <c r="D296" s="155">
        <v>3606789</v>
      </c>
      <c r="E296" s="205">
        <v>380754</v>
      </c>
      <c r="F296" s="205">
        <v>260229</v>
      </c>
      <c r="G296" s="205">
        <v>1871355</v>
      </c>
      <c r="H296" s="205">
        <v>41251</v>
      </c>
      <c r="I296" s="205">
        <v>2172835</v>
      </c>
      <c r="J296" s="205">
        <v>81651</v>
      </c>
      <c r="K296" s="205">
        <v>971549</v>
      </c>
      <c r="L296" s="205">
        <v>1053200</v>
      </c>
      <c r="M296" s="206"/>
      <c r="N296" s="206"/>
    </row>
    <row r="297" spans="1:14" ht="15.75" customHeight="1" x14ac:dyDescent="0.15">
      <c r="A297" s="103"/>
      <c r="B297" s="210"/>
      <c r="C297" s="210" t="s">
        <v>3</v>
      </c>
      <c r="D297" s="211">
        <v>3513516</v>
      </c>
      <c r="E297" s="212">
        <v>321492</v>
      </c>
      <c r="F297" s="212">
        <v>290987</v>
      </c>
      <c r="G297" s="212">
        <v>1819687</v>
      </c>
      <c r="H297" s="212">
        <v>19431</v>
      </c>
      <c r="I297" s="212">
        <v>2130105</v>
      </c>
      <c r="J297" s="212">
        <v>87799</v>
      </c>
      <c r="K297" s="212">
        <v>974120</v>
      </c>
      <c r="L297" s="212">
        <v>1061919</v>
      </c>
      <c r="M297" s="206"/>
      <c r="N297" s="206"/>
    </row>
    <row r="298" spans="1:14" ht="15.75" customHeight="1" x14ac:dyDescent="0.15">
      <c r="A298" s="107"/>
      <c r="B298" s="219">
        <v>2023</v>
      </c>
      <c r="C298" s="219" t="s">
        <v>0</v>
      </c>
      <c r="D298" s="220">
        <v>3488963</v>
      </c>
      <c r="E298" s="205">
        <v>376453</v>
      </c>
      <c r="F298" s="205">
        <v>294575</v>
      </c>
      <c r="G298" s="205">
        <v>1708002</v>
      </c>
      <c r="H298" s="205">
        <v>69888</v>
      </c>
      <c r="I298" s="205">
        <v>2072465</v>
      </c>
      <c r="J298" s="205">
        <v>100212</v>
      </c>
      <c r="K298" s="205">
        <v>939833</v>
      </c>
      <c r="L298" s="205">
        <v>1040045</v>
      </c>
      <c r="M298" s="206"/>
      <c r="N298" s="206"/>
    </row>
    <row r="299" spans="1:14" ht="15.75" customHeight="1" x14ac:dyDescent="0.15">
      <c r="A299" s="108"/>
      <c r="B299" s="221"/>
      <c r="C299" s="221" t="s">
        <v>1</v>
      </c>
      <c r="D299" s="222">
        <v>3255058</v>
      </c>
      <c r="E299" s="212">
        <v>325073</v>
      </c>
      <c r="F299" s="212">
        <v>144075</v>
      </c>
      <c r="G299" s="212">
        <v>1672971</v>
      </c>
      <c r="H299" s="212">
        <v>48363</v>
      </c>
      <c r="I299" s="212">
        <v>1865409</v>
      </c>
      <c r="J299" s="212">
        <v>123047</v>
      </c>
      <c r="K299" s="212">
        <v>941529</v>
      </c>
      <c r="L299" s="212">
        <v>1064576</v>
      </c>
      <c r="M299" s="206"/>
      <c r="N299" s="206"/>
    </row>
    <row r="300" spans="1:14" ht="15.95" customHeight="1" x14ac:dyDescent="0.15">
      <c r="A300" s="109"/>
      <c r="B300" s="213"/>
      <c r="C300" s="213" t="s">
        <v>2</v>
      </c>
      <c r="D300" s="214">
        <v>3179994</v>
      </c>
      <c r="E300" s="215">
        <v>303896</v>
      </c>
      <c r="F300" s="215">
        <v>275693</v>
      </c>
      <c r="G300" s="215">
        <v>1515978</v>
      </c>
      <c r="H300" s="215">
        <v>46847</v>
      </c>
      <c r="I300" s="215">
        <v>1838518</v>
      </c>
      <c r="J300" s="215">
        <v>81318</v>
      </c>
      <c r="K300" s="215">
        <v>956262</v>
      </c>
      <c r="L300" s="215">
        <v>1037580</v>
      </c>
      <c r="M300" s="206"/>
      <c r="N300" s="206"/>
    </row>
    <row r="301" spans="1:14" ht="15.95" customHeight="1" x14ac:dyDescent="0.15">
      <c r="A301" s="163" t="s">
        <v>173</v>
      </c>
      <c r="B301" s="207">
        <v>2000</v>
      </c>
      <c r="C301" s="207" t="s">
        <v>0</v>
      </c>
      <c r="D301" s="208">
        <v>646186</v>
      </c>
      <c r="E301" s="209">
        <v>46955</v>
      </c>
      <c r="F301" s="209">
        <v>10716</v>
      </c>
      <c r="G301" s="209">
        <v>161270</v>
      </c>
      <c r="H301" s="209">
        <v>29586</v>
      </c>
      <c r="I301" s="209">
        <v>201572</v>
      </c>
      <c r="J301" s="209">
        <v>40550</v>
      </c>
      <c r="K301" s="209">
        <v>357109</v>
      </c>
      <c r="L301" s="209">
        <v>397659</v>
      </c>
      <c r="M301" s="206"/>
      <c r="N301" s="206"/>
    </row>
    <row r="302" spans="1:14" ht="15.95" customHeight="1" x14ac:dyDescent="0.15">
      <c r="A302" s="104"/>
      <c r="B302" s="204"/>
      <c r="C302" s="204" t="s">
        <v>1</v>
      </c>
      <c r="D302" s="155">
        <v>674851</v>
      </c>
      <c r="E302" s="205">
        <v>31144</v>
      </c>
      <c r="F302" s="205">
        <v>75570</v>
      </c>
      <c r="G302" s="205">
        <v>117302</v>
      </c>
      <c r="H302" s="205">
        <v>49905</v>
      </c>
      <c r="I302" s="205">
        <v>242777</v>
      </c>
      <c r="J302" s="205">
        <v>73135</v>
      </c>
      <c r="K302" s="205">
        <v>327795</v>
      </c>
      <c r="L302" s="205">
        <v>400930</v>
      </c>
      <c r="M302" s="206"/>
      <c r="N302" s="206"/>
    </row>
    <row r="303" spans="1:14" ht="15.95" customHeight="1" x14ac:dyDescent="0.15">
      <c r="A303" s="103"/>
      <c r="B303" s="210"/>
      <c r="C303" s="210" t="s">
        <v>2</v>
      </c>
      <c r="D303" s="211">
        <v>683213</v>
      </c>
      <c r="E303" s="212">
        <v>46732</v>
      </c>
      <c r="F303" s="212">
        <v>27889</v>
      </c>
      <c r="G303" s="212">
        <v>180882</v>
      </c>
      <c r="H303" s="212">
        <v>36624</v>
      </c>
      <c r="I303" s="212">
        <v>245395</v>
      </c>
      <c r="J303" s="212">
        <v>38769</v>
      </c>
      <c r="K303" s="212">
        <v>352317</v>
      </c>
      <c r="L303" s="212">
        <v>391086</v>
      </c>
      <c r="M303" s="206"/>
      <c r="N303" s="206"/>
    </row>
    <row r="304" spans="1:14" ht="15.95" customHeight="1" x14ac:dyDescent="0.15">
      <c r="A304" s="104"/>
      <c r="B304" s="204"/>
      <c r="C304" s="204" t="s">
        <v>3</v>
      </c>
      <c r="D304" s="155">
        <v>684717</v>
      </c>
      <c r="E304" s="205">
        <v>56513</v>
      </c>
      <c r="F304" s="205">
        <v>25462</v>
      </c>
      <c r="G304" s="205">
        <v>184487</v>
      </c>
      <c r="H304" s="205">
        <v>24200</v>
      </c>
      <c r="I304" s="205">
        <v>234149</v>
      </c>
      <c r="J304" s="205">
        <v>41873</v>
      </c>
      <c r="K304" s="205">
        <v>352182</v>
      </c>
      <c r="L304" s="205">
        <v>394055</v>
      </c>
      <c r="M304" s="206"/>
      <c r="N304" s="206"/>
    </row>
    <row r="305" spans="1:14" ht="15.95" customHeight="1" x14ac:dyDescent="0.15">
      <c r="A305" s="103"/>
      <c r="B305" s="210">
        <v>2001</v>
      </c>
      <c r="C305" s="210" t="s">
        <v>0</v>
      </c>
      <c r="D305" s="211">
        <v>647177</v>
      </c>
      <c r="E305" s="212">
        <v>22887</v>
      </c>
      <c r="F305" s="212">
        <v>18616</v>
      </c>
      <c r="G305" s="212">
        <v>199428</v>
      </c>
      <c r="H305" s="212">
        <v>32999</v>
      </c>
      <c r="I305" s="212">
        <v>251043</v>
      </c>
      <c r="J305" s="212">
        <v>15318</v>
      </c>
      <c r="K305" s="212">
        <v>357929</v>
      </c>
      <c r="L305" s="212">
        <v>373247</v>
      </c>
      <c r="M305" s="206"/>
      <c r="N305" s="206"/>
    </row>
    <row r="306" spans="1:14" ht="15.95" customHeight="1" x14ac:dyDescent="0.15">
      <c r="A306" s="104"/>
      <c r="B306" s="204"/>
      <c r="C306" s="204" t="s">
        <v>1</v>
      </c>
      <c r="D306" s="155">
        <v>654973</v>
      </c>
      <c r="E306" s="205">
        <v>51911</v>
      </c>
      <c r="F306" s="205">
        <v>22816</v>
      </c>
      <c r="G306" s="205">
        <v>183274</v>
      </c>
      <c r="H306" s="205">
        <v>1185</v>
      </c>
      <c r="I306" s="205">
        <v>207275</v>
      </c>
      <c r="J306" s="205">
        <v>35997</v>
      </c>
      <c r="K306" s="205">
        <v>359790</v>
      </c>
      <c r="L306" s="205">
        <v>395787</v>
      </c>
      <c r="M306" s="206"/>
      <c r="N306" s="206"/>
    </row>
    <row r="307" spans="1:14" ht="15.95" customHeight="1" x14ac:dyDescent="0.15">
      <c r="A307" s="103"/>
      <c r="B307" s="210"/>
      <c r="C307" s="210" t="s">
        <v>2</v>
      </c>
      <c r="D307" s="211">
        <v>668643</v>
      </c>
      <c r="E307" s="212">
        <v>46883</v>
      </c>
      <c r="F307" s="212">
        <v>30452</v>
      </c>
      <c r="G307" s="212">
        <v>177034</v>
      </c>
      <c r="H307" s="212">
        <v>18053</v>
      </c>
      <c r="I307" s="212">
        <v>225539</v>
      </c>
      <c r="J307" s="212">
        <v>40948</v>
      </c>
      <c r="K307" s="212">
        <v>355273</v>
      </c>
      <c r="L307" s="212">
        <v>396221</v>
      </c>
      <c r="M307" s="206"/>
      <c r="N307" s="206"/>
    </row>
    <row r="308" spans="1:14" ht="15.95" customHeight="1" x14ac:dyDescent="0.15">
      <c r="A308" s="104"/>
      <c r="B308" s="204"/>
      <c r="C308" s="204" t="s">
        <v>3</v>
      </c>
      <c r="D308" s="155">
        <v>665001</v>
      </c>
      <c r="E308" s="205">
        <v>81326</v>
      </c>
      <c r="F308" s="205">
        <v>23350</v>
      </c>
      <c r="G308" s="205">
        <v>148238</v>
      </c>
      <c r="H308" s="205">
        <v>25964</v>
      </c>
      <c r="I308" s="205">
        <v>197552</v>
      </c>
      <c r="J308" s="205">
        <v>26290</v>
      </c>
      <c r="K308" s="205">
        <v>359833</v>
      </c>
      <c r="L308" s="205">
        <v>386123</v>
      </c>
      <c r="M308" s="206"/>
      <c r="N308" s="206"/>
    </row>
    <row r="309" spans="1:14" ht="15.95" customHeight="1" x14ac:dyDescent="0.15">
      <c r="A309" s="103"/>
      <c r="B309" s="210">
        <v>2002</v>
      </c>
      <c r="C309" s="210" t="s">
        <v>0</v>
      </c>
      <c r="D309" s="211">
        <v>661824</v>
      </c>
      <c r="E309" s="212">
        <v>86777</v>
      </c>
      <c r="F309" s="212">
        <v>63625</v>
      </c>
      <c r="G309" s="212">
        <v>121921</v>
      </c>
      <c r="H309" s="212">
        <v>13961</v>
      </c>
      <c r="I309" s="212">
        <v>199507</v>
      </c>
      <c r="J309" s="212">
        <v>49918</v>
      </c>
      <c r="K309" s="212">
        <v>325622</v>
      </c>
      <c r="L309" s="212">
        <v>375540</v>
      </c>
      <c r="M309" s="206"/>
      <c r="N309" s="206"/>
    </row>
    <row r="310" spans="1:14" ht="15.95" customHeight="1" x14ac:dyDescent="0.15">
      <c r="A310" s="104"/>
      <c r="B310" s="204"/>
      <c r="C310" s="204" t="s">
        <v>1</v>
      </c>
      <c r="D310" s="155">
        <v>655331</v>
      </c>
      <c r="E310" s="205">
        <v>71179</v>
      </c>
      <c r="F310" s="205">
        <v>70613</v>
      </c>
      <c r="G310" s="205">
        <v>144614</v>
      </c>
      <c r="H310" s="205">
        <v>5666</v>
      </c>
      <c r="I310" s="205">
        <v>220893</v>
      </c>
      <c r="J310" s="205">
        <v>22407</v>
      </c>
      <c r="K310" s="205">
        <v>340852</v>
      </c>
      <c r="L310" s="205">
        <v>363259</v>
      </c>
      <c r="M310" s="206"/>
      <c r="N310" s="206"/>
    </row>
    <row r="311" spans="1:14" ht="15.95" customHeight="1" x14ac:dyDescent="0.15">
      <c r="A311" s="103"/>
      <c r="B311" s="210"/>
      <c r="C311" s="210" t="s">
        <v>2</v>
      </c>
      <c r="D311" s="211">
        <v>644716</v>
      </c>
      <c r="E311" s="212">
        <v>50279</v>
      </c>
      <c r="F311" s="212">
        <v>59623</v>
      </c>
      <c r="G311" s="212">
        <v>164400</v>
      </c>
      <c r="H311" s="212">
        <v>19826</v>
      </c>
      <c r="I311" s="212">
        <v>243849</v>
      </c>
      <c r="J311" s="212">
        <v>15655</v>
      </c>
      <c r="K311" s="212">
        <v>334933</v>
      </c>
      <c r="L311" s="212">
        <v>350588</v>
      </c>
      <c r="M311" s="206"/>
      <c r="N311" s="206"/>
    </row>
    <row r="312" spans="1:14" ht="15.95" customHeight="1" x14ac:dyDescent="0.15">
      <c r="A312" s="104"/>
      <c r="B312" s="204"/>
      <c r="C312" s="204" t="s">
        <v>3</v>
      </c>
      <c r="D312" s="155">
        <v>645431</v>
      </c>
      <c r="E312" s="205">
        <v>107762</v>
      </c>
      <c r="F312" s="205">
        <v>40635</v>
      </c>
      <c r="G312" s="205">
        <v>169483</v>
      </c>
      <c r="H312" s="205">
        <v>14586</v>
      </c>
      <c r="I312" s="205">
        <v>224704</v>
      </c>
      <c r="J312" s="205">
        <v>28173</v>
      </c>
      <c r="K312" s="205">
        <v>284792</v>
      </c>
      <c r="L312" s="205">
        <v>312965</v>
      </c>
      <c r="M312" s="206"/>
      <c r="N312" s="206"/>
    </row>
    <row r="313" spans="1:14" ht="15.95" customHeight="1" x14ac:dyDescent="0.15">
      <c r="A313" s="103"/>
      <c r="B313" s="210">
        <v>2003</v>
      </c>
      <c r="C313" s="210" t="s">
        <v>0</v>
      </c>
      <c r="D313" s="211">
        <v>621174</v>
      </c>
      <c r="E313" s="212">
        <v>77427</v>
      </c>
      <c r="F313" s="212">
        <v>74004</v>
      </c>
      <c r="G313" s="212">
        <v>141636</v>
      </c>
      <c r="H313" s="212">
        <v>9764</v>
      </c>
      <c r="I313" s="212">
        <v>225404</v>
      </c>
      <c r="J313" s="212">
        <v>31823</v>
      </c>
      <c r="K313" s="212">
        <v>286520</v>
      </c>
      <c r="L313" s="212">
        <v>318343</v>
      </c>
      <c r="M313" s="206"/>
      <c r="N313" s="206"/>
    </row>
    <row r="314" spans="1:14" ht="15.95" customHeight="1" x14ac:dyDescent="0.15">
      <c r="A314" s="104"/>
      <c r="B314" s="204"/>
      <c r="C314" s="204" t="s">
        <v>1</v>
      </c>
      <c r="D314" s="155">
        <v>645200</v>
      </c>
      <c r="E314" s="205">
        <v>78030</v>
      </c>
      <c r="F314" s="205">
        <v>90526</v>
      </c>
      <c r="G314" s="205">
        <v>128499</v>
      </c>
      <c r="H314" s="205">
        <v>15021</v>
      </c>
      <c r="I314" s="205">
        <v>234046</v>
      </c>
      <c r="J314" s="205">
        <v>36535</v>
      </c>
      <c r="K314" s="205">
        <v>296589</v>
      </c>
      <c r="L314" s="205">
        <v>333124</v>
      </c>
      <c r="M314" s="206"/>
      <c r="N314" s="206"/>
    </row>
    <row r="315" spans="1:14" ht="15.95" customHeight="1" x14ac:dyDescent="0.15">
      <c r="A315" s="103"/>
      <c r="B315" s="210"/>
      <c r="C315" s="210" t="s">
        <v>2</v>
      </c>
      <c r="D315" s="211">
        <v>692315</v>
      </c>
      <c r="E315" s="212">
        <v>61268</v>
      </c>
      <c r="F315" s="212">
        <v>108097</v>
      </c>
      <c r="G315" s="212">
        <v>156176</v>
      </c>
      <c r="H315" s="212">
        <v>12794</v>
      </c>
      <c r="I315" s="212">
        <v>277067</v>
      </c>
      <c r="J315" s="212">
        <v>54337</v>
      </c>
      <c r="K315" s="212">
        <v>299643</v>
      </c>
      <c r="L315" s="212">
        <v>353980</v>
      </c>
      <c r="M315" s="206"/>
      <c r="N315" s="206"/>
    </row>
    <row r="316" spans="1:14" ht="15.95" customHeight="1" x14ac:dyDescent="0.15">
      <c r="A316" s="104"/>
      <c r="B316" s="204"/>
      <c r="C316" s="204" t="s">
        <v>3</v>
      </c>
      <c r="D316" s="155">
        <v>699330</v>
      </c>
      <c r="E316" s="205">
        <v>110080</v>
      </c>
      <c r="F316" s="205">
        <v>73223</v>
      </c>
      <c r="G316" s="205">
        <v>188308</v>
      </c>
      <c r="H316" s="205">
        <v>13104</v>
      </c>
      <c r="I316" s="205">
        <v>274635</v>
      </c>
      <c r="J316" s="205">
        <v>35528</v>
      </c>
      <c r="K316" s="205">
        <v>279087</v>
      </c>
      <c r="L316" s="205">
        <v>314615</v>
      </c>
      <c r="M316" s="206"/>
      <c r="N316" s="206"/>
    </row>
    <row r="317" spans="1:14" ht="15.95" customHeight="1" x14ac:dyDescent="0.15">
      <c r="A317" s="103"/>
      <c r="B317" s="210">
        <v>2004</v>
      </c>
      <c r="C317" s="210" t="s">
        <v>0</v>
      </c>
      <c r="D317" s="211">
        <v>677085</v>
      </c>
      <c r="E317" s="212">
        <v>105249</v>
      </c>
      <c r="F317" s="212">
        <v>93283</v>
      </c>
      <c r="G317" s="212">
        <v>175741</v>
      </c>
      <c r="H317" s="212">
        <v>10244</v>
      </c>
      <c r="I317" s="212">
        <v>279268</v>
      </c>
      <c r="J317" s="212">
        <v>24291</v>
      </c>
      <c r="K317" s="212">
        <v>268277</v>
      </c>
      <c r="L317" s="212">
        <v>292568</v>
      </c>
      <c r="M317" s="206"/>
      <c r="N317" s="206"/>
    </row>
    <row r="318" spans="1:14" ht="15.95" customHeight="1" x14ac:dyDescent="0.15">
      <c r="A318" s="104"/>
      <c r="B318" s="204"/>
      <c r="C318" s="204" t="s">
        <v>1</v>
      </c>
      <c r="D318" s="155">
        <v>686089</v>
      </c>
      <c r="E318" s="205">
        <v>72557</v>
      </c>
      <c r="F318" s="205">
        <v>113980</v>
      </c>
      <c r="G318" s="205">
        <v>208627</v>
      </c>
      <c r="H318" s="205">
        <v>11349</v>
      </c>
      <c r="I318" s="205">
        <v>333956</v>
      </c>
      <c r="J318" s="205">
        <v>27195</v>
      </c>
      <c r="K318" s="205">
        <v>252381</v>
      </c>
      <c r="L318" s="205">
        <v>279576</v>
      </c>
      <c r="M318" s="206"/>
      <c r="N318" s="206"/>
    </row>
    <row r="319" spans="1:14" ht="15.95" customHeight="1" x14ac:dyDescent="0.15">
      <c r="A319" s="103"/>
      <c r="B319" s="210"/>
      <c r="C319" s="210" t="s">
        <v>2</v>
      </c>
      <c r="D319" s="211">
        <v>781815</v>
      </c>
      <c r="E319" s="212">
        <v>81919</v>
      </c>
      <c r="F319" s="212">
        <v>161161</v>
      </c>
      <c r="G319" s="212">
        <v>241391</v>
      </c>
      <c r="H319" s="212">
        <v>12383</v>
      </c>
      <c r="I319" s="212">
        <v>414935</v>
      </c>
      <c r="J319" s="212">
        <v>31755</v>
      </c>
      <c r="K319" s="212">
        <v>253206</v>
      </c>
      <c r="L319" s="212">
        <v>284961</v>
      </c>
      <c r="M319" s="206"/>
      <c r="N319" s="206"/>
    </row>
    <row r="320" spans="1:14" ht="15.95" customHeight="1" x14ac:dyDescent="0.15">
      <c r="A320" s="104"/>
      <c r="B320" s="204"/>
      <c r="C320" s="204" t="s">
        <v>3</v>
      </c>
      <c r="D320" s="155">
        <v>803560</v>
      </c>
      <c r="E320" s="205">
        <v>100521</v>
      </c>
      <c r="F320" s="205">
        <v>83117</v>
      </c>
      <c r="G320" s="205">
        <v>325654</v>
      </c>
      <c r="H320" s="205">
        <v>18824</v>
      </c>
      <c r="I320" s="205">
        <v>427595</v>
      </c>
      <c r="J320" s="205">
        <v>25072</v>
      </c>
      <c r="K320" s="205">
        <v>250372</v>
      </c>
      <c r="L320" s="205">
        <v>275444</v>
      </c>
      <c r="M320" s="206"/>
      <c r="N320" s="206"/>
    </row>
    <row r="321" spans="1:14" ht="15.95" customHeight="1" x14ac:dyDescent="0.15">
      <c r="A321" s="103"/>
      <c r="B321" s="210">
        <v>2005</v>
      </c>
      <c r="C321" s="210" t="s">
        <v>0</v>
      </c>
      <c r="D321" s="211">
        <v>807636</v>
      </c>
      <c r="E321" s="212">
        <v>85278</v>
      </c>
      <c r="F321" s="212">
        <v>91470</v>
      </c>
      <c r="G321" s="212">
        <v>345382</v>
      </c>
      <c r="H321" s="212">
        <v>15339</v>
      </c>
      <c r="I321" s="212">
        <v>452191</v>
      </c>
      <c r="J321" s="212">
        <v>23611</v>
      </c>
      <c r="K321" s="212">
        <v>246556</v>
      </c>
      <c r="L321" s="212">
        <v>270167</v>
      </c>
      <c r="M321" s="206"/>
      <c r="N321" s="206"/>
    </row>
    <row r="322" spans="1:14" ht="15.95" customHeight="1" x14ac:dyDescent="0.15">
      <c r="A322" s="104"/>
      <c r="B322" s="204"/>
      <c r="C322" s="204" t="s">
        <v>1</v>
      </c>
      <c r="D322" s="155">
        <v>807833</v>
      </c>
      <c r="E322" s="205">
        <v>105481</v>
      </c>
      <c r="F322" s="205">
        <v>75214</v>
      </c>
      <c r="G322" s="205">
        <v>353571</v>
      </c>
      <c r="H322" s="205">
        <v>16944</v>
      </c>
      <c r="I322" s="205">
        <v>445729</v>
      </c>
      <c r="J322" s="205">
        <v>19460</v>
      </c>
      <c r="K322" s="205">
        <v>237163</v>
      </c>
      <c r="L322" s="205">
        <v>256623</v>
      </c>
      <c r="M322" s="206"/>
      <c r="N322" s="206"/>
    </row>
    <row r="323" spans="1:14" ht="15.95" customHeight="1" x14ac:dyDescent="0.15">
      <c r="A323" s="103"/>
      <c r="B323" s="210"/>
      <c r="C323" s="210" t="s">
        <v>2</v>
      </c>
      <c r="D323" s="211">
        <v>813592</v>
      </c>
      <c r="E323" s="212">
        <v>91479</v>
      </c>
      <c r="F323" s="212">
        <v>105077</v>
      </c>
      <c r="G323" s="212">
        <v>341985</v>
      </c>
      <c r="H323" s="212">
        <v>4699</v>
      </c>
      <c r="I323" s="212">
        <v>451761</v>
      </c>
      <c r="J323" s="212">
        <v>22245</v>
      </c>
      <c r="K323" s="212">
        <v>248107</v>
      </c>
      <c r="L323" s="212">
        <v>270352</v>
      </c>
      <c r="M323" s="206"/>
      <c r="N323" s="206"/>
    </row>
    <row r="324" spans="1:14" ht="15.95" customHeight="1" x14ac:dyDescent="0.15">
      <c r="A324" s="104"/>
      <c r="B324" s="204"/>
      <c r="C324" s="204" t="s">
        <v>3</v>
      </c>
      <c r="D324" s="155">
        <v>907218</v>
      </c>
      <c r="E324" s="205">
        <v>152499</v>
      </c>
      <c r="F324" s="205">
        <v>177367</v>
      </c>
      <c r="G324" s="205">
        <v>270107</v>
      </c>
      <c r="H324" s="205">
        <v>11350</v>
      </c>
      <c r="I324" s="205">
        <v>458824</v>
      </c>
      <c r="J324" s="205">
        <v>49884</v>
      </c>
      <c r="K324" s="205">
        <v>246011</v>
      </c>
      <c r="L324" s="205">
        <v>295895</v>
      </c>
      <c r="M324" s="206"/>
      <c r="N324" s="206"/>
    </row>
    <row r="325" spans="1:14" ht="15.95" customHeight="1" x14ac:dyDescent="0.15">
      <c r="A325" s="103"/>
      <c r="B325" s="210">
        <v>2006</v>
      </c>
      <c r="C325" s="210" t="s">
        <v>0</v>
      </c>
      <c r="D325" s="211">
        <v>878533</v>
      </c>
      <c r="E325" s="212">
        <v>69171</v>
      </c>
      <c r="F325" s="212">
        <v>126449</v>
      </c>
      <c r="G325" s="212">
        <v>372546</v>
      </c>
      <c r="H325" s="212">
        <v>11597</v>
      </c>
      <c r="I325" s="212">
        <v>510592</v>
      </c>
      <c r="J325" s="212">
        <v>26883</v>
      </c>
      <c r="K325" s="212">
        <v>271887</v>
      </c>
      <c r="L325" s="212">
        <v>298770</v>
      </c>
      <c r="M325" s="206"/>
      <c r="N325" s="206"/>
    </row>
    <row r="326" spans="1:14" ht="15.95" customHeight="1" x14ac:dyDescent="0.15">
      <c r="A326" s="104"/>
      <c r="B326" s="204"/>
      <c r="C326" s="204" t="s">
        <v>1</v>
      </c>
      <c r="D326" s="155">
        <v>990345</v>
      </c>
      <c r="E326" s="205">
        <v>96024</v>
      </c>
      <c r="F326" s="205">
        <v>177642</v>
      </c>
      <c r="G326" s="205">
        <v>400292</v>
      </c>
      <c r="H326" s="205">
        <v>13098</v>
      </c>
      <c r="I326" s="205">
        <v>591032</v>
      </c>
      <c r="J326" s="205">
        <v>29239</v>
      </c>
      <c r="K326" s="205">
        <v>274050</v>
      </c>
      <c r="L326" s="205">
        <v>303289</v>
      </c>
      <c r="M326" s="206"/>
      <c r="N326" s="206"/>
    </row>
    <row r="327" spans="1:14" ht="15.95" customHeight="1" x14ac:dyDescent="0.15">
      <c r="A327" s="103"/>
      <c r="B327" s="210"/>
      <c r="C327" s="210" t="s">
        <v>2</v>
      </c>
      <c r="D327" s="211">
        <v>1027219</v>
      </c>
      <c r="E327" s="212">
        <v>111847</v>
      </c>
      <c r="F327" s="212">
        <v>116649</v>
      </c>
      <c r="G327" s="212">
        <v>475853</v>
      </c>
      <c r="H327" s="212">
        <v>25733</v>
      </c>
      <c r="I327" s="212">
        <v>618235</v>
      </c>
      <c r="J327" s="212">
        <v>27474</v>
      </c>
      <c r="K327" s="212">
        <v>269663</v>
      </c>
      <c r="L327" s="212">
        <v>297137</v>
      </c>
      <c r="M327" s="206"/>
      <c r="N327" s="206"/>
    </row>
    <row r="328" spans="1:14" ht="15.95" customHeight="1" x14ac:dyDescent="0.15">
      <c r="A328" s="104"/>
      <c r="B328" s="204"/>
      <c r="C328" s="204" t="s">
        <v>3</v>
      </c>
      <c r="D328" s="155">
        <v>1034917</v>
      </c>
      <c r="E328" s="205">
        <v>146218</v>
      </c>
      <c r="F328" s="205">
        <v>114715</v>
      </c>
      <c r="G328" s="205">
        <v>447741</v>
      </c>
      <c r="H328" s="205">
        <v>14400</v>
      </c>
      <c r="I328" s="205">
        <v>576856</v>
      </c>
      <c r="J328" s="205">
        <v>52948</v>
      </c>
      <c r="K328" s="205">
        <v>258895</v>
      </c>
      <c r="L328" s="205">
        <v>311843</v>
      </c>
      <c r="M328" s="206"/>
      <c r="N328" s="206"/>
    </row>
    <row r="329" spans="1:14" ht="15.95" customHeight="1" x14ac:dyDescent="0.15">
      <c r="A329" s="103"/>
      <c r="B329" s="210">
        <v>2007</v>
      </c>
      <c r="C329" s="210" t="s">
        <v>0</v>
      </c>
      <c r="D329" s="211">
        <v>1204966</v>
      </c>
      <c r="E329" s="212">
        <v>240350</v>
      </c>
      <c r="F329" s="212">
        <v>289484</v>
      </c>
      <c r="G329" s="212">
        <v>368667</v>
      </c>
      <c r="H329" s="212">
        <v>37825</v>
      </c>
      <c r="I329" s="212">
        <v>695976</v>
      </c>
      <c r="J329" s="212">
        <v>30638</v>
      </c>
      <c r="K329" s="212">
        <v>238002</v>
      </c>
      <c r="L329" s="212">
        <v>268640</v>
      </c>
      <c r="M329" s="206"/>
      <c r="N329" s="206"/>
    </row>
    <row r="330" spans="1:14" ht="15.95" customHeight="1" x14ac:dyDescent="0.15">
      <c r="A330" s="104"/>
      <c r="B330" s="204"/>
      <c r="C330" s="204" t="s">
        <v>1</v>
      </c>
      <c r="D330" s="155">
        <v>1125974</v>
      </c>
      <c r="E330" s="205">
        <v>87350</v>
      </c>
      <c r="F330" s="205">
        <v>155080</v>
      </c>
      <c r="G330" s="205">
        <v>549595</v>
      </c>
      <c r="H330" s="205">
        <v>12466</v>
      </c>
      <c r="I330" s="205">
        <v>717141</v>
      </c>
      <c r="J330" s="205">
        <v>72053</v>
      </c>
      <c r="K330" s="205">
        <v>249430</v>
      </c>
      <c r="L330" s="205">
        <v>321483</v>
      </c>
      <c r="M330" s="206"/>
      <c r="N330" s="206"/>
    </row>
    <row r="331" spans="1:14" ht="15.95" customHeight="1" x14ac:dyDescent="0.15">
      <c r="A331" s="103"/>
      <c r="B331" s="210"/>
      <c r="C331" s="210" t="s">
        <v>2</v>
      </c>
      <c r="D331" s="211">
        <v>1195961</v>
      </c>
      <c r="E331" s="212">
        <v>89609</v>
      </c>
      <c r="F331" s="212">
        <v>146883</v>
      </c>
      <c r="G331" s="212">
        <v>612035</v>
      </c>
      <c r="H331" s="212">
        <v>15294</v>
      </c>
      <c r="I331" s="212">
        <v>774212</v>
      </c>
      <c r="J331" s="212">
        <v>40445</v>
      </c>
      <c r="K331" s="212">
        <v>291695</v>
      </c>
      <c r="L331" s="212">
        <v>332140</v>
      </c>
      <c r="M331" s="206"/>
      <c r="N331" s="206"/>
    </row>
    <row r="332" spans="1:14" ht="15.95" customHeight="1" x14ac:dyDescent="0.15">
      <c r="A332" s="104"/>
      <c r="B332" s="204"/>
      <c r="C332" s="204" t="s">
        <v>3</v>
      </c>
      <c r="D332" s="155">
        <v>1314767</v>
      </c>
      <c r="E332" s="205">
        <v>106415</v>
      </c>
      <c r="F332" s="205">
        <v>196187</v>
      </c>
      <c r="G332" s="205">
        <v>630843</v>
      </c>
      <c r="H332" s="205">
        <v>13784</v>
      </c>
      <c r="I332" s="205">
        <v>840814</v>
      </c>
      <c r="J332" s="205">
        <v>57937</v>
      </c>
      <c r="K332" s="205">
        <v>309601</v>
      </c>
      <c r="L332" s="205">
        <v>367538</v>
      </c>
      <c r="M332" s="206"/>
      <c r="N332" s="206"/>
    </row>
    <row r="333" spans="1:14" ht="15.95" customHeight="1" x14ac:dyDescent="0.15">
      <c r="A333" s="103"/>
      <c r="B333" s="210">
        <v>2008</v>
      </c>
      <c r="C333" s="210" t="s">
        <v>0</v>
      </c>
      <c r="D333" s="211">
        <v>1412012</v>
      </c>
      <c r="E333" s="212">
        <v>126439</v>
      </c>
      <c r="F333" s="212">
        <v>199337</v>
      </c>
      <c r="G333" s="212">
        <v>707971</v>
      </c>
      <c r="H333" s="212">
        <v>27916</v>
      </c>
      <c r="I333" s="212">
        <v>935224</v>
      </c>
      <c r="J333" s="212">
        <v>49646</v>
      </c>
      <c r="K333" s="212">
        <v>300703</v>
      </c>
      <c r="L333" s="212">
        <v>350349</v>
      </c>
      <c r="M333" s="206"/>
      <c r="N333" s="206"/>
    </row>
    <row r="334" spans="1:14" ht="15.95" customHeight="1" x14ac:dyDescent="0.15">
      <c r="A334" s="104"/>
      <c r="B334" s="204"/>
      <c r="C334" s="204" t="s">
        <v>1</v>
      </c>
      <c r="D334" s="155">
        <v>1479557</v>
      </c>
      <c r="E334" s="205">
        <v>128754</v>
      </c>
      <c r="F334" s="205">
        <v>197604</v>
      </c>
      <c r="G334" s="205">
        <v>760332</v>
      </c>
      <c r="H334" s="205">
        <v>21734</v>
      </c>
      <c r="I334" s="205">
        <v>979670</v>
      </c>
      <c r="J334" s="205">
        <v>54857</v>
      </c>
      <c r="K334" s="205">
        <v>316276</v>
      </c>
      <c r="L334" s="205">
        <v>371133</v>
      </c>
      <c r="M334" s="206"/>
      <c r="N334" s="206"/>
    </row>
    <row r="335" spans="1:14" ht="15.95" customHeight="1" x14ac:dyDescent="0.15">
      <c r="A335" s="103"/>
      <c r="B335" s="210"/>
      <c r="C335" s="210" t="s">
        <v>2</v>
      </c>
      <c r="D335" s="211">
        <v>1503958</v>
      </c>
      <c r="E335" s="212">
        <v>154984</v>
      </c>
      <c r="F335" s="212">
        <v>152308</v>
      </c>
      <c r="G335" s="212">
        <v>799822</v>
      </c>
      <c r="H335" s="212">
        <v>38712</v>
      </c>
      <c r="I335" s="212">
        <v>990842</v>
      </c>
      <c r="J335" s="212">
        <v>50960</v>
      </c>
      <c r="K335" s="212">
        <v>307172</v>
      </c>
      <c r="L335" s="212">
        <v>358132</v>
      </c>
      <c r="M335" s="206"/>
      <c r="N335" s="206"/>
    </row>
    <row r="336" spans="1:14" ht="15.95" customHeight="1" x14ac:dyDescent="0.15">
      <c r="A336" s="104"/>
      <c r="B336" s="204"/>
      <c r="C336" s="204" t="s">
        <v>3</v>
      </c>
      <c r="D336" s="155">
        <v>1475876</v>
      </c>
      <c r="E336" s="205">
        <v>111936</v>
      </c>
      <c r="F336" s="205">
        <v>109677</v>
      </c>
      <c r="G336" s="205">
        <v>756327</v>
      </c>
      <c r="H336" s="205">
        <v>9041</v>
      </c>
      <c r="I336" s="205">
        <v>875045</v>
      </c>
      <c r="J336" s="205">
        <v>150093</v>
      </c>
      <c r="K336" s="205">
        <v>338802</v>
      </c>
      <c r="L336" s="205">
        <v>488895</v>
      </c>
      <c r="M336" s="206"/>
      <c r="N336" s="206"/>
    </row>
    <row r="337" spans="1:14" ht="15.95" customHeight="1" x14ac:dyDescent="0.15">
      <c r="A337" s="103"/>
      <c r="B337" s="210">
        <v>2009</v>
      </c>
      <c r="C337" s="210" t="s">
        <v>0</v>
      </c>
      <c r="D337" s="211">
        <v>1465620</v>
      </c>
      <c r="E337" s="212">
        <v>167317</v>
      </c>
      <c r="F337" s="212">
        <v>100749</v>
      </c>
      <c r="G337" s="212">
        <v>682112</v>
      </c>
      <c r="H337" s="212">
        <v>79387</v>
      </c>
      <c r="I337" s="212">
        <v>862248</v>
      </c>
      <c r="J337" s="212">
        <v>37747</v>
      </c>
      <c r="K337" s="212">
        <v>398308</v>
      </c>
      <c r="L337" s="212">
        <v>436055</v>
      </c>
      <c r="M337" s="206"/>
      <c r="N337" s="206"/>
    </row>
    <row r="338" spans="1:14" ht="15.95" customHeight="1" x14ac:dyDescent="0.15">
      <c r="A338" s="104"/>
      <c r="B338" s="204"/>
      <c r="C338" s="204" t="s">
        <v>1</v>
      </c>
      <c r="D338" s="155">
        <v>1398362</v>
      </c>
      <c r="E338" s="205">
        <v>219139</v>
      </c>
      <c r="F338" s="205">
        <v>95292</v>
      </c>
      <c r="G338" s="205">
        <v>616054</v>
      </c>
      <c r="H338" s="205">
        <v>20333</v>
      </c>
      <c r="I338" s="205">
        <v>731679</v>
      </c>
      <c r="J338" s="205">
        <v>54464</v>
      </c>
      <c r="K338" s="205">
        <v>393080</v>
      </c>
      <c r="L338" s="205">
        <v>447544</v>
      </c>
      <c r="M338" s="206"/>
      <c r="N338" s="206"/>
    </row>
    <row r="339" spans="1:14" ht="15.95" customHeight="1" x14ac:dyDescent="0.15">
      <c r="A339" s="103"/>
      <c r="B339" s="210"/>
      <c r="C339" s="210" t="s">
        <v>2</v>
      </c>
      <c r="D339" s="211">
        <v>1320431</v>
      </c>
      <c r="E339" s="212">
        <v>176456</v>
      </c>
      <c r="F339" s="212">
        <v>131927</v>
      </c>
      <c r="G339" s="212">
        <v>515206</v>
      </c>
      <c r="H339" s="212">
        <v>53268</v>
      </c>
      <c r="I339" s="212">
        <v>700401</v>
      </c>
      <c r="J339" s="212">
        <v>74563</v>
      </c>
      <c r="K339" s="212">
        <v>369011</v>
      </c>
      <c r="L339" s="212">
        <v>443574</v>
      </c>
      <c r="M339" s="206"/>
      <c r="N339" s="206"/>
    </row>
    <row r="340" spans="1:14" ht="15.95" customHeight="1" x14ac:dyDescent="0.15">
      <c r="A340" s="104"/>
      <c r="B340" s="204"/>
      <c r="C340" s="204" t="s">
        <v>3</v>
      </c>
      <c r="D340" s="155">
        <v>1265984</v>
      </c>
      <c r="E340" s="205">
        <v>142908</v>
      </c>
      <c r="F340" s="205">
        <v>125675</v>
      </c>
      <c r="G340" s="205">
        <v>529734</v>
      </c>
      <c r="H340" s="205">
        <v>37324</v>
      </c>
      <c r="I340" s="205">
        <v>692733</v>
      </c>
      <c r="J340" s="205">
        <v>62987</v>
      </c>
      <c r="K340" s="205">
        <v>367356</v>
      </c>
      <c r="L340" s="205">
        <v>430343</v>
      </c>
      <c r="M340" s="206"/>
      <c r="N340" s="206"/>
    </row>
    <row r="341" spans="1:14" ht="15.95" customHeight="1" x14ac:dyDescent="0.15">
      <c r="A341" s="103"/>
      <c r="B341" s="210">
        <v>2010</v>
      </c>
      <c r="C341" s="210" t="s">
        <v>0</v>
      </c>
      <c r="D341" s="211">
        <v>1231067</v>
      </c>
      <c r="E341" s="212">
        <v>130038</v>
      </c>
      <c r="F341" s="212">
        <v>108223</v>
      </c>
      <c r="G341" s="212">
        <v>549196</v>
      </c>
      <c r="H341" s="212">
        <v>39222</v>
      </c>
      <c r="I341" s="212">
        <v>696641</v>
      </c>
      <c r="J341" s="212">
        <v>44887</v>
      </c>
      <c r="K341" s="212">
        <v>359501</v>
      </c>
      <c r="L341" s="212">
        <v>404388</v>
      </c>
      <c r="M341" s="206"/>
      <c r="N341" s="206"/>
    </row>
    <row r="342" spans="1:14" ht="15.95" customHeight="1" x14ac:dyDescent="0.15">
      <c r="A342" s="104"/>
      <c r="B342" s="204"/>
      <c r="C342" s="204" t="s">
        <v>1</v>
      </c>
      <c r="D342" s="155">
        <v>1199157</v>
      </c>
      <c r="E342" s="205">
        <v>93653</v>
      </c>
      <c r="F342" s="205">
        <v>102653</v>
      </c>
      <c r="G342" s="205">
        <v>580906</v>
      </c>
      <c r="H342" s="205">
        <v>17857</v>
      </c>
      <c r="I342" s="205">
        <v>701416</v>
      </c>
      <c r="J342" s="205">
        <v>34375</v>
      </c>
      <c r="K342" s="205">
        <v>369713</v>
      </c>
      <c r="L342" s="205">
        <v>404088</v>
      </c>
      <c r="M342" s="206"/>
      <c r="N342" s="206"/>
    </row>
    <row r="343" spans="1:14" ht="15.95" customHeight="1" x14ac:dyDescent="0.15">
      <c r="A343" s="103"/>
      <c r="B343" s="210"/>
      <c r="C343" s="210" t="s">
        <v>2</v>
      </c>
      <c r="D343" s="211">
        <v>1232626</v>
      </c>
      <c r="E343" s="212">
        <v>132829</v>
      </c>
      <c r="F343" s="212">
        <v>122142</v>
      </c>
      <c r="G343" s="212">
        <v>542553</v>
      </c>
      <c r="H343" s="212">
        <v>7944</v>
      </c>
      <c r="I343" s="212">
        <v>672639</v>
      </c>
      <c r="J343" s="212">
        <v>45482</v>
      </c>
      <c r="K343" s="212">
        <v>381676</v>
      </c>
      <c r="L343" s="212">
        <v>427158</v>
      </c>
      <c r="M343" s="206"/>
      <c r="N343" s="206"/>
    </row>
    <row r="344" spans="1:14" ht="15.95" customHeight="1" x14ac:dyDescent="0.15">
      <c r="A344" s="104"/>
      <c r="B344" s="204"/>
      <c r="C344" s="204" t="s">
        <v>3</v>
      </c>
      <c r="D344" s="155">
        <v>1256040</v>
      </c>
      <c r="E344" s="205">
        <v>85381</v>
      </c>
      <c r="F344" s="205">
        <v>160388</v>
      </c>
      <c r="G344" s="205">
        <v>550277</v>
      </c>
      <c r="H344" s="205">
        <v>20064</v>
      </c>
      <c r="I344" s="205">
        <v>730729</v>
      </c>
      <c r="J344" s="205">
        <v>52290</v>
      </c>
      <c r="K344" s="205">
        <v>387640</v>
      </c>
      <c r="L344" s="205">
        <v>439930</v>
      </c>
      <c r="M344" s="206"/>
      <c r="N344" s="206"/>
    </row>
    <row r="345" spans="1:14" ht="15.95" customHeight="1" x14ac:dyDescent="0.15">
      <c r="A345" s="103"/>
      <c r="B345" s="210">
        <v>2011</v>
      </c>
      <c r="C345" s="210" t="s">
        <v>0</v>
      </c>
      <c r="D345" s="211">
        <v>1307377</v>
      </c>
      <c r="E345" s="212">
        <v>174345</v>
      </c>
      <c r="F345" s="212">
        <v>126019</v>
      </c>
      <c r="G345" s="212">
        <v>538634</v>
      </c>
      <c r="H345" s="212">
        <v>21997</v>
      </c>
      <c r="I345" s="212">
        <v>686650</v>
      </c>
      <c r="J345" s="212">
        <v>65382</v>
      </c>
      <c r="K345" s="212">
        <v>381000</v>
      </c>
      <c r="L345" s="212">
        <v>446382</v>
      </c>
      <c r="M345" s="206"/>
      <c r="N345" s="206"/>
    </row>
    <row r="346" spans="1:14" ht="15.95" customHeight="1" x14ac:dyDescent="0.15">
      <c r="A346" s="104"/>
      <c r="B346" s="204"/>
      <c r="C346" s="204" t="s">
        <v>1</v>
      </c>
      <c r="D346" s="155">
        <v>1287025</v>
      </c>
      <c r="E346" s="205">
        <v>127111</v>
      </c>
      <c r="F346" s="205">
        <v>164500</v>
      </c>
      <c r="G346" s="205">
        <v>514698</v>
      </c>
      <c r="H346" s="205">
        <v>30336</v>
      </c>
      <c r="I346" s="205">
        <v>709534</v>
      </c>
      <c r="J346" s="205">
        <v>82458</v>
      </c>
      <c r="K346" s="205">
        <v>367922</v>
      </c>
      <c r="L346" s="205">
        <v>450380</v>
      </c>
      <c r="M346" s="206"/>
      <c r="N346" s="206"/>
    </row>
    <row r="347" spans="1:14" ht="15.95" customHeight="1" x14ac:dyDescent="0.15">
      <c r="A347" s="103"/>
      <c r="B347" s="210"/>
      <c r="C347" s="210" t="s">
        <v>2</v>
      </c>
      <c r="D347" s="211">
        <v>1297798</v>
      </c>
      <c r="E347" s="212">
        <v>139009</v>
      </c>
      <c r="F347" s="212">
        <v>127920</v>
      </c>
      <c r="G347" s="212">
        <v>520182</v>
      </c>
      <c r="H347" s="212">
        <v>42337</v>
      </c>
      <c r="I347" s="212">
        <v>690439</v>
      </c>
      <c r="J347" s="212">
        <v>81679</v>
      </c>
      <c r="K347" s="212">
        <v>386671</v>
      </c>
      <c r="L347" s="212">
        <v>468350</v>
      </c>
      <c r="M347" s="206"/>
      <c r="N347" s="206"/>
    </row>
    <row r="348" spans="1:14" ht="15.95" customHeight="1" x14ac:dyDescent="0.15">
      <c r="A348" s="104"/>
      <c r="B348" s="204"/>
      <c r="C348" s="204" t="s">
        <v>3</v>
      </c>
      <c r="D348" s="155">
        <v>1436306</v>
      </c>
      <c r="E348" s="205">
        <v>76688</v>
      </c>
      <c r="F348" s="205">
        <v>274964</v>
      </c>
      <c r="G348" s="205">
        <v>598628</v>
      </c>
      <c r="H348" s="205">
        <v>23881</v>
      </c>
      <c r="I348" s="205">
        <v>897473</v>
      </c>
      <c r="J348" s="205">
        <v>47098</v>
      </c>
      <c r="K348" s="205">
        <v>415047</v>
      </c>
      <c r="L348" s="205">
        <v>462145</v>
      </c>
      <c r="M348" s="206"/>
      <c r="N348" s="206"/>
    </row>
    <row r="349" spans="1:14" ht="15.95" customHeight="1" x14ac:dyDescent="0.15">
      <c r="A349" s="103"/>
      <c r="B349" s="210">
        <v>2012</v>
      </c>
      <c r="C349" s="210" t="s">
        <v>0</v>
      </c>
      <c r="D349" s="211">
        <v>1656433</v>
      </c>
      <c r="E349" s="212">
        <v>159260</v>
      </c>
      <c r="F349" s="212">
        <v>250873</v>
      </c>
      <c r="G349" s="212">
        <v>734185</v>
      </c>
      <c r="H349" s="212">
        <v>25155</v>
      </c>
      <c r="I349" s="212">
        <v>1010213</v>
      </c>
      <c r="J349" s="212">
        <v>77732</v>
      </c>
      <c r="K349" s="212">
        <v>409228</v>
      </c>
      <c r="L349" s="212">
        <v>486960</v>
      </c>
      <c r="M349" s="206"/>
      <c r="N349" s="206"/>
    </row>
    <row r="350" spans="1:14" ht="15.95" customHeight="1" x14ac:dyDescent="0.15">
      <c r="A350" s="104"/>
      <c r="B350" s="204"/>
      <c r="C350" s="204" t="s">
        <v>1</v>
      </c>
      <c r="D350" s="155">
        <v>1775226</v>
      </c>
      <c r="E350" s="205">
        <v>123669</v>
      </c>
      <c r="F350" s="205">
        <v>241611</v>
      </c>
      <c r="G350" s="205">
        <v>869229</v>
      </c>
      <c r="H350" s="205">
        <v>55454</v>
      </c>
      <c r="I350" s="205">
        <v>1166294</v>
      </c>
      <c r="J350" s="205">
        <v>85929</v>
      </c>
      <c r="K350" s="205">
        <v>399334</v>
      </c>
      <c r="L350" s="205">
        <v>485263</v>
      </c>
      <c r="M350" s="206"/>
      <c r="N350" s="206"/>
    </row>
    <row r="351" spans="1:14" ht="15.95" customHeight="1" x14ac:dyDescent="0.15">
      <c r="A351" s="103"/>
      <c r="B351" s="210"/>
      <c r="C351" s="210" t="s">
        <v>2</v>
      </c>
      <c r="D351" s="211">
        <v>1938631</v>
      </c>
      <c r="E351" s="212">
        <v>147220</v>
      </c>
      <c r="F351" s="212">
        <v>289219</v>
      </c>
      <c r="G351" s="212">
        <v>1006086</v>
      </c>
      <c r="H351" s="212">
        <v>26347</v>
      </c>
      <c r="I351" s="212">
        <v>1321652</v>
      </c>
      <c r="J351" s="212">
        <v>54093</v>
      </c>
      <c r="K351" s="212">
        <v>415666</v>
      </c>
      <c r="L351" s="212">
        <v>469759</v>
      </c>
      <c r="M351" s="206"/>
      <c r="N351" s="206"/>
    </row>
    <row r="352" spans="1:14" ht="15.95" customHeight="1" x14ac:dyDescent="0.15">
      <c r="A352" s="104"/>
      <c r="B352" s="204"/>
      <c r="C352" s="204" t="s">
        <v>3</v>
      </c>
      <c r="D352" s="155">
        <v>2025159</v>
      </c>
      <c r="E352" s="205">
        <v>160412</v>
      </c>
      <c r="F352" s="205">
        <v>240241</v>
      </c>
      <c r="G352" s="205">
        <v>1126613</v>
      </c>
      <c r="H352" s="205">
        <v>30067</v>
      </c>
      <c r="I352" s="205">
        <v>1396921</v>
      </c>
      <c r="J352" s="205">
        <v>77184</v>
      </c>
      <c r="K352" s="205">
        <v>390642</v>
      </c>
      <c r="L352" s="205">
        <v>467826</v>
      </c>
      <c r="M352" s="206"/>
      <c r="N352" s="206"/>
    </row>
    <row r="353" spans="1:14" ht="15.95" customHeight="1" x14ac:dyDescent="0.15">
      <c r="A353" s="103"/>
      <c r="B353" s="210">
        <v>2013</v>
      </c>
      <c r="C353" s="210" t="s">
        <v>0</v>
      </c>
      <c r="D353" s="211">
        <v>2136573</v>
      </c>
      <c r="E353" s="212">
        <v>191893</v>
      </c>
      <c r="F353" s="212">
        <v>249020</v>
      </c>
      <c r="G353" s="212">
        <v>1191186</v>
      </c>
      <c r="H353" s="212">
        <v>56866</v>
      </c>
      <c r="I353" s="212">
        <v>1497072</v>
      </c>
      <c r="J353" s="212">
        <v>58403</v>
      </c>
      <c r="K353" s="212">
        <v>389205</v>
      </c>
      <c r="L353" s="212">
        <v>447608</v>
      </c>
      <c r="M353" s="206"/>
      <c r="N353" s="206"/>
    </row>
    <row r="354" spans="1:14" ht="15.95" customHeight="1" x14ac:dyDescent="0.15">
      <c r="A354" s="104"/>
      <c r="B354" s="204"/>
      <c r="C354" s="204" t="s">
        <v>1</v>
      </c>
      <c r="D354" s="155">
        <v>2331953</v>
      </c>
      <c r="E354" s="205">
        <v>186540</v>
      </c>
      <c r="F354" s="205">
        <v>372893</v>
      </c>
      <c r="G354" s="205">
        <v>1273897</v>
      </c>
      <c r="H354" s="205">
        <v>23189</v>
      </c>
      <c r="I354" s="205">
        <v>1669979</v>
      </c>
      <c r="J354" s="205">
        <v>84482</v>
      </c>
      <c r="K354" s="205">
        <v>390952</v>
      </c>
      <c r="L354" s="205">
        <v>475434</v>
      </c>
      <c r="M354" s="206"/>
      <c r="N354" s="206"/>
    </row>
    <row r="355" spans="1:14" ht="15.95" customHeight="1" x14ac:dyDescent="0.15">
      <c r="A355" s="103"/>
      <c r="B355" s="210"/>
      <c r="C355" s="210" t="s">
        <v>2</v>
      </c>
      <c r="D355" s="211">
        <v>2415285</v>
      </c>
      <c r="E355" s="212">
        <v>258506</v>
      </c>
      <c r="F355" s="212">
        <v>240749</v>
      </c>
      <c r="G355" s="212">
        <v>1372681</v>
      </c>
      <c r="H355" s="212">
        <v>46612</v>
      </c>
      <c r="I355" s="212">
        <v>1660042</v>
      </c>
      <c r="J355" s="212">
        <v>103883</v>
      </c>
      <c r="K355" s="212">
        <v>392854</v>
      </c>
      <c r="L355" s="212">
        <v>496737</v>
      </c>
      <c r="M355" s="206"/>
      <c r="N355" s="206"/>
    </row>
    <row r="356" spans="1:14" ht="15.95" customHeight="1" x14ac:dyDescent="0.15">
      <c r="A356" s="104"/>
      <c r="B356" s="204"/>
      <c r="C356" s="204" t="s">
        <v>3</v>
      </c>
      <c r="D356" s="155">
        <v>2411511</v>
      </c>
      <c r="E356" s="205">
        <v>302855</v>
      </c>
      <c r="F356" s="205">
        <v>240174</v>
      </c>
      <c r="G356" s="205">
        <v>1311053</v>
      </c>
      <c r="H356" s="205">
        <v>68376</v>
      </c>
      <c r="I356" s="205">
        <v>1619603</v>
      </c>
      <c r="J356" s="205">
        <v>95995</v>
      </c>
      <c r="K356" s="205">
        <v>393058</v>
      </c>
      <c r="L356" s="205">
        <v>489053</v>
      </c>
      <c r="M356" s="206"/>
      <c r="N356" s="206"/>
    </row>
    <row r="357" spans="1:14" ht="15.95" customHeight="1" x14ac:dyDescent="0.15">
      <c r="A357" s="103"/>
      <c r="B357" s="210">
        <v>2014</v>
      </c>
      <c r="C357" s="210" t="s">
        <v>0</v>
      </c>
      <c r="D357" s="211">
        <v>2636167</v>
      </c>
      <c r="E357" s="212">
        <v>279932</v>
      </c>
      <c r="F357" s="212">
        <v>521642</v>
      </c>
      <c r="G357" s="212">
        <v>1306052</v>
      </c>
      <c r="H357" s="212">
        <v>56812</v>
      </c>
      <c r="I357" s="212">
        <v>1884506</v>
      </c>
      <c r="J357" s="212">
        <v>95433</v>
      </c>
      <c r="K357" s="212">
        <v>376296</v>
      </c>
      <c r="L357" s="212">
        <v>471729</v>
      </c>
      <c r="M357" s="206"/>
      <c r="N357" s="206"/>
    </row>
    <row r="358" spans="1:14" ht="15.95" customHeight="1" x14ac:dyDescent="0.15">
      <c r="A358" s="104"/>
      <c r="B358" s="204"/>
      <c r="C358" s="204" t="s">
        <v>1</v>
      </c>
      <c r="D358" s="155">
        <v>2777296</v>
      </c>
      <c r="E358" s="205">
        <v>260480</v>
      </c>
      <c r="F358" s="205">
        <v>288404</v>
      </c>
      <c r="G358" s="205">
        <v>1725408</v>
      </c>
      <c r="H358" s="205">
        <v>46600</v>
      </c>
      <c r="I358" s="205">
        <v>2060412</v>
      </c>
      <c r="J358" s="205">
        <v>75913</v>
      </c>
      <c r="K358" s="205">
        <v>380491</v>
      </c>
      <c r="L358" s="205">
        <v>456404</v>
      </c>
      <c r="M358" s="206"/>
      <c r="N358" s="206"/>
    </row>
    <row r="359" spans="1:14" ht="15.95" customHeight="1" x14ac:dyDescent="0.15">
      <c r="A359" s="103"/>
      <c r="B359" s="210"/>
      <c r="C359" s="210" t="s">
        <v>2</v>
      </c>
      <c r="D359" s="211">
        <v>2757234</v>
      </c>
      <c r="E359" s="212">
        <v>241013</v>
      </c>
      <c r="F359" s="212">
        <v>192062</v>
      </c>
      <c r="G359" s="212">
        <v>1794076</v>
      </c>
      <c r="H359" s="212">
        <v>10478</v>
      </c>
      <c r="I359" s="212">
        <v>1996616</v>
      </c>
      <c r="J359" s="212">
        <v>112548</v>
      </c>
      <c r="K359" s="212">
        <v>407057</v>
      </c>
      <c r="L359" s="212">
        <v>519605</v>
      </c>
      <c r="M359" s="206"/>
      <c r="N359" s="206"/>
    </row>
    <row r="360" spans="1:14" ht="15.95" customHeight="1" x14ac:dyDescent="0.15">
      <c r="A360" s="104"/>
      <c r="B360" s="204"/>
      <c r="C360" s="204" t="s">
        <v>3</v>
      </c>
      <c r="D360" s="155">
        <v>2998342</v>
      </c>
      <c r="E360" s="205">
        <v>282027</v>
      </c>
      <c r="F360" s="205">
        <v>425496</v>
      </c>
      <c r="G360" s="205">
        <v>1703785</v>
      </c>
      <c r="H360" s="205">
        <v>59740</v>
      </c>
      <c r="I360" s="205">
        <v>2189021</v>
      </c>
      <c r="J360" s="205">
        <v>96378</v>
      </c>
      <c r="K360" s="205">
        <v>430916</v>
      </c>
      <c r="L360" s="205">
        <v>527294</v>
      </c>
      <c r="M360" s="206"/>
      <c r="N360" s="206"/>
    </row>
    <row r="361" spans="1:14" ht="15.95" customHeight="1" x14ac:dyDescent="0.15">
      <c r="A361" s="103"/>
      <c r="B361" s="210">
        <v>2015</v>
      </c>
      <c r="C361" s="210" t="s">
        <v>0</v>
      </c>
      <c r="D361" s="211">
        <v>3109999</v>
      </c>
      <c r="E361" s="212">
        <v>212105</v>
      </c>
      <c r="F361" s="212">
        <v>395835</v>
      </c>
      <c r="G361" s="212">
        <v>1900757</v>
      </c>
      <c r="H361" s="212">
        <v>18732</v>
      </c>
      <c r="I361" s="212">
        <v>2315324</v>
      </c>
      <c r="J361" s="212">
        <v>109832</v>
      </c>
      <c r="K361" s="212">
        <v>472738</v>
      </c>
      <c r="L361" s="212">
        <v>582570</v>
      </c>
      <c r="M361" s="206"/>
      <c r="N361" s="206"/>
    </row>
    <row r="362" spans="1:14" ht="15.95" customHeight="1" x14ac:dyDescent="0.15">
      <c r="A362" s="104"/>
      <c r="B362" s="204"/>
      <c r="C362" s="204" t="s">
        <v>1</v>
      </c>
      <c r="D362" s="155">
        <v>3326513</v>
      </c>
      <c r="E362" s="205">
        <v>215263</v>
      </c>
      <c r="F362" s="205">
        <v>432984</v>
      </c>
      <c r="G362" s="205">
        <v>2092054</v>
      </c>
      <c r="H362" s="205">
        <v>81290</v>
      </c>
      <c r="I362" s="205">
        <v>2606328</v>
      </c>
      <c r="J362" s="205">
        <v>47393</v>
      </c>
      <c r="K362" s="205">
        <v>457529</v>
      </c>
      <c r="L362" s="205">
        <v>504922</v>
      </c>
      <c r="M362" s="206"/>
      <c r="N362" s="206"/>
    </row>
    <row r="363" spans="1:14" ht="15.95" customHeight="1" x14ac:dyDescent="0.15">
      <c r="A363" s="103"/>
      <c r="B363" s="210"/>
      <c r="C363" s="210" t="s">
        <v>2</v>
      </c>
      <c r="D363" s="211">
        <v>3473026</v>
      </c>
      <c r="E363" s="212">
        <v>274918</v>
      </c>
      <c r="F363" s="212">
        <v>358810</v>
      </c>
      <c r="G363" s="212">
        <v>2278249</v>
      </c>
      <c r="H363" s="212">
        <v>19212</v>
      </c>
      <c r="I363" s="212">
        <v>2656271</v>
      </c>
      <c r="J363" s="212">
        <v>93078</v>
      </c>
      <c r="K363" s="212">
        <v>448759</v>
      </c>
      <c r="L363" s="212">
        <v>541837</v>
      </c>
      <c r="M363" s="206"/>
      <c r="N363" s="206"/>
    </row>
    <row r="364" spans="1:14" ht="15.95" customHeight="1" x14ac:dyDescent="0.15">
      <c r="A364" s="104"/>
      <c r="B364" s="204"/>
      <c r="C364" s="204" t="s">
        <v>3</v>
      </c>
      <c r="D364" s="155">
        <v>3689725</v>
      </c>
      <c r="E364" s="205">
        <v>281508</v>
      </c>
      <c r="F364" s="205">
        <v>496920</v>
      </c>
      <c r="G364" s="205">
        <v>2352214</v>
      </c>
      <c r="H364" s="205">
        <v>39764</v>
      </c>
      <c r="I364" s="205">
        <v>2888898</v>
      </c>
      <c r="J364" s="205">
        <v>73738</v>
      </c>
      <c r="K364" s="205">
        <v>445581</v>
      </c>
      <c r="L364" s="205">
        <v>519319</v>
      </c>
      <c r="M364" s="206"/>
      <c r="N364" s="206"/>
    </row>
    <row r="365" spans="1:14" ht="15.95" customHeight="1" x14ac:dyDescent="0.15">
      <c r="A365" s="103"/>
      <c r="B365" s="210">
        <v>2016</v>
      </c>
      <c r="C365" s="210" t="s">
        <v>0</v>
      </c>
      <c r="D365" s="211">
        <v>3746916</v>
      </c>
      <c r="E365" s="212">
        <v>336759</v>
      </c>
      <c r="F365" s="212">
        <v>336487</v>
      </c>
      <c r="G365" s="212">
        <v>2531978</v>
      </c>
      <c r="H365" s="212">
        <v>65491</v>
      </c>
      <c r="I365" s="212">
        <v>2933956</v>
      </c>
      <c r="J365" s="212">
        <v>65004</v>
      </c>
      <c r="K365" s="212">
        <v>411197</v>
      </c>
      <c r="L365" s="212">
        <v>476201</v>
      </c>
      <c r="M365" s="206"/>
      <c r="N365" s="206"/>
    </row>
    <row r="366" spans="1:14" ht="15.95" customHeight="1" x14ac:dyDescent="0.15">
      <c r="A366" s="104"/>
      <c r="B366" s="204"/>
      <c r="C366" s="204" t="s">
        <v>1</v>
      </c>
      <c r="D366" s="155">
        <v>3830801</v>
      </c>
      <c r="E366" s="205">
        <v>362847</v>
      </c>
      <c r="F366" s="205">
        <v>418345</v>
      </c>
      <c r="G366" s="205">
        <v>2522256</v>
      </c>
      <c r="H366" s="205">
        <v>30589</v>
      </c>
      <c r="I366" s="205">
        <v>2971190</v>
      </c>
      <c r="J366" s="205">
        <v>83509</v>
      </c>
      <c r="K366" s="205">
        <v>413255</v>
      </c>
      <c r="L366" s="205">
        <v>496764</v>
      </c>
      <c r="M366" s="206"/>
      <c r="N366" s="206"/>
    </row>
    <row r="367" spans="1:14" ht="15.95" customHeight="1" x14ac:dyDescent="0.15">
      <c r="A367" s="103"/>
      <c r="B367" s="210"/>
      <c r="C367" s="210" t="s">
        <v>2</v>
      </c>
      <c r="D367" s="211">
        <v>3672189</v>
      </c>
      <c r="E367" s="212">
        <v>253263</v>
      </c>
      <c r="F367" s="212">
        <v>204900</v>
      </c>
      <c r="G367" s="212">
        <v>2678186</v>
      </c>
      <c r="H367" s="212">
        <v>39875</v>
      </c>
      <c r="I367" s="212">
        <v>2922961</v>
      </c>
      <c r="J367" s="212">
        <v>72361</v>
      </c>
      <c r="K367" s="212">
        <v>423604</v>
      </c>
      <c r="L367" s="212">
        <v>495965</v>
      </c>
      <c r="M367" s="206"/>
      <c r="N367" s="206"/>
    </row>
    <row r="368" spans="1:14" ht="15.95" customHeight="1" x14ac:dyDescent="0.15">
      <c r="A368" s="104"/>
      <c r="B368" s="204"/>
      <c r="C368" s="204" t="s">
        <v>3</v>
      </c>
      <c r="D368" s="155">
        <v>3744691</v>
      </c>
      <c r="E368" s="205">
        <v>523929</v>
      </c>
      <c r="F368" s="205">
        <v>325594</v>
      </c>
      <c r="G368" s="205">
        <v>2313312</v>
      </c>
      <c r="H368" s="205">
        <v>38166</v>
      </c>
      <c r="I368" s="205">
        <v>2677072</v>
      </c>
      <c r="J368" s="205">
        <v>100311</v>
      </c>
      <c r="K368" s="205">
        <v>443379</v>
      </c>
      <c r="L368" s="205">
        <v>543690</v>
      </c>
      <c r="M368" s="206"/>
      <c r="N368" s="206"/>
    </row>
    <row r="369" spans="1:14" ht="15.95" customHeight="1" x14ac:dyDescent="0.15">
      <c r="A369" s="103"/>
      <c r="B369" s="210">
        <v>2017</v>
      </c>
      <c r="C369" s="210" t="s">
        <v>0</v>
      </c>
      <c r="D369" s="211">
        <v>3598617</v>
      </c>
      <c r="E369" s="212">
        <v>335041</v>
      </c>
      <c r="F369" s="212">
        <v>372828</v>
      </c>
      <c r="G369" s="212">
        <v>2301369</v>
      </c>
      <c r="H369" s="212">
        <v>38635</v>
      </c>
      <c r="I369" s="212">
        <v>2712832</v>
      </c>
      <c r="J369" s="212">
        <v>65998</v>
      </c>
      <c r="K369" s="212">
        <v>484746</v>
      </c>
      <c r="L369" s="212">
        <v>550744</v>
      </c>
      <c r="M369" s="206"/>
      <c r="N369" s="206"/>
    </row>
    <row r="370" spans="1:14" ht="15.95" customHeight="1" x14ac:dyDescent="0.15">
      <c r="A370" s="104"/>
      <c r="B370" s="204"/>
      <c r="C370" s="204" t="s">
        <v>1</v>
      </c>
      <c r="D370" s="155">
        <v>3623261</v>
      </c>
      <c r="E370" s="205">
        <v>277518</v>
      </c>
      <c r="F370" s="205">
        <v>361568</v>
      </c>
      <c r="G370" s="205">
        <v>2374139</v>
      </c>
      <c r="H370" s="205">
        <v>24689</v>
      </c>
      <c r="I370" s="205">
        <v>2760396</v>
      </c>
      <c r="J370" s="205">
        <v>88791</v>
      </c>
      <c r="K370" s="205">
        <v>496556</v>
      </c>
      <c r="L370" s="205">
        <v>585347</v>
      </c>
      <c r="M370" s="206"/>
      <c r="N370" s="206"/>
    </row>
    <row r="371" spans="1:14" ht="15.95" customHeight="1" x14ac:dyDescent="0.15">
      <c r="A371" s="103"/>
      <c r="B371" s="210"/>
      <c r="C371" s="210" t="s">
        <v>2</v>
      </c>
      <c r="D371" s="211">
        <v>3521105</v>
      </c>
      <c r="E371" s="212">
        <v>328106</v>
      </c>
      <c r="F371" s="212">
        <v>177417</v>
      </c>
      <c r="G371" s="212">
        <v>2395507</v>
      </c>
      <c r="H371" s="212">
        <v>33284</v>
      </c>
      <c r="I371" s="212">
        <v>2606208</v>
      </c>
      <c r="J371" s="212">
        <v>61261</v>
      </c>
      <c r="K371" s="212">
        <v>525530</v>
      </c>
      <c r="L371" s="212">
        <v>586791</v>
      </c>
      <c r="M371" s="206"/>
      <c r="N371" s="206"/>
    </row>
    <row r="372" spans="1:14" ht="15.95" customHeight="1" x14ac:dyDescent="0.15">
      <c r="A372" s="104"/>
      <c r="B372" s="204"/>
      <c r="C372" s="204" t="s">
        <v>3</v>
      </c>
      <c r="D372" s="155">
        <v>3357859</v>
      </c>
      <c r="E372" s="205">
        <v>366253</v>
      </c>
      <c r="F372" s="205">
        <v>164535</v>
      </c>
      <c r="G372" s="205">
        <v>2183882</v>
      </c>
      <c r="H372" s="205">
        <v>42594</v>
      </c>
      <c r="I372" s="205">
        <v>2391011</v>
      </c>
      <c r="J372" s="205">
        <v>84417</v>
      </c>
      <c r="K372" s="205">
        <v>516178</v>
      </c>
      <c r="L372" s="205">
        <v>600595</v>
      </c>
      <c r="M372" s="206"/>
      <c r="N372" s="206"/>
    </row>
    <row r="373" spans="1:14" ht="15.95" customHeight="1" x14ac:dyDescent="0.15">
      <c r="A373" s="103"/>
      <c r="B373" s="210">
        <v>2018</v>
      </c>
      <c r="C373" s="210" t="s">
        <v>0</v>
      </c>
      <c r="D373" s="211">
        <v>3291536</v>
      </c>
      <c r="E373" s="212">
        <v>238392</v>
      </c>
      <c r="F373" s="212">
        <v>302744</v>
      </c>
      <c r="G373" s="212">
        <v>2050451</v>
      </c>
      <c r="H373" s="212">
        <v>47497</v>
      </c>
      <c r="I373" s="212">
        <v>2400692</v>
      </c>
      <c r="J373" s="212">
        <v>119430</v>
      </c>
      <c r="K373" s="212">
        <v>533022</v>
      </c>
      <c r="L373" s="212">
        <v>652452</v>
      </c>
      <c r="M373" s="206"/>
      <c r="N373" s="206"/>
    </row>
    <row r="374" spans="1:14" ht="15.95" customHeight="1" x14ac:dyDescent="0.15">
      <c r="A374" s="104"/>
      <c r="B374" s="204"/>
      <c r="C374" s="204" t="s">
        <v>1</v>
      </c>
      <c r="D374" s="155">
        <v>3296139</v>
      </c>
      <c r="E374" s="205">
        <v>403602</v>
      </c>
      <c r="F374" s="205">
        <v>242470</v>
      </c>
      <c r="G374" s="205">
        <v>1893636</v>
      </c>
      <c r="H374" s="205">
        <v>37392</v>
      </c>
      <c r="I374" s="205">
        <v>2173498</v>
      </c>
      <c r="J374" s="205">
        <v>121576</v>
      </c>
      <c r="K374" s="205">
        <v>597463</v>
      </c>
      <c r="L374" s="205">
        <v>719039</v>
      </c>
      <c r="M374" s="206"/>
      <c r="N374" s="206"/>
    </row>
    <row r="375" spans="1:14" ht="15.95" customHeight="1" x14ac:dyDescent="0.15">
      <c r="A375" s="103"/>
      <c r="B375" s="210"/>
      <c r="C375" s="210" t="s">
        <v>2</v>
      </c>
      <c r="D375" s="211">
        <v>3078336</v>
      </c>
      <c r="E375" s="212">
        <v>483900</v>
      </c>
      <c r="F375" s="212">
        <v>183086</v>
      </c>
      <c r="G375" s="212">
        <v>1579374</v>
      </c>
      <c r="H375" s="212">
        <v>61061</v>
      </c>
      <c r="I375" s="212">
        <v>1823521</v>
      </c>
      <c r="J375" s="212">
        <v>134011</v>
      </c>
      <c r="K375" s="212">
        <v>636904</v>
      </c>
      <c r="L375" s="212">
        <v>770915</v>
      </c>
      <c r="M375" s="206"/>
      <c r="N375" s="206"/>
    </row>
    <row r="376" spans="1:14" ht="15.95" customHeight="1" x14ac:dyDescent="0.15">
      <c r="A376" s="104"/>
      <c r="B376" s="204"/>
      <c r="C376" s="204" t="s">
        <v>3</v>
      </c>
      <c r="D376" s="155">
        <v>2957905</v>
      </c>
      <c r="E376" s="205">
        <v>433538</v>
      </c>
      <c r="F376" s="205">
        <v>363276</v>
      </c>
      <c r="G376" s="205">
        <v>1360136</v>
      </c>
      <c r="H376" s="205">
        <v>31296</v>
      </c>
      <c r="I376" s="205">
        <v>1754708</v>
      </c>
      <c r="J376" s="205">
        <v>53042</v>
      </c>
      <c r="K376" s="205">
        <v>716617</v>
      </c>
      <c r="L376" s="205">
        <v>769659</v>
      </c>
      <c r="M376" s="206"/>
      <c r="N376" s="206"/>
    </row>
    <row r="377" spans="1:14" ht="15.95" customHeight="1" x14ac:dyDescent="0.15">
      <c r="A377" s="103"/>
      <c r="B377" s="210">
        <v>2019</v>
      </c>
      <c r="C377" s="210" t="s">
        <v>0</v>
      </c>
      <c r="D377" s="211">
        <v>2765809</v>
      </c>
      <c r="E377" s="212">
        <v>305049</v>
      </c>
      <c r="F377" s="212">
        <v>242287</v>
      </c>
      <c r="G377" s="212">
        <v>1441663</v>
      </c>
      <c r="H377" s="212">
        <v>36526</v>
      </c>
      <c r="I377" s="212">
        <v>1720476</v>
      </c>
      <c r="J377" s="212">
        <v>45743</v>
      </c>
      <c r="K377" s="212">
        <v>694541</v>
      </c>
      <c r="L377" s="212">
        <v>740284</v>
      </c>
      <c r="M377" s="206"/>
      <c r="N377" s="206"/>
    </row>
    <row r="378" spans="1:14" ht="15.95" customHeight="1" x14ac:dyDescent="0.15">
      <c r="A378" s="104"/>
      <c r="B378" s="204"/>
      <c r="C378" s="204" t="s">
        <v>1</v>
      </c>
      <c r="D378" s="155">
        <v>2769089</v>
      </c>
      <c r="E378" s="205">
        <v>319307</v>
      </c>
      <c r="F378" s="205">
        <v>302047</v>
      </c>
      <c r="G378" s="205">
        <v>1261905</v>
      </c>
      <c r="H378" s="205">
        <v>30732</v>
      </c>
      <c r="I378" s="205">
        <v>1594684</v>
      </c>
      <c r="J378" s="205">
        <v>164148</v>
      </c>
      <c r="K378" s="205">
        <v>690950</v>
      </c>
      <c r="L378" s="205">
        <v>855098</v>
      </c>
      <c r="M378" s="206"/>
      <c r="N378" s="206"/>
    </row>
    <row r="379" spans="1:14" ht="15.95" customHeight="1" x14ac:dyDescent="0.15">
      <c r="A379" s="103"/>
      <c r="B379" s="210"/>
      <c r="C379" s="210" t="s">
        <v>2</v>
      </c>
      <c r="D379" s="211">
        <v>2799840</v>
      </c>
      <c r="E379" s="212">
        <v>312090</v>
      </c>
      <c r="F379" s="212">
        <v>353479</v>
      </c>
      <c r="G379" s="212">
        <v>1262294</v>
      </c>
      <c r="H379" s="212">
        <v>32009</v>
      </c>
      <c r="I379" s="212">
        <v>1647782</v>
      </c>
      <c r="J379" s="212">
        <v>43134</v>
      </c>
      <c r="K379" s="212">
        <v>796834</v>
      </c>
      <c r="L379" s="212">
        <v>839968</v>
      </c>
      <c r="M379" s="206"/>
      <c r="N379" s="206"/>
    </row>
    <row r="380" spans="1:14" ht="15.95" customHeight="1" x14ac:dyDescent="0.15">
      <c r="A380" s="104"/>
      <c r="B380" s="204"/>
      <c r="C380" s="204" t="s">
        <v>3</v>
      </c>
      <c r="D380" s="155">
        <v>2764773</v>
      </c>
      <c r="E380" s="205">
        <v>370473</v>
      </c>
      <c r="F380" s="205">
        <v>279991</v>
      </c>
      <c r="G380" s="205">
        <v>1229033</v>
      </c>
      <c r="H380" s="205">
        <v>85307</v>
      </c>
      <c r="I380" s="205">
        <v>1594331</v>
      </c>
      <c r="J380" s="205">
        <v>79063</v>
      </c>
      <c r="K380" s="205">
        <v>720906</v>
      </c>
      <c r="L380" s="205">
        <v>799969</v>
      </c>
      <c r="M380" s="206"/>
      <c r="N380" s="206"/>
    </row>
    <row r="381" spans="1:14" ht="15.95" customHeight="1" x14ac:dyDescent="0.15">
      <c r="A381" s="103"/>
      <c r="B381" s="210">
        <v>2020</v>
      </c>
      <c r="C381" s="210" t="s">
        <v>0</v>
      </c>
      <c r="D381" s="211">
        <v>2689493</v>
      </c>
      <c r="E381" s="212">
        <v>256224</v>
      </c>
      <c r="F381" s="212">
        <v>295714</v>
      </c>
      <c r="G381" s="212">
        <v>1260637</v>
      </c>
      <c r="H381" s="212">
        <v>110493</v>
      </c>
      <c r="I381" s="212">
        <v>1666844</v>
      </c>
      <c r="J381" s="212">
        <v>96204</v>
      </c>
      <c r="K381" s="212">
        <v>670221</v>
      </c>
      <c r="L381" s="212">
        <v>766425</v>
      </c>
      <c r="M381" s="206"/>
      <c r="N381" s="206"/>
    </row>
    <row r="382" spans="1:14" ht="15.95" customHeight="1" x14ac:dyDescent="0.15">
      <c r="A382" s="104"/>
      <c r="B382" s="204"/>
      <c r="C382" s="204" t="s">
        <v>1</v>
      </c>
      <c r="D382" s="155">
        <v>2604547</v>
      </c>
      <c r="E382" s="205">
        <v>181917</v>
      </c>
      <c r="F382" s="205">
        <v>129221</v>
      </c>
      <c r="G382" s="205">
        <v>862867</v>
      </c>
      <c r="H382" s="205">
        <v>17153</v>
      </c>
      <c r="I382" s="205">
        <v>1009241</v>
      </c>
      <c r="J382" s="205">
        <v>686804</v>
      </c>
      <c r="K382" s="205">
        <v>726585</v>
      </c>
      <c r="L382" s="205">
        <v>1413389</v>
      </c>
      <c r="M382" s="206"/>
      <c r="N382" s="206"/>
    </row>
    <row r="383" spans="1:14" ht="15.95" customHeight="1" x14ac:dyDescent="0.15">
      <c r="A383" s="103"/>
      <c r="B383" s="210"/>
      <c r="C383" s="210" t="s">
        <v>2</v>
      </c>
      <c r="D383" s="211">
        <v>2638763</v>
      </c>
      <c r="E383" s="212">
        <v>135793</v>
      </c>
      <c r="F383" s="212">
        <v>249632</v>
      </c>
      <c r="G383" s="212">
        <v>923862</v>
      </c>
      <c r="H383" s="212">
        <v>486749</v>
      </c>
      <c r="I383" s="212">
        <v>1660243</v>
      </c>
      <c r="J383" s="212">
        <v>24076</v>
      </c>
      <c r="K383" s="212">
        <v>818651</v>
      </c>
      <c r="L383" s="212">
        <v>842727</v>
      </c>
      <c r="M383" s="206"/>
      <c r="N383" s="206"/>
    </row>
    <row r="384" spans="1:14" ht="15.95" customHeight="1" x14ac:dyDescent="0.15">
      <c r="A384" s="104"/>
      <c r="B384" s="204"/>
      <c r="C384" s="204" t="s">
        <v>3</v>
      </c>
      <c r="D384" s="155">
        <v>2806519</v>
      </c>
      <c r="E384" s="205">
        <v>270233</v>
      </c>
      <c r="F384" s="205">
        <v>299696</v>
      </c>
      <c r="G384" s="205">
        <v>1333615</v>
      </c>
      <c r="H384" s="205">
        <v>130281</v>
      </c>
      <c r="I384" s="205">
        <v>1763592</v>
      </c>
      <c r="J384" s="205">
        <v>83272</v>
      </c>
      <c r="K384" s="205">
        <v>689422</v>
      </c>
      <c r="L384" s="205">
        <v>772694</v>
      </c>
      <c r="M384" s="206"/>
      <c r="N384" s="206"/>
    </row>
    <row r="385" spans="1:14" ht="15.95" customHeight="1" x14ac:dyDescent="0.15">
      <c r="A385" s="103"/>
      <c r="B385" s="210">
        <v>2021</v>
      </c>
      <c r="C385" s="210" t="s">
        <v>0</v>
      </c>
      <c r="D385" s="211">
        <v>2818855</v>
      </c>
      <c r="E385" s="212">
        <v>269522</v>
      </c>
      <c r="F385" s="212">
        <v>284843</v>
      </c>
      <c r="G385" s="212">
        <v>1422885</v>
      </c>
      <c r="H385" s="212">
        <v>25547</v>
      </c>
      <c r="I385" s="212">
        <v>1733275</v>
      </c>
      <c r="J385" s="212">
        <v>103372</v>
      </c>
      <c r="K385" s="212">
        <v>712686</v>
      </c>
      <c r="L385" s="212">
        <v>816058</v>
      </c>
      <c r="M385" s="206"/>
      <c r="N385" s="206"/>
    </row>
    <row r="386" spans="1:14" ht="15.95" customHeight="1" x14ac:dyDescent="0.15">
      <c r="A386" s="104"/>
      <c r="B386" s="204"/>
      <c r="C386" s="204" t="s">
        <v>1</v>
      </c>
      <c r="D386" s="155">
        <v>2862753</v>
      </c>
      <c r="E386" s="205">
        <v>275648</v>
      </c>
      <c r="F386" s="205">
        <v>315948</v>
      </c>
      <c r="G386" s="205">
        <v>1422881</v>
      </c>
      <c r="H386" s="205">
        <v>32118</v>
      </c>
      <c r="I386" s="205">
        <v>1770947</v>
      </c>
      <c r="J386" s="205">
        <v>74003</v>
      </c>
      <c r="K386" s="205">
        <v>742155</v>
      </c>
      <c r="L386" s="205">
        <v>816158</v>
      </c>
      <c r="M386" s="206"/>
      <c r="N386" s="206"/>
    </row>
    <row r="387" spans="1:14" ht="15.95" customHeight="1" x14ac:dyDescent="0.15">
      <c r="A387" s="103"/>
      <c r="B387" s="210"/>
      <c r="C387" s="210" t="s">
        <v>2</v>
      </c>
      <c r="D387" s="211">
        <v>2940065</v>
      </c>
      <c r="E387" s="212">
        <v>251507</v>
      </c>
      <c r="F387" s="212">
        <v>348316</v>
      </c>
      <c r="G387" s="212">
        <v>1466054</v>
      </c>
      <c r="H387" s="212">
        <v>30389</v>
      </c>
      <c r="I387" s="212">
        <v>1844759</v>
      </c>
      <c r="J387" s="212">
        <v>82785</v>
      </c>
      <c r="K387" s="212">
        <v>761014</v>
      </c>
      <c r="L387" s="212">
        <v>843799</v>
      </c>
      <c r="M387" s="206"/>
      <c r="N387" s="206"/>
    </row>
    <row r="388" spans="1:14" ht="15.95" customHeight="1" x14ac:dyDescent="0.15">
      <c r="A388" s="104"/>
      <c r="B388" s="204"/>
      <c r="C388" s="204" t="s">
        <v>3</v>
      </c>
      <c r="D388" s="155">
        <v>2961745</v>
      </c>
      <c r="E388" s="205">
        <v>257819</v>
      </c>
      <c r="F388" s="205">
        <v>255386</v>
      </c>
      <c r="G388" s="205">
        <v>1519178</v>
      </c>
      <c r="H388" s="205">
        <v>53034</v>
      </c>
      <c r="I388" s="205">
        <v>1827598</v>
      </c>
      <c r="J388" s="205">
        <v>107414</v>
      </c>
      <c r="K388" s="205">
        <v>768914</v>
      </c>
      <c r="L388" s="205">
        <v>876328</v>
      </c>
      <c r="M388" s="206"/>
      <c r="N388" s="206"/>
    </row>
    <row r="389" spans="1:14" ht="15.95" customHeight="1" x14ac:dyDescent="0.15">
      <c r="A389" s="103"/>
      <c r="B389" s="210">
        <v>2022</v>
      </c>
      <c r="C389" s="210" t="s">
        <v>0</v>
      </c>
      <c r="D389" s="211">
        <v>3020771</v>
      </c>
      <c r="E389" s="212">
        <v>302933</v>
      </c>
      <c r="F389" s="212">
        <v>309947</v>
      </c>
      <c r="G389" s="212">
        <v>1511706</v>
      </c>
      <c r="H389" s="212">
        <v>101888</v>
      </c>
      <c r="I389" s="212">
        <v>1923541</v>
      </c>
      <c r="J389" s="212">
        <v>53511</v>
      </c>
      <c r="K389" s="212">
        <v>740786</v>
      </c>
      <c r="L389" s="212">
        <v>794297</v>
      </c>
      <c r="M389" s="206"/>
      <c r="N389" s="206"/>
    </row>
    <row r="390" spans="1:14" ht="15.95" customHeight="1" x14ac:dyDescent="0.15">
      <c r="A390" s="104"/>
      <c r="B390" s="204"/>
      <c r="C390" s="204" t="s">
        <v>1</v>
      </c>
      <c r="D390" s="155">
        <v>3031130</v>
      </c>
      <c r="E390" s="205">
        <v>472902</v>
      </c>
      <c r="F390" s="205">
        <v>323213</v>
      </c>
      <c r="G390" s="205">
        <v>1389090</v>
      </c>
      <c r="H390" s="205">
        <v>61264</v>
      </c>
      <c r="I390" s="205">
        <v>1773567</v>
      </c>
      <c r="J390" s="205">
        <v>119697</v>
      </c>
      <c r="K390" s="205">
        <v>664964</v>
      </c>
      <c r="L390" s="205">
        <v>784661</v>
      </c>
      <c r="M390" s="206"/>
      <c r="N390" s="206"/>
    </row>
    <row r="391" spans="1:14" ht="15.95" customHeight="1" x14ac:dyDescent="0.15">
      <c r="A391" s="103"/>
      <c r="B391" s="210"/>
      <c r="C391" s="210" t="s">
        <v>2</v>
      </c>
      <c r="D391" s="211">
        <v>2814648</v>
      </c>
      <c r="E391" s="212">
        <v>273097</v>
      </c>
      <c r="F391" s="212">
        <v>257015</v>
      </c>
      <c r="G391" s="212">
        <v>1434519</v>
      </c>
      <c r="H391" s="212">
        <v>87457</v>
      </c>
      <c r="I391" s="212">
        <v>1778991</v>
      </c>
      <c r="J391" s="212">
        <v>89806</v>
      </c>
      <c r="K391" s="212">
        <v>672754</v>
      </c>
      <c r="L391" s="212">
        <v>762560</v>
      </c>
      <c r="M391" s="206"/>
      <c r="N391" s="206"/>
    </row>
    <row r="392" spans="1:14" ht="15.95" customHeight="1" x14ac:dyDescent="0.15">
      <c r="A392" s="104"/>
      <c r="B392" s="204"/>
      <c r="C392" s="204" t="s">
        <v>3</v>
      </c>
      <c r="D392" s="155">
        <v>2929281</v>
      </c>
      <c r="E392" s="205">
        <v>326409</v>
      </c>
      <c r="F392" s="205">
        <v>397077</v>
      </c>
      <c r="G392" s="205">
        <v>1421305</v>
      </c>
      <c r="H392" s="205">
        <v>31673</v>
      </c>
      <c r="I392" s="205">
        <v>1850055</v>
      </c>
      <c r="J392" s="205">
        <v>80515</v>
      </c>
      <c r="K392" s="205">
        <v>672302</v>
      </c>
      <c r="L392" s="205">
        <v>752817</v>
      </c>
      <c r="M392" s="206"/>
      <c r="N392" s="206"/>
    </row>
    <row r="393" spans="1:14" ht="15.95" customHeight="1" x14ac:dyDescent="0.15">
      <c r="A393" s="103"/>
      <c r="B393" s="210">
        <v>2023</v>
      </c>
      <c r="C393" s="210" t="s">
        <v>0</v>
      </c>
      <c r="D393" s="211">
        <v>2878967</v>
      </c>
      <c r="E393" s="212">
        <v>441282</v>
      </c>
      <c r="F393" s="212">
        <v>273534</v>
      </c>
      <c r="G393" s="212">
        <v>1343832</v>
      </c>
      <c r="H393" s="212">
        <v>38117</v>
      </c>
      <c r="I393" s="212">
        <v>1655483</v>
      </c>
      <c r="J393" s="212">
        <v>114999</v>
      </c>
      <c r="K393" s="212">
        <v>667203</v>
      </c>
      <c r="L393" s="212">
        <v>782202</v>
      </c>
      <c r="M393" s="206"/>
      <c r="N393" s="206"/>
    </row>
    <row r="394" spans="1:14" ht="15.95" customHeight="1" x14ac:dyDescent="0.15">
      <c r="A394" s="104"/>
      <c r="B394" s="204"/>
      <c r="C394" s="204" t="s">
        <v>1</v>
      </c>
      <c r="D394" s="155">
        <v>2746175</v>
      </c>
      <c r="E394" s="205">
        <v>293722</v>
      </c>
      <c r="F394" s="205">
        <v>295036</v>
      </c>
      <c r="G394" s="205">
        <v>1243609</v>
      </c>
      <c r="H394" s="205">
        <v>45246</v>
      </c>
      <c r="I394" s="205">
        <v>1583891</v>
      </c>
      <c r="J394" s="205">
        <v>157030</v>
      </c>
      <c r="K394" s="205">
        <v>711532</v>
      </c>
      <c r="L394" s="205">
        <v>868562</v>
      </c>
      <c r="M394" s="206"/>
      <c r="N394" s="206"/>
    </row>
    <row r="395" spans="1:14" ht="15.95" customHeight="1" x14ac:dyDescent="0.15">
      <c r="A395" s="105"/>
      <c r="B395" s="216"/>
      <c r="C395" s="216" t="s">
        <v>2</v>
      </c>
      <c r="D395" s="217">
        <v>2740874</v>
      </c>
      <c r="E395" s="218">
        <v>256119</v>
      </c>
      <c r="F395" s="218">
        <v>288683</v>
      </c>
      <c r="G395" s="218">
        <v>1280877</v>
      </c>
      <c r="H395" s="218">
        <v>121001</v>
      </c>
      <c r="I395" s="218">
        <v>1690561</v>
      </c>
      <c r="J395" s="218">
        <v>73554</v>
      </c>
      <c r="K395" s="218">
        <v>720640</v>
      </c>
      <c r="L395" s="218">
        <v>794194</v>
      </c>
      <c r="M395" s="206"/>
      <c r="N395" s="206"/>
    </row>
    <row r="396" spans="1:14" ht="15.95" customHeight="1" x14ac:dyDescent="0.15">
      <c r="A396" s="203" t="s">
        <v>15</v>
      </c>
      <c r="B396" s="204">
        <v>2000</v>
      </c>
      <c r="C396" s="204" t="s">
        <v>0</v>
      </c>
      <c r="D396" s="155">
        <v>582760</v>
      </c>
      <c r="E396" s="205">
        <v>97755</v>
      </c>
      <c r="F396" s="205">
        <v>22927</v>
      </c>
      <c r="G396" s="205">
        <v>173160</v>
      </c>
      <c r="H396" s="205">
        <v>17706</v>
      </c>
      <c r="I396" s="205">
        <v>213793</v>
      </c>
      <c r="J396" s="205">
        <v>42887</v>
      </c>
      <c r="K396" s="205">
        <v>228325</v>
      </c>
      <c r="L396" s="205">
        <v>271212</v>
      </c>
      <c r="M396" s="206"/>
      <c r="N396" s="206"/>
    </row>
    <row r="397" spans="1:14" ht="15.95" customHeight="1" x14ac:dyDescent="0.15">
      <c r="A397" s="163" t="s">
        <v>174</v>
      </c>
      <c r="B397" s="207"/>
      <c r="C397" s="207" t="s">
        <v>1</v>
      </c>
      <c r="D397" s="208">
        <v>518005</v>
      </c>
      <c r="E397" s="209">
        <v>39733</v>
      </c>
      <c r="F397" s="209">
        <v>33893</v>
      </c>
      <c r="G397" s="209">
        <v>159923</v>
      </c>
      <c r="H397" s="209">
        <v>29609</v>
      </c>
      <c r="I397" s="209">
        <v>223425</v>
      </c>
      <c r="J397" s="209">
        <v>22313</v>
      </c>
      <c r="K397" s="209">
        <v>232534</v>
      </c>
      <c r="L397" s="209">
        <v>254847</v>
      </c>
      <c r="M397" s="206"/>
      <c r="N397" s="206"/>
    </row>
    <row r="398" spans="1:14" ht="15.95" customHeight="1" x14ac:dyDescent="0.15">
      <c r="A398" s="104"/>
      <c r="B398" s="204"/>
      <c r="C398" s="204" t="s">
        <v>2</v>
      </c>
      <c r="D398" s="155">
        <v>549005</v>
      </c>
      <c r="E398" s="205">
        <v>59551</v>
      </c>
      <c r="F398" s="205">
        <v>51821</v>
      </c>
      <c r="G398" s="205">
        <v>109811</v>
      </c>
      <c r="H398" s="205">
        <v>42000</v>
      </c>
      <c r="I398" s="205">
        <v>203632</v>
      </c>
      <c r="J398" s="205">
        <v>99002</v>
      </c>
      <c r="K398" s="205">
        <v>186820</v>
      </c>
      <c r="L398" s="205">
        <v>285822</v>
      </c>
      <c r="M398" s="206"/>
      <c r="N398" s="206"/>
    </row>
    <row r="399" spans="1:14" ht="15.95" customHeight="1" x14ac:dyDescent="0.15">
      <c r="A399" s="163"/>
      <c r="B399" s="207"/>
      <c r="C399" s="207" t="s">
        <v>3</v>
      </c>
      <c r="D399" s="208">
        <v>551204</v>
      </c>
      <c r="E399" s="209">
        <v>60164</v>
      </c>
      <c r="F399" s="209">
        <v>57184</v>
      </c>
      <c r="G399" s="209">
        <v>137560</v>
      </c>
      <c r="H399" s="209">
        <v>7106</v>
      </c>
      <c r="I399" s="209">
        <v>201850</v>
      </c>
      <c r="J399" s="209">
        <v>32833</v>
      </c>
      <c r="K399" s="209">
        <v>256357</v>
      </c>
      <c r="L399" s="209">
        <v>289190</v>
      </c>
      <c r="M399" s="206"/>
      <c r="N399" s="206"/>
    </row>
    <row r="400" spans="1:14" ht="15.95" customHeight="1" x14ac:dyDescent="0.15">
      <c r="A400" s="104"/>
      <c r="B400" s="204">
        <v>2001</v>
      </c>
      <c r="C400" s="204" t="s">
        <v>0</v>
      </c>
      <c r="D400" s="155">
        <v>518017</v>
      </c>
      <c r="E400" s="205">
        <v>45864</v>
      </c>
      <c r="F400" s="205">
        <v>25279</v>
      </c>
      <c r="G400" s="205">
        <v>153846</v>
      </c>
      <c r="H400" s="205">
        <v>35488</v>
      </c>
      <c r="I400" s="205">
        <v>214613</v>
      </c>
      <c r="J400" s="205">
        <v>20601</v>
      </c>
      <c r="K400" s="205">
        <v>236939</v>
      </c>
      <c r="L400" s="205">
        <v>257540</v>
      </c>
      <c r="M400" s="206"/>
      <c r="N400" s="206"/>
    </row>
    <row r="401" spans="1:14" ht="15.95" customHeight="1" x14ac:dyDescent="0.15">
      <c r="A401" s="163"/>
      <c r="B401" s="207"/>
      <c r="C401" s="207" t="s">
        <v>1</v>
      </c>
      <c r="D401" s="208">
        <v>519843</v>
      </c>
      <c r="E401" s="209">
        <v>22132</v>
      </c>
      <c r="F401" s="209">
        <v>42777</v>
      </c>
      <c r="G401" s="209">
        <v>118440</v>
      </c>
      <c r="H401" s="209">
        <v>2214</v>
      </c>
      <c r="I401" s="209">
        <v>163431</v>
      </c>
      <c r="J401" s="209">
        <v>80353</v>
      </c>
      <c r="K401" s="209">
        <v>253927</v>
      </c>
      <c r="L401" s="209">
        <v>334280</v>
      </c>
      <c r="M401" s="206"/>
      <c r="N401" s="206"/>
    </row>
    <row r="402" spans="1:14" ht="15.95" customHeight="1" x14ac:dyDescent="0.15">
      <c r="A402" s="104"/>
      <c r="B402" s="204"/>
      <c r="C402" s="204" t="s">
        <v>2</v>
      </c>
      <c r="D402" s="155">
        <v>601613</v>
      </c>
      <c r="E402" s="205">
        <v>25076</v>
      </c>
      <c r="F402" s="205">
        <v>84496</v>
      </c>
      <c r="G402" s="205">
        <v>118325</v>
      </c>
      <c r="H402" s="205">
        <v>19752</v>
      </c>
      <c r="I402" s="205">
        <v>222573</v>
      </c>
      <c r="J402" s="205">
        <v>44093</v>
      </c>
      <c r="K402" s="205">
        <v>309871</v>
      </c>
      <c r="L402" s="205">
        <v>353964</v>
      </c>
      <c r="M402" s="206"/>
      <c r="N402" s="206"/>
    </row>
    <row r="403" spans="1:14" ht="15.95" customHeight="1" x14ac:dyDescent="0.15">
      <c r="A403" s="163"/>
      <c r="B403" s="207"/>
      <c r="C403" s="207" t="s">
        <v>3</v>
      </c>
      <c r="D403" s="208">
        <v>706111</v>
      </c>
      <c r="E403" s="209">
        <v>72902</v>
      </c>
      <c r="F403" s="209">
        <v>123109</v>
      </c>
      <c r="G403" s="209">
        <v>124822</v>
      </c>
      <c r="H403" s="209">
        <v>21398</v>
      </c>
      <c r="I403" s="209">
        <v>269329</v>
      </c>
      <c r="J403" s="209">
        <v>37158</v>
      </c>
      <c r="K403" s="209">
        <v>326722</v>
      </c>
      <c r="L403" s="209">
        <v>363880</v>
      </c>
      <c r="M403" s="206"/>
      <c r="N403" s="206"/>
    </row>
    <row r="404" spans="1:14" ht="15.95" customHeight="1" x14ac:dyDescent="0.15">
      <c r="A404" s="104"/>
      <c r="B404" s="204">
        <v>2002</v>
      </c>
      <c r="C404" s="204" t="s">
        <v>0</v>
      </c>
      <c r="D404" s="155">
        <v>696606</v>
      </c>
      <c r="E404" s="205">
        <v>58239</v>
      </c>
      <c r="F404" s="205">
        <v>63970</v>
      </c>
      <c r="G404" s="205">
        <v>188085</v>
      </c>
      <c r="H404" s="205">
        <v>27166</v>
      </c>
      <c r="I404" s="205">
        <v>279221</v>
      </c>
      <c r="J404" s="205">
        <v>35610</v>
      </c>
      <c r="K404" s="205">
        <v>323536</v>
      </c>
      <c r="L404" s="205">
        <v>359146</v>
      </c>
      <c r="M404" s="206"/>
      <c r="N404" s="206"/>
    </row>
    <row r="405" spans="1:14" ht="15.95" customHeight="1" x14ac:dyDescent="0.15">
      <c r="A405" s="163"/>
      <c r="B405" s="207"/>
      <c r="C405" s="207" t="s">
        <v>1</v>
      </c>
      <c r="D405" s="208">
        <v>699664</v>
      </c>
      <c r="E405" s="209">
        <v>76724</v>
      </c>
      <c r="F405" s="209">
        <v>50193</v>
      </c>
      <c r="G405" s="209">
        <v>184785</v>
      </c>
      <c r="H405" s="209">
        <v>24644</v>
      </c>
      <c r="I405" s="209">
        <v>259622</v>
      </c>
      <c r="J405" s="209">
        <v>44216</v>
      </c>
      <c r="K405" s="209">
        <v>319102</v>
      </c>
      <c r="L405" s="209">
        <v>363318</v>
      </c>
      <c r="M405" s="206"/>
      <c r="N405" s="206"/>
    </row>
    <row r="406" spans="1:14" ht="15.95" customHeight="1" x14ac:dyDescent="0.15">
      <c r="A406" s="104"/>
      <c r="B406" s="204"/>
      <c r="C406" s="204" t="s">
        <v>2</v>
      </c>
      <c r="D406" s="155">
        <v>728211</v>
      </c>
      <c r="E406" s="205">
        <v>84688</v>
      </c>
      <c r="F406" s="205">
        <v>76084</v>
      </c>
      <c r="G406" s="205">
        <v>175068</v>
      </c>
      <c r="H406" s="205">
        <v>28589</v>
      </c>
      <c r="I406" s="205">
        <v>279741</v>
      </c>
      <c r="J406" s="205">
        <v>44767</v>
      </c>
      <c r="K406" s="205">
        <v>319015</v>
      </c>
      <c r="L406" s="205">
        <v>363782</v>
      </c>
      <c r="M406" s="206"/>
      <c r="N406" s="206"/>
    </row>
    <row r="407" spans="1:14" ht="15.95" customHeight="1" x14ac:dyDescent="0.15">
      <c r="A407" s="163"/>
      <c r="B407" s="207"/>
      <c r="C407" s="207" t="s">
        <v>3</v>
      </c>
      <c r="D407" s="208">
        <v>780814</v>
      </c>
      <c r="E407" s="209">
        <v>67502</v>
      </c>
      <c r="F407" s="209">
        <v>136232</v>
      </c>
      <c r="G407" s="209">
        <v>191324</v>
      </c>
      <c r="H407" s="209">
        <v>20695</v>
      </c>
      <c r="I407" s="209">
        <v>348251</v>
      </c>
      <c r="J407" s="209">
        <v>39206</v>
      </c>
      <c r="K407" s="209">
        <v>325855</v>
      </c>
      <c r="L407" s="209">
        <v>365061</v>
      </c>
      <c r="M407" s="206"/>
      <c r="N407" s="206"/>
    </row>
    <row r="408" spans="1:14" ht="15.95" customHeight="1" x14ac:dyDescent="0.15">
      <c r="A408" s="104"/>
      <c r="B408" s="204">
        <v>2003</v>
      </c>
      <c r="C408" s="204" t="s">
        <v>0</v>
      </c>
      <c r="D408" s="155">
        <v>828759</v>
      </c>
      <c r="E408" s="205">
        <v>78973</v>
      </c>
      <c r="F408" s="205">
        <v>109393</v>
      </c>
      <c r="G408" s="205">
        <v>227973</v>
      </c>
      <c r="H408" s="205">
        <v>18031</v>
      </c>
      <c r="I408" s="205">
        <v>355397</v>
      </c>
      <c r="J408" s="205">
        <v>66350</v>
      </c>
      <c r="K408" s="205">
        <v>328039</v>
      </c>
      <c r="L408" s="205">
        <v>394389</v>
      </c>
      <c r="M408" s="206"/>
      <c r="N408" s="206"/>
    </row>
    <row r="409" spans="1:14" ht="15.95" customHeight="1" x14ac:dyDescent="0.15">
      <c r="A409" s="163"/>
      <c r="B409" s="207"/>
      <c r="C409" s="207" t="s">
        <v>1</v>
      </c>
      <c r="D409" s="208">
        <v>884924</v>
      </c>
      <c r="E409" s="209">
        <v>132878</v>
      </c>
      <c r="F409" s="209">
        <v>131444</v>
      </c>
      <c r="G409" s="209">
        <v>288201</v>
      </c>
      <c r="H409" s="209">
        <v>32312</v>
      </c>
      <c r="I409" s="209">
        <v>451957</v>
      </c>
      <c r="J409" s="209">
        <v>35896</v>
      </c>
      <c r="K409" s="209">
        <v>264193</v>
      </c>
      <c r="L409" s="209">
        <v>300089</v>
      </c>
      <c r="M409" s="206"/>
      <c r="N409" s="206"/>
    </row>
    <row r="410" spans="1:14" ht="15.95" customHeight="1" x14ac:dyDescent="0.15">
      <c r="A410" s="104"/>
      <c r="B410" s="204"/>
      <c r="C410" s="204" t="s">
        <v>2</v>
      </c>
      <c r="D410" s="155">
        <v>917455</v>
      </c>
      <c r="E410" s="205">
        <v>110496</v>
      </c>
      <c r="F410" s="205">
        <v>158007</v>
      </c>
      <c r="G410" s="205">
        <v>327019</v>
      </c>
      <c r="H410" s="205">
        <v>23163</v>
      </c>
      <c r="I410" s="205">
        <v>508189</v>
      </c>
      <c r="J410" s="205">
        <v>35351</v>
      </c>
      <c r="K410" s="205">
        <v>263419</v>
      </c>
      <c r="L410" s="205">
        <v>298770</v>
      </c>
      <c r="M410" s="206"/>
      <c r="N410" s="206"/>
    </row>
    <row r="411" spans="1:14" ht="15.95" customHeight="1" x14ac:dyDescent="0.15">
      <c r="A411" s="163"/>
      <c r="B411" s="207"/>
      <c r="C411" s="207" t="s">
        <v>3</v>
      </c>
      <c r="D411" s="208">
        <v>936407</v>
      </c>
      <c r="E411" s="209">
        <v>133465</v>
      </c>
      <c r="F411" s="209">
        <v>126286</v>
      </c>
      <c r="G411" s="209">
        <v>366787</v>
      </c>
      <c r="H411" s="209">
        <v>11735</v>
      </c>
      <c r="I411" s="209">
        <v>504808</v>
      </c>
      <c r="J411" s="209">
        <v>42580</v>
      </c>
      <c r="K411" s="209">
        <v>255554</v>
      </c>
      <c r="L411" s="209">
        <v>298134</v>
      </c>
      <c r="M411" s="206"/>
      <c r="N411" s="206"/>
    </row>
    <row r="412" spans="1:14" ht="15.95" customHeight="1" x14ac:dyDescent="0.15">
      <c r="A412" s="104"/>
      <c r="B412" s="204">
        <v>2004</v>
      </c>
      <c r="C412" s="204" t="s">
        <v>0</v>
      </c>
      <c r="D412" s="155">
        <v>904170</v>
      </c>
      <c r="E412" s="205">
        <v>119067</v>
      </c>
      <c r="F412" s="205">
        <v>100127</v>
      </c>
      <c r="G412" s="205">
        <v>374231</v>
      </c>
      <c r="H412" s="205">
        <v>23705</v>
      </c>
      <c r="I412" s="205">
        <v>498063</v>
      </c>
      <c r="J412" s="205">
        <v>26680</v>
      </c>
      <c r="K412" s="205">
        <v>260360</v>
      </c>
      <c r="L412" s="205">
        <v>287040</v>
      </c>
      <c r="M412" s="206"/>
      <c r="N412" s="206"/>
    </row>
    <row r="413" spans="1:14" ht="15.95" customHeight="1" x14ac:dyDescent="0.15">
      <c r="A413" s="163"/>
      <c r="B413" s="207"/>
      <c r="C413" s="207" t="s">
        <v>1</v>
      </c>
      <c r="D413" s="208">
        <v>914003</v>
      </c>
      <c r="E413" s="209">
        <v>166905</v>
      </c>
      <c r="F413" s="209">
        <v>129354</v>
      </c>
      <c r="G413" s="209">
        <v>359661</v>
      </c>
      <c r="H413" s="209">
        <v>16842</v>
      </c>
      <c r="I413" s="209">
        <v>505857</v>
      </c>
      <c r="J413" s="209">
        <v>35069</v>
      </c>
      <c r="K413" s="209">
        <v>206172</v>
      </c>
      <c r="L413" s="209">
        <v>241241</v>
      </c>
      <c r="M413" s="206"/>
      <c r="N413" s="206"/>
    </row>
    <row r="414" spans="1:14" ht="15.95" customHeight="1" x14ac:dyDescent="0.15">
      <c r="A414" s="104"/>
      <c r="B414" s="204"/>
      <c r="C414" s="204" t="s">
        <v>2</v>
      </c>
      <c r="D414" s="155">
        <v>856650</v>
      </c>
      <c r="E414" s="205">
        <v>140270</v>
      </c>
      <c r="F414" s="205">
        <v>107720</v>
      </c>
      <c r="G414" s="205">
        <v>383221</v>
      </c>
      <c r="H414" s="205">
        <v>16649</v>
      </c>
      <c r="I414" s="205">
        <v>507590</v>
      </c>
      <c r="J414" s="205">
        <v>44779</v>
      </c>
      <c r="K414" s="205">
        <v>164011</v>
      </c>
      <c r="L414" s="205">
        <v>208790</v>
      </c>
      <c r="M414" s="206"/>
      <c r="N414" s="206"/>
    </row>
    <row r="415" spans="1:14" ht="15.95" customHeight="1" x14ac:dyDescent="0.15">
      <c r="A415" s="163"/>
      <c r="B415" s="207"/>
      <c r="C415" s="207" t="s">
        <v>3</v>
      </c>
      <c r="D415" s="208">
        <v>867017</v>
      </c>
      <c r="E415" s="209">
        <v>195628</v>
      </c>
      <c r="F415" s="209">
        <v>144124</v>
      </c>
      <c r="G415" s="209">
        <v>328138</v>
      </c>
      <c r="H415" s="209">
        <v>7016</v>
      </c>
      <c r="I415" s="209">
        <v>479278</v>
      </c>
      <c r="J415" s="209">
        <v>33896</v>
      </c>
      <c r="K415" s="209">
        <v>158215</v>
      </c>
      <c r="L415" s="209">
        <v>192111</v>
      </c>
      <c r="M415" s="206"/>
      <c r="N415" s="206"/>
    </row>
    <row r="416" spans="1:14" ht="15.95" customHeight="1" x14ac:dyDescent="0.15">
      <c r="A416" s="104"/>
      <c r="B416" s="204">
        <v>2005</v>
      </c>
      <c r="C416" s="204" t="s">
        <v>0</v>
      </c>
      <c r="D416" s="155">
        <v>748213</v>
      </c>
      <c r="E416" s="205">
        <v>108371</v>
      </c>
      <c r="F416" s="205">
        <v>73949</v>
      </c>
      <c r="G416" s="205">
        <v>372362</v>
      </c>
      <c r="H416" s="205">
        <v>6888</v>
      </c>
      <c r="I416" s="205">
        <v>453199</v>
      </c>
      <c r="J416" s="205">
        <v>15091</v>
      </c>
      <c r="K416" s="205">
        <v>171552</v>
      </c>
      <c r="L416" s="205">
        <v>186643</v>
      </c>
      <c r="M416" s="206"/>
      <c r="N416" s="206"/>
    </row>
    <row r="417" spans="1:14" ht="15.95" customHeight="1" x14ac:dyDescent="0.15">
      <c r="A417" s="163"/>
      <c r="B417" s="207"/>
      <c r="C417" s="207" t="s">
        <v>1</v>
      </c>
      <c r="D417" s="208">
        <v>737982</v>
      </c>
      <c r="E417" s="209">
        <v>104837</v>
      </c>
      <c r="F417" s="209">
        <v>95975</v>
      </c>
      <c r="G417" s="209">
        <v>310618</v>
      </c>
      <c r="H417" s="209">
        <v>15032</v>
      </c>
      <c r="I417" s="209">
        <v>421625</v>
      </c>
      <c r="J417" s="209">
        <v>49636</v>
      </c>
      <c r="K417" s="209">
        <v>161884</v>
      </c>
      <c r="L417" s="209">
        <v>211520</v>
      </c>
      <c r="M417" s="206"/>
      <c r="N417" s="206"/>
    </row>
    <row r="418" spans="1:14" ht="15.95" customHeight="1" x14ac:dyDescent="0.15">
      <c r="A418" s="104"/>
      <c r="B418" s="204"/>
      <c r="C418" s="204" t="s">
        <v>2</v>
      </c>
      <c r="D418" s="155">
        <v>772935</v>
      </c>
      <c r="E418" s="205">
        <v>86957</v>
      </c>
      <c r="F418" s="205">
        <v>131925</v>
      </c>
      <c r="G418" s="205">
        <v>328220</v>
      </c>
      <c r="H418" s="205">
        <v>39602</v>
      </c>
      <c r="I418" s="205">
        <v>499747</v>
      </c>
      <c r="J418" s="205">
        <v>21189</v>
      </c>
      <c r="K418" s="205">
        <v>165042</v>
      </c>
      <c r="L418" s="205">
        <v>186231</v>
      </c>
      <c r="M418" s="206"/>
      <c r="N418" s="206"/>
    </row>
    <row r="419" spans="1:14" ht="15.95" customHeight="1" x14ac:dyDescent="0.15">
      <c r="A419" s="163"/>
      <c r="B419" s="207"/>
      <c r="C419" s="207" t="s">
        <v>3</v>
      </c>
      <c r="D419" s="208">
        <v>923322</v>
      </c>
      <c r="E419" s="209">
        <v>169718</v>
      </c>
      <c r="F419" s="209">
        <v>209280</v>
      </c>
      <c r="G419" s="209">
        <v>349387</v>
      </c>
      <c r="H419" s="209">
        <v>42030</v>
      </c>
      <c r="I419" s="209">
        <v>600697</v>
      </c>
      <c r="J419" s="209">
        <v>25801</v>
      </c>
      <c r="K419" s="209">
        <v>127106</v>
      </c>
      <c r="L419" s="209">
        <v>152907</v>
      </c>
      <c r="M419" s="206"/>
      <c r="N419" s="206"/>
    </row>
    <row r="420" spans="1:14" ht="15.95" customHeight="1" x14ac:dyDescent="0.15">
      <c r="A420" s="104"/>
      <c r="B420" s="204">
        <v>2006</v>
      </c>
      <c r="C420" s="204" t="s">
        <v>0</v>
      </c>
      <c r="D420" s="155">
        <v>880317</v>
      </c>
      <c r="E420" s="205">
        <v>140790</v>
      </c>
      <c r="F420" s="205">
        <v>116119</v>
      </c>
      <c r="G420" s="205">
        <v>454583</v>
      </c>
      <c r="H420" s="205">
        <v>6637</v>
      </c>
      <c r="I420" s="205">
        <v>577339</v>
      </c>
      <c r="J420" s="205">
        <v>35412</v>
      </c>
      <c r="K420" s="205">
        <v>126776</v>
      </c>
      <c r="L420" s="205">
        <v>162188</v>
      </c>
      <c r="M420" s="206"/>
      <c r="N420" s="206"/>
    </row>
    <row r="421" spans="1:14" ht="15.95" customHeight="1" x14ac:dyDescent="0.15">
      <c r="A421" s="163"/>
      <c r="B421" s="207"/>
      <c r="C421" s="207" t="s">
        <v>1</v>
      </c>
      <c r="D421" s="208">
        <v>843789</v>
      </c>
      <c r="E421" s="209">
        <v>97357</v>
      </c>
      <c r="F421" s="209">
        <v>98534</v>
      </c>
      <c r="G421" s="209">
        <v>496902</v>
      </c>
      <c r="H421" s="209">
        <v>18642</v>
      </c>
      <c r="I421" s="209">
        <v>614078</v>
      </c>
      <c r="J421" s="209">
        <v>16125</v>
      </c>
      <c r="K421" s="209">
        <v>116229</v>
      </c>
      <c r="L421" s="209">
        <v>132354</v>
      </c>
      <c r="M421" s="206"/>
      <c r="N421" s="206"/>
    </row>
    <row r="422" spans="1:14" ht="15.95" customHeight="1" x14ac:dyDescent="0.15">
      <c r="A422" s="104"/>
      <c r="B422" s="204"/>
      <c r="C422" s="204" t="s">
        <v>2</v>
      </c>
      <c r="D422" s="155">
        <v>869842</v>
      </c>
      <c r="E422" s="205">
        <v>200734</v>
      </c>
      <c r="F422" s="205">
        <v>107400</v>
      </c>
      <c r="G422" s="205">
        <v>416549</v>
      </c>
      <c r="H422" s="205">
        <v>8609</v>
      </c>
      <c r="I422" s="205">
        <v>532558</v>
      </c>
      <c r="J422" s="205">
        <v>26819</v>
      </c>
      <c r="K422" s="205">
        <v>109731</v>
      </c>
      <c r="L422" s="205">
        <v>136550</v>
      </c>
      <c r="M422" s="206"/>
      <c r="N422" s="206"/>
    </row>
    <row r="423" spans="1:14" ht="15.95" customHeight="1" x14ac:dyDescent="0.15">
      <c r="A423" s="163"/>
      <c r="B423" s="207"/>
      <c r="C423" s="207" t="s">
        <v>3</v>
      </c>
      <c r="D423" s="208">
        <v>884556</v>
      </c>
      <c r="E423" s="209">
        <v>174843</v>
      </c>
      <c r="F423" s="209">
        <v>214684</v>
      </c>
      <c r="G423" s="209">
        <v>341184</v>
      </c>
      <c r="H423" s="209">
        <v>16215</v>
      </c>
      <c r="I423" s="209">
        <v>572083</v>
      </c>
      <c r="J423" s="209">
        <v>32184</v>
      </c>
      <c r="K423" s="209">
        <v>105446</v>
      </c>
      <c r="L423" s="209">
        <v>137630</v>
      </c>
      <c r="M423" s="206"/>
      <c r="N423" s="206"/>
    </row>
    <row r="424" spans="1:14" ht="15.95" customHeight="1" x14ac:dyDescent="0.15">
      <c r="A424" s="104"/>
      <c r="B424" s="204">
        <v>2007</v>
      </c>
      <c r="C424" s="204" t="s">
        <v>0</v>
      </c>
      <c r="D424" s="155">
        <v>1005999</v>
      </c>
      <c r="E424" s="205">
        <v>100744</v>
      </c>
      <c r="F424" s="205">
        <v>281899</v>
      </c>
      <c r="G424" s="205">
        <v>483928</v>
      </c>
      <c r="H424" s="205">
        <v>16622</v>
      </c>
      <c r="I424" s="205">
        <v>782449</v>
      </c>
      <c r="J424" s="205">
        <v>23626</v>
      </c>
      <c r="K424" s="205">
        <v>99180</v>
      </c>
      <c r="L424" s="205">
        <v>122806</v>
      </c>
      <c r="M424" s="206"/>
      <c r="N424" s="206"/>
    </row>
    <row r="425" spans="1:14" ht="15.95" customHeight="1" x14ac:dyDescent="0.15">
      <c r="A425" s="163"/>
      <c r="B425" s="207"/>
      <c r="C425" s="207" t="s">
        <v>1</v>
      </c>
      <c r="D425" s="208">
        <v>1106071</v>
      </c>
      <c r="E425" s="209">
        <v>95174</v>
      </c>
      <c r="F425" s="209">
        <v>178674</v>
      </c>
      <c r="G425" s="209">
        <v>698432</v>
      </c>
      <c r="H425" s="209">
        <v>13604</v>
      </c>
      <c r="I425" s="209">
        <v>890710</v>
      </c>
      <c r="J425" s="209">
        <v>23517</v>
      </c>
      <c r="K425" s="209">
        <v>96670</v>
      </c>
      <c r="L425" s="209">
        <v>120187</v>
      </c>
      <c r="M425" s="206"/>
      <c r="N425" s="206"/>
    </row>
    <row r="426" spans="1:14" ht="15.95" customHeight="1" x14ac:dyDescent="0.15">
      <c r="A426" s="104"/>
      <c r="B426" s="204"/>
      <c r="C426" s="204" t="s">
        <v>2</v>
      </c>
      <c r="D426" s="155">
        <v>1201297</v>
      </c>
      <c r="E426" s="205">
        <v>141034</v>
      </c>
      <c r="F426" s="205">
        <v>171210</v>
      </c>
      <c r="G426" s="205">
        <v>742772</v>
      </c>
      <c r="H426" s="205">
        <v>9828</v>
      </c>
      <c r="I426" s="205">
        <v>923810</v>
      </c>
      <c r="J426" s="205">
        <v>34970</v>
      </c>
      <c r="K426" s="205">
        <v>101483</v>
      </c>
      <c r="L426" s="205">
        <v>136453</v>
      </c>
      <c r="M426" s="206"/>
      <c r="N426" s="206"/>
    </row>
    <row r="427" spans="1:14" ht="15.95" customHeight="1" x14ac:dyDescent="0.15">
      <c r="A427" s="163"/>
      <c r="B427" s="207"/>
      <c r="C427" s="207" t="s">
        <v>3</v>
      </c>
      <c r="D427" s="208">
        <v>1311392</v>
      </c>
      <c r="E427" s="209">
        <v>111143</v>
      </c>
      <c r="F427" s="209">
        <v>248912</v>
      </c>
      <c r="G427" s="209">
        <v>798528</v>
      </c>
      <c r="H427" s="209">
        <v>7908</v>
      </c>
      <c r="I427" s="209">
        <v>1055348</v>
      </c>
      <c r="J427" s="209">
        <v>21877</v>
      </c>
      <c r="K427" s="209">
        <v>123024</v>
      </c>
      <c r="L427" s="209">
        <v>144901</v>
      </c>
      <c r="M427" s="206"/>
      <c r="N427" s="206"/>
    </row>
    <row r="428" spans="1:14" ht="15.95" customHeight="1" x14ac:dyDescent="0.15">
      <c r="A428" s="104"/>
      <c r="B428" s="204">
        <v>2008</v>
      </c>
      <c r="C428" s="204" t="s">
        <v>0</v>
      </c>
      <c r="D428" s="155">
        <v>1543620</v>
      </c>
      <c r="E428" s="205">
        <v>267716</v>
      </c>
      <c r="F428" s="205">
        <v>341740</v>
      </c>
      <c r="G428" s="205">
        <v>779549</v>
      </c>
      <c r="H428" s="205">
        <v>28424</v>
      </c>
      <c r="I428" s="205">
        <v>1149713</v>
      </c>
      <c r="J428" s="205">
        <v>31445</v>
      </c>
      <c r="K428" s="205">
        <v>94746</v>
      </c>
      <c r="L428" s="205">
        <v>126191</v>
      </c>
      <c r="M428" s="206"/>
      <c r="N428" s="206"/>
    </row>
    <row r="429" spans="1:14" ht="15.95" customHeight="1" x14ac:dyDescent="0.15">
      <c r="A429" s="163"/>
      <c r="B429" s="207"/>
      <c r="C429" s="207" t="s">
        <v>1</v>
      </c>
      <c r="D429" s="208">
        <v>1399745</v>
      </c>
      <c r="E429" s="209">
        <v>198150</v>
      </c>
      <c r="F429" s="209">
        <v>122442</v>
      </c>
      <c r="G429" s="209">
        <v>918979</v>
      </c>
      <c r="H429" s="209">
        <v>7325</v>
      </c>
      <c r="I429" s="209">
        <v>1048746</v>
      </c>
      <c r="J429" s="209">
        <v>52907</v>
      </c>
      <c r="K429" s="209">
        <v>99942</v>
      </c>
      <c r="L429" s="209">
        <v>152849</v>
      </c>
      <c r="M429" s="206"/>
      <c r="N429" s="206"/>
    </row>
    <row r="430" spans="1:14" ht="15.95" customHeight="1" x14ac:dyDescent="0.15">
      <c r="A430" s="104"/>
      <c r="B430" s="204"/>
      <c r="C430" s="204" t="s">
        <v>2</v>
      </c>
      <c r="D430" s="155">
        <v>1403079</v>
      </c>
      <c r="E430" s="205">
        <v>204910</v>
      </c>
      <c r="F430" s="205">
        <v>188857</v>
      </c>
      <c r="G430" s="205">
        <v>844553</v>
      </c>
      <c r="H430" s="205">
        <v>31334</v>
      </c>
      <c r="I430" s="205">
        <v>1064744</v>
      </c>
      <c r="J430" s="205">
        <v>34596</v>
      </c>
      <c r="K430" s="205">
        <v>98829</v>
      </c>
      <c r="L430" s="205">
        <v>133425</v>
      </c>
      <c r="M430" s="206"/>
      <c r="N430" s="206"/>
    </row>
    <row r="431" spans="1:14" ht="15.95" customHeight="1" x14ac:dyDescent="0.15">
      <c r="A431" s="163"/>
      <c r="B431" s="207"/>
      <c r="C431" s="207" t="s">
        <v>3</v>
      </c>
      <c r="D431" s="208">
        <v>1270185</v>
      </c>
      <c r="E431" s="209">
        <v>238956</v>
      </c>
      <c r="F431" s="209">
        <v>66378</v>
      </c>
      <c r="G431" s="209">
        <v>791452</v>
      </c>
      <c r="H431" s="209">
        <v>14967</v>
      </c>
      <c r="I431" s="209">
        <v>872797</v>
      </c>
      <c r="J431" s="209">
        <v>67894</v>
      </c>
      <c r="K431" s="209">
        <v>90538</v>
      </c>
      <c r="L431" s="209">
        <v>158432</v>
      </c>
      <c r="M431" s="206"/>
      <c r="N431" s="206"/>
    </row>
    <row r="432" spans="1:14" ht="15.95" customHeight="1" x14ac:dyDescent="0.15">
      <c r="A432" s="104"/>
      <c r="B432" s="204">
        <v>2009</v>
      </c>
      <c r="C432" s="204" t="s">
        <v>0</v>
      </c>
      <c r="D432" s="155">
        <v>1215284</v>
      </c>
      <c r="E432" s="205">
        <v>151636</v>
      </c>
      <c r="F432" s="205">
        <v>180658</v>
      </c>
      <c r="G432" s="205">
        <v>728764</v>
      </c>
      <c r="H432" s="205">
        <v>36838</v>
      </c>
      <c r="I432" s="205">
        <v>946260</v>
      </c>
      <c r="J432" s="205">
        <v>23774</v>
      </c>
      <c r="K432" s="205">
        <v>93614</v>
      </c>
      <c r="L432" s="205">
        <v>117388</v>
      </c>
      <c r="M432" s="206"/>
      <c r="N432" s="206"/>
    </row>
    <row r="433" spans="1:14" ht="15.95" customHeight="1" x14ac:dyDescent="0.15">
      <c r="A433" s="163"/>
      <c r="B433" s="207"/>
      <c r="C433" s="207" t="s">
        <v>1</v>
      </c>
      <c r="D433" s="208">
        <v>1217725</v>
      </c>
      <c r="E433" s="209">
        <v>198619</v>
      </c>
      <c r="F433" s="209">
        <v>148485</v>
      </c>
      <c r="G433" s="209">
        <v>715658</v>
      </c>
      <c r="H433" s="209">
        <v>10625</v>
      </c>
      <c r="I433" s="209">
        <v>874768</v>
      </c>
      <c r="J433" s="209">
        <v>49100</v>
      </c>
      <c r="K433" s="209">
        <v>95238</v>
      </c>
      <c r="L433" s="209">
        <v>144338</v>
      </c>
      <c r="M433" s="206"/>
      <c r="N433" s="206"/>
    </row>
    <row r="434" spans="1:14" ht="15.95" customHeight="1" x14ac:dyDescent="0.15">
      <c r="A434" s="104"/>
      <c r="B434" s="204"/>
      <c r="C434" s="204" t="s">
        <v>2</v>
      </c>
      <c r="D434" s="155">
        <v>1154227</v>
      </c>
      <c r="E434" s="205">
        <v>156343</v>
      </c>
      <c r="F434" s="205">
        <v>134037</v>
      </c>
      <c r="G434" s="205">
        <v>713369</v>
      </c>
      <c r="H434" s="205">
        <v>27723</v>
      </c>
      <c r="I434" s="205">
        <v>875129</v>
      </c>
      <c r="J434" s="205">
        <v>20964</v>
      </c>
      <c r="K434" s="205">
        <v>101791</v>
      </c>
      <c r="L434" s="205">
        <v>122755</v>
      </c>
      <c r="M434" s="206"/>
      <c r="N434" s="206"/>
    </row>
    <row r="435" spans="1:14" ht="15.95" customHeight="1" x14ac:dyDescent="0.15">
      <c r="A435" s="163"/>
      <c r="B435" s="207"/>
      <c r="C435" s="207" t="s">
        <v>3</v>
      </c>
      <c r="D435" s="208">
        <v>1174470</v>
      </c>
      <c r="E435" s="209">
        <v>172416</v>
      </c>
      <c r="F435" s="209">
        <v>161828</v>
      </c>
      <c r="G435" s="209">
        <v>695984</v>
      </c>
      <c r="H435" s="209">
        <v>7484</v>
      </c>
      <c r="I435" s="209">
        <v>865296</v>
      </c>
      <c r="J435" s="209">
        <v>34643</v>
      </c>
      <c r="K435" s="209">
        <v>102115</v>
      </c>
      <c r="L435" s="209">
        <v>136758</v>
      </c>
      <c r="M435" s="206"/>
      <c r="N435" s="206"/>
    </row>
    <row r="436" spans="1:14" ht="15.95" customHeight="1" x14ac:dyDescent="0.15">
      <c r="A436" s="104"/>
      <c r="B436" s="204">
        <v>2010</v>
      </c>
      <c r="C436" s="204" t="s">
        <v>0</v>
      </c>
      <c r="D436" s="155">
        <v>1175001</v>
      </c>
      <c r="E436" s="205">
        <v>142412</v>
      </c>
      <c r="F436" s="205">
        <v>153117</v>
      </c>
      <c r="G436" s="205">
        <v>735314</v>
      </c>
      <c r="H436" s="205">
        <v>15442</v>
      </c>
      <c r="I436" s="205">
        <v>903873</v>
      </c>
      <c r="J436" s="205">
        <v>20137</v>
      </c>
      <c r="K436" s="205">
        <v>108579</v>
      </c>
      <c r="L436" s="205">
        <v>128716</v>
      </c>
      <c r="M436" s="206"/>
      <c r="N436" s="206"/>
    </row>
    <row r="437" spans="1:14" ht="15.95" customHeight="1" x14ac:dyDescent="0.15">
      <c r="A437" s="163"/>
      <c r="B437" s="207"/>
      <c r="C437" s="207" t="s">
        <v>1</v>
      </c>
      <c r="D437" s="208">
        <v>1343505</v>
      </c>
      <c r="E437" s="209">
        <v>209200</v>
      </c>
      <c r="F437" s="209">
        <v>290440</v>
      </c>
      <c r="G437" s="209">
        <v>670827</v>
      </c>
      <c r="H437" s="209">
        <v>8121</v>
      </c>
      <c r="I437" s="209">
        <v>969388</v>
      </c>
      <c r="J437" s="209">
        <v>53753</v>
      </c>
      <c r="K437" s="209">
        <v>111164</v>
      </c>
      <c r="L437" s="209">
        <v>164917</v>
      </c>
      <c r="M437" s="206"/>
      <c r="N437" s="206"/>
    </row>
    <row r="438" spans="1:14" ht="15.95" customHeight="1" x14ac:dyDescent="0.15">
      <c r="A438" s="104"/>
      <c r="B438" s="204"/>
      <c r="C438" s="204" t="s">
        <v>2</v>
      </c>
      <c r="D438" s="155">
        <v>1322153</v>
      </c>
      <c r="E438" s="205">
        <v>163191</v>
      </c>
      <c r="F438" s="205">
        <v>193669</v>
      </c>
      <c r="G438" s="205">
        <v>809054</v>
      </c>
      <c r="H438" s="205">
        <v>35031</v>
      </c>
      <c r="I438" s="205">
        <v>1037754</v>
      </c>
      <c r="J438" s="205">
        <v>29004</v>
      </c>
      <c r="K438" s="205">
        <v>92204</v>
      </c>
      <c r="L438" s="205">
        <v>121208</v>
      </c>
      <c r="M438" s="206"/>
      <c r="N438" s="206"/>
    </row>
    <row r="439" spans="1:14" ht="15.95" customHeight="1" x14ac:dyDescent="0.15">
      <c r="A439" s="163"/>
      <c r="B439" s="207"/>
      <c r="C439" s="207" t="s">
        <v>3</v>
      </c>
      <c r="D439" s="208">
        <v>1610204</v>
      </c>
      <c r="E439" s="209">
        <v>204724</v>
      </c>
      <c r="F439" s="209">
        <v>430540</v>
      </c>
      <c r="G439" s="209">
        <v>827964</v>
      </c>
      <c r="H439" s="209">
        <v>20873</v>
      </c>
      <c r="I439" s="209">
        <v>1279377</v>
      </c>
      <c r="J439" s="209">
        <v>40012</v>
      </c>
      <c r="K439" s="209">
        <v>86091</v>
      </c>
      <c r="L439" s="209">
        <v>126103</v>
      </c>
      <c r="M439" s="206"/>
      <c r="N439" s="206"/>
    </row>
    <row r="440" spans="1:14" ht="15.95" customHeight="1" x14ac:dyDescent="0.15">
      <c r="A440" s="104"/>
      <c r="B440" s="204">
        <v>2011</v>
      </c>
      <c r="C440" s="204" t="s">
        <v>0</v>
      </c>
      <c r="D440" s="155">
        <v>1571848</v>
      </c>
      <c r="E440" s="205">
        <v>181328</v>
      </c>
      <c r="F440" s="205">
        <v>165895</v>
      </c>
      <c r="G440" s="205">
        <v>1091986</v>
      </c>
      <c r="H440" s="205">
        <v>21035</v>
      </c>
      <c r="I440" s="205">
        <v>1278916</v>
      </c>
      <c r="J440" s="205">
        <v>41063</v>
      </c>
      <c r="K440" s="205">
        <v>70541</v>
      </c>
      <c r="L440" s="205">
        <v>111604</v>
      </c>
      <c r="M440" s="206"/>
      <c r="N440" s="206"/>
    </row>
    <row r="441" spans="1:14" ht="15.95" customHeight="1" x14ac:dyDescent="0.15">
      <c r="A441" s="163"/>
      <c r="B441" s="207"/>
      <c r="C441" s="207" t="s">
        <v>1</v>
      </c>
      <c r="D441" s="208">
        <v>1682837</v>
      </c>
      <c r="E441" s="209">
        <v>182498</v>
      </c>
      <c r="F441" s="209">
        <v>289629</v>
      </c>
      <c r="G441" s="209">
        <v>1088160</v>
      </c>
      <c r="H441" s="209">
        <v>14071</v>
      </c>
      <c r="I441" s="209">
        <v>1391860</v>
      </c>
      <c r="J441" s="209">
        <v>29729</v>
      </c>
      <c r="K441" s="209">
        <v>78750</v>
      </c>
      <c r="L441" s="209">
        <v>108479</v>
      </c>
      <c r="M441" s="206"/>
      <c r="N441" s="206"/>
    </row>
    <row r="442" spans="1:14" ht="15.95" customHeight="1" x14ac:dyDescent="0.15">
      <c r="A442" s="104"/>
      <c r="B442" s="204"/>
      <c r="C442" s="204" t="s">
        <v>2</v>
      </c>
      <c r="D442" s="155">
        <v>1786289</v>
      </c>
      <c r="E442" s="205">
        <v>130821</v>
      </c>
      <c r="F442" s="205">
        <v>286993</v>
      </c>
      <c r="G442" s="205">
        <v>1239816</v>
      </c>
      <c r="H442" s="205">
        <v>10316</v>
      </c>
      <c r="I442" s="205">
        <v>1537125</v>
      </c>
      <c r="J442" s="205">
        <v>31320</v>
      </c>
      <c r="K442" s="205">
        <v>87023</v>
      </c>
      <c r="L442" s="205">
        <v>118343</v>
      </c>
      <c r="M442" s="206"/>
      <c r="N442" s="206"/>
    </row>
    <row r="443" spans="1:14" ht="15.95" customHeight="1" x14ac:dyDescent="0.15">
      <c r="A443" s="163"/>
      <c r="B443" s="207"/>
      <c r="C443" s="207" t="s">
        <v>3</v>
      </c>
      <c r="D443" s="208">
        <v>1964740</v>
      </c>
      <c r="E443" s="209">
        <v>249110</v>
      </c>
      <c r="F443" s="209">
        <v>308213</v>
      </c>
      <c r="G443" s="209">
        <v>1231594</v>
      </c>
      <c r="H443" s="209">
        <v>18022</v>
      </c>
      <c r="I443" s="209">
        <v>1557829</v>
      </c>
      <c r="J443" s="209">
        <v>68021</v>
      </c>
      <c r="K443" s="209">
        <v>89780</v>
      </c>
      <c r="L443" s="209">
        <v>157801</v>
      </c>
      <c r="M443" s="206"/>
      <c r="N443" s="206"/>
    </row>
    <row r="444" spans="1:14" ht="15.95" customHeight="1" x14ac:dyDescent="0.15">
      <c r="A444" s="104"/>
      <c r="B444" s="204">
        <v>2012</v>
      </c>
      <c r="C444" s="204" t="s">
        <v>0</v>
      </c>
      <c r="D444" s="155">
        <v>2077044</v>
      </c>
      <c r="E444" s="205">
        <v>199953</v>
      </c>
      <c r="F444" s="205">
        <v>290728</v>
      </c>
      <c r="G444" s="205">
        <v>1386913</v>
      </c>
      <c r="H444" s="205">
        <v>20703</v>
      </c>
      <c r="I444" s="205">
        <v>1698344</v>
      </c>
      <c r="J444" s="205">
        <v>56715</v>
      </c>
      <c r="K444" s="205">
        <v>122032</v>
      </c>
      <c r="L444" s="205">
        <v>178747</v>
      </c>
      <c r="M444" s="206"/>
      <c r="N444" s="206"/>
    </row>
    <row r="445" spans="1:14" ht="15.95" customHeight="1" x14ac:dyDescent="0.15">
      <c r="A445" s="163"/>
      <c r="B445" s="207"/>
      <c r="C445" s="207" t="s">
        <v>1</v>
      </c>
      <c r="D445" s="208">
        <v>2056200</v>
      </c>
      <c r="E445" s="209">
        <v>196706</v>
      </c>
      <c r="F445" s="209">
        <v>159498</v>
      </c>
      <c r="G445" s="209">
        <v>1495930</v>
      </c>
      <c r="H445" s="209">
        <v>37917</v>
      </c>
      <c r="I445" s="209">
        <v>1693345</v>
      </c>
      <c r="J445" s="209">
        <v>48215</v>
      </c>
      <c r="K445" s="209">
        <v>117934</v>
      </c>
      <c r="L445" s="209">
        <v>166149</v>
      </c>
      <c r="M445" s="206"/>
      <c r="N445" s="206"/>
    </row>
    <row r="446" spans="1:14" ht="15.95" customHeight="1" x14ac:dyDescent="0.15">
      <c r="A446" s="104"/>
      <c r="B446" s="204"/>
      <c r="C446" s="204" t="s">
        <v>2</v>
      </c>
      <c r="D446" s="155">
        <v>1991526</v>
      </c>
      <c r="E446" s="205">
        <v>112751</v>
      </c>
      <c r="F446" s="205">
        <v>125228</v>
      </c>
      <c r="G446" s="205">
        <v>1564683</v>
      </c>
      <c r="H446" s="205">
        <v>23191</v>
      </c>
      <c r="I446" s="205">
        <v>1713102</v>
      </c>
      <c r="J446" s="205">
        <v>46166</v>
      </c>
      <c r="K446" s="205">
        <v>119507</v>
      </c>
      <c r="L446" s="205">
        <v>165673</v>
      </c>
      <c r="M446" s="206"/>
      <c r="N446" s="206"/>
    </row>
    <row r="447" spans="1:14" ht="15.95" customHeight="1" x14ac:dyDescent="0.15">
      <c r="A447" s="163"/>
      <c r="B447" s="207"/>
      <c r="C447" s="207" t="s">
        <v>3</v>
      </c>
      <c r="D447" s="208">
        <v>2118101</v>
      </c>
      <c r="E447" s="209">
        <v>229509</v>
      </c>
      <c r="F447" s="209">
        <v>203723</v>
      </c>
      <c r="G447" s="209">
        <v>1463319</v>
      </c>
      <c r="H447" s="209">
        <v>29521</v>
      </c>
      <c r="I447" s="209">
        <v>1696563</v>
      </c>
      <c r="J447" s="209">
        <v>69114</v>
      </c>
      <c r="K447" s="209">
        <v>122915</v>
      </c>
      <c r="L447" s="209">
        <v>192029</v>
      </c>
      <c r="M447" s="206"/>
      <c r="N447" s="206"/>
    </row>
    <row r="448" spans="1:14" ht="15.95" customHeight="1" x14ac:dyDescent="0.15">
      <c r="A448" s="104"/>
      <c r="B448" s="204">
        <v>2013</v>
      </c>
      <c r="C448" s="204" t="s">
        <v>0</v>
      </c>
      <c r="D448" s="155">
        <v>2315688</v>
      </c>
      <c r="E448" s="205">
        <v>148053</v>
      </c>
      <c r="F448" s="205">
        <v>296027</v>
      </c>
      <c r="G448" s="205">
        <v>1664229</v>
      </c>
      <c r="H448" s="205">
        <v>63585</v>
      </c>
      <c r="I448" s="205">
        <v>2023841</v>
      </c>
      <c r="J448" s="205">
        <v>28530</v>
      </c>
      <c r="K448" s="205">
        <v>115264</v>
      </c>
      <c r="L448" s="205">
        <v>143794</v>
      </c>
      <c r="M448" s="206"/>
      <c r="N448" s="206"/>
    </row>
    <row r="449" spans="1:14" ht="15.95" customHeight="1" x14ac:dyDescent="0.15">
      <c r="A449" s="163"/>
      <c r="B449" s="207"/>
      <c r="C449" s="207" t="s">
        <v>1</v>
      </c>
      <c r="D449" s="208">
        <v>2474816</v>
      </c>
      <c r="E449" s="209">
        <v>266681</v>
      </c>
      <c r="F449" s="209">
        <v>260453</v>
      </c>
      <c r="G449" s="209">
        <v>1757515</v>
      </c>
      <c r="H449" s="209">
        <v>27035</v>
      </c>
      <c r="I449" s="209">
        <v>2045003</v>
      </c>
      <c r="J449" s="209">
        <v>57787</v>
      </c>
      <c r="K449" s="209">
        <v>105345</v>
      </c>
      <c r="L449" s="209">
        <v>163132</v>
      </c>
      <c r="M449" s="206"/>
      <c r="N449" s="206"/>
    </row>
    <row r="450" spans="1:14" ht="15.95" customHeight="1" x14ac:dyDescent="0.15">
      <c r="A450" s="104"/>
      <c r="B450" s="204"/>
      <c r="C450" s="204" t="s">
        <v>2</v>
      </c>
      <c r="D450" s="155">
        <v>2654275</v>
      </c>
      <c r="E450" s="205">
        <v>238221</v>
      </c>
      <c r="F450" s="205">
        <v>412138</v>
      </c>
      <c r="G450" s="205">
        <v>1806621</v>
      </c>
      <c r="H450" s="205">
        <v>31241</v>
      </c>
      <c r="I450" s="205">
        <v>2250000</v>
      </c>
      <c r="J450" s="205">
        <v>59163</v>
      </c>
      <c r="K450" s="205">
        <v>106891</v>
      </c>
      <c r="L450" s="205">
        <v>166054</v>
      </c>
      <c r="M450" s="206"/>
      <c r="N450" s="206"/>
    </row>
    <row r="451" spans="1:14" ht="15.95" customHeight="1" x14ac:dyDescent="0.15">
      <c r="A451" s="163"/>
      <c r="B451" s="207"/>
      <c r="C451" s="207" t="s">
        <v>3</v>
      </c>
      <c r="D451" s="208">
        <v>2836078</v>
      </c>
      <c r="E451" s="209">
        <v>280616</v>
      </c>
      <c r="F451" s="209">
        <v>417963</v>
      </c>
      <c r="G451" s="209">
        <v>1918623</v>
      </c>
      <c r="H451" s="209">
        <v>18815</v>
      </c>
      <c r="I451" s="209">
        <v>2355401</v>
      </c>
      <c r="J451" s="209">
        <v>83304</v>
      </c>
      <c r="K451" s="209">
        <v>116757</v>
      </c>
      <c r="L451" s="209">
        <v>200061</v>
      </c>
      <c r="M451" s="206"/>
      <c r="N451" s="206"/>
    </row>
    <row r="452" spans="1:14" ht="15.95" customHeight="1" x14ac:dyDescent="0.15">
      <c r="A452" s="104"/>
      <c r="B452" s="204">
        <v>2014</v>
      </c>
      <c r="C452" s="204" t="s">
        <v>0</v>
      </c>
      <c r="D452" s="155">
        <v>2933265</v>
      </c>
      <c r="E452" s="205">
        <v>279172</v>
      </c>
      <c r="F452" s="205">
        <v>310306</v>
      </c>
      <c r="G452" s="205">
        <v>2120791</v>
      </c>
      <c r="H452" s="205">
        <v>23086</v>
      </c>
      <c r="I452" s="205">
        <v>2454183</v>
      </c>
      <c r="J452" s="205">
        <v>56582</v>
      </c>
      <c r="K452" s="205">
        <v>143328</v>
      </c>
      <c r="L452" s="205">
        <v>199910</v>
      </c>
      <c r="M452" s="206"/>
      <c r="N452" s="206"/>
    </row>
    <row r="453" spans="1:14" ht="15.95" customHeight="1" x14ac:dyDescent="0.15">
      <c r="A453" s="163"/>
      <c r="B453" s="207"/>
      <c r="C453" s="207" t="s">
        <v>1</v>
      </c>
      <c r="D453" s="208">
        <v>2919401</v>
      </c>
      <c r="E453" s="209">
        <v>217553</v>
      </c>
      <c r="F453" s="209">
        <v>245625</v>
      </c>
      <c r="G453" s="209">
        <v>2199076</v>
      </c>
      <c r="H453" s="209">
        <v>28053</v>
      </c>
      <c r="I453" s="209">
        <v>2472754</v>
      </c>
      <c r="J453" s="209">
        <v>70400</v>
      </c>
      <c r="K453" s="209">
        <v>158694</v>
      </c>
      <c r="L453" s="209">
        <v>229094</v>
      </c>
      <c r="M453" s="206"/>
      <c r="N453" s="206"/>
    </row>
    <row r="454" spans="1:14" ht="15.95" customHeight="1" x14ac:dyDescent="0.15">
      <c r="A454" s="104"/>
      <c r="B454" s="204"/>
      <c r="C454" s="204" t="s">
        <v>2</v>
      </c>
      <c r="D454" s="155">
        <v>3060294</v>
      </c>
      <c r="E454" s="205">
        <v>231332</v>
      </c>
      <c r="F454" s="205">
        <v>298460</v>
      </c>
      <c r="G454" s="205">
        <v>2246948</v>
      </c>
      <c r="H454" s="205">
        <v>31465</v>
      </c>
      <c r="I454" s="205">
        <v>2576873</v>
      </c>
      <c r="J454" s="205">
        <v>69144</v>
      </c>
      <c r="K454" s="205">
        <v>182945</v>
      </c>
      <c r="L454" s="205">
        <v>252089</v>
      </c>
      <c r="M454" s="206"/>
      <c r="N454" s="206"/>
    </row>
    <row r="455" spans="1:14" ht="15.95" customHeight="1" x14ac:dyDescent="0.15">
      <c r="A455" s="163"/>
      <c r="B455" s="207"/>
      <c r="C455" s="207" t="s">
        <v>3</v>
      </c>
      <c r="D455" s="208">
        <v>3158686</v>
      </c>
      <c r="E455" s="209">
        <v>315070</v>
      </c>
      <c r="F455" s="209">
        <v>294942</v>
      </c>
      <c r="G455" s="209">
        <v>2262061</v>
      </c>
      <c r="H455" s="209">
        <v>57698</v>
      </c>
      <c r="I455" s="209">
        <v>2614701</v>
      </c>
      <c r="J455" s="209">
        <v>51380</v>
      </c>
      <c r="K455" s="209">
        <v>177535</v>
      </c>
      <c r="L455" s="209">
        <v>228915</v>
      </c>
      <c r="M455" s="206"/>
      <c r="N455" s="206"/>
    </row>
    <row r="456" spans="1:14" ht="15.95" customHeight="1" x14ac:dyDescent="0.15">
      <c r="A456" s="104"/>
      <c r="B456" s="204">
        <v>2015</v>
      </c>
      <c r="C456" s="204" t="s">
        <v>0</v>
      </c>
      <c r="D456" s="155">
        <v>3264827</v>
      </c>
      <c r="E456" s="205">
        <v>482552</v>
      </c>
      <c r="F456" s="205">
        <v>378193</v>
      </c>
      <c r="G456" s="205">
        <v>2123579</v>
      </c>
      <c r="H456" s="205">
        <v>21285</v>
      </c>
      <c r="I456" s="205">
        <v>2523057</v>
      </c>
      <c r="J456" s="205">
        <v>68454</v>
      </c>
      <c r="K456" s="205">
        <v>190764</v>
      </c>
      <c r="L456" s="205">
        <v>259218</v>
      </c>
      <c r="M456" s="206"/>
      <c r="N456" s="206"/>
    </row>
    <row r="457" spans="1:14" ht="15.95" customHeight="1" x14ac:dyDescent="0.15">
      <c r="A457" s="163"/>
      <c r="B457" s="207"/>
      <c r="C457" s="207" t="s">
        <v>1</v>
      </c>
      <c r="D457" s="208">
        <v>3173988</v>
      </c>
      <c r="E457" s="209">
        <v>503812</v>
      </c>
      <c r="F457" s="209">
        <v>335660</v>
      </c>
      <c r="G457" s="209">
        <v>2014114</v>
      </c>
      <c r="H457" s="209">
        <v>31161</v>
      </c>
      <c r="I457" s="209">
        <v>2380935</v>
      </c>
      <c r="J457" s="209">
        <v>84450</v>
      </c>
      <c r="K457" s="209">
        <v>204791</v>
      </c>
      <c r="L457" s="209">
        <v>289241</v>
      </c>
      <c r="M457" s="206"/>
      <c r="N457" s="206"/>
    </row>
    <row r="458" spans="1:14" ht="15.95" customHeight="1" x14ac:dyDescent="0.15">
      <c r="A458" s="104"/>
      <c r="B458" s="204"/>
      <c r="C458" s="204" t="s">
        <v>2</v>
      </c>
      <c r="D458" s="155">
        <v>3104932</v>
      </c>
      <c r="E458" s="205">
        <v>217936</v>
      </c>
      <c r="F458" s="205">
        <v>414885</v>
      </c>
      <c r="G458" s="205">
        <v>2132929</v>
      </c>
      <c r="H458" s="205">
        <v>51177</v>
      </c>
      <c r="I458" s="205">
        <v>2598991</v>
      </c>
      <c r="J458" s="205">
        <v>77362</v>
      </c>
      <c r="K458" s="205">
        <v>210643</v>
      </c>
      <c r="L458" s="205">
        <v>288005</v>
      </c>
      <c r="M458" s="206"/>
      <c r="N458" s="206"/>
    </row>
    <row r="459" spans="1:14" ht="15.95" customHeight="1" x14ac:dyDescent="0.15">
      <c r="A459" s="163"/>
      <c r="B459" s="207"/>
      <c r="C459" s="207" t="s">
        <v>3</v>
      </c>
      <c r="D459" s="208">
        <v>3160703</v>
      </c>
      <c r="E459" s="209">
        <v>429497</v>
      </c>
      <c r="F459" s="209">
        <v>271852</v>
      </c>
      <c r="G459" s="209">
        <v>2119654</v>
      </c>
      <c r="H459" s="209">
        <v>37419</v>
      </c>
      <c r="I459" s="209">
        <v>2428925</v>
      </c>
      <c r="J459" s="209">
        <v>76627</v>
      </c>
      <c r="K459" s="209">
        <v>225654</v>
      </c>
      <c r="L459" s="209">
        <v>302281</v>
      </c>
      <c r="M459" s="206"/>
      <c r="N459" s="206"/>
    </row>
    <row r="460" spans="1:14" ht="15.95" customHeight="1" x14ac:dyDescent="0.15">
      <c r="A460" s="104"/>
      <c r="B460" s="204">
        <v>2016</v>
      </c>
      <c r="C460" s="204" t="s">
        <v>0</v>
      </c>
      <c r="D460" s="155">
        <v>2945808</v>
      </c>
      <c r="E460" s="205">
        <v>401349</v>
      </c>
      <c r="F460" s="205">
        <v>209011</v>
      </c>
      <c r="G460" s="205">
        <v>1942949</v>
      </c>
      <c r="H460" s="205">
        <v>34137</v>
      </c>
      <c r="I460" s="205">
        <v>2186097</v>
      </c>
      <c r="J460" s="205">
        <v>113383</v>
      </c>
      <c r="K460" s="205">
        <v>244979</v>
      </c>
      <c r="L460" s="205">
        <v>358362</v>
      </c>
      <c r="M460" s="206"/>
      <c r="N460" s="206"/>
    </row>
    <row r="461" spans="1:14" ht="15.95" customHeight="1" x14ac:dyDescent="0.15">
      <c r="A461" s="163"/>
      <c r="B461" s="207"/>
      <c r="C461" s="207" t="s">
        <v>1</v>
      </c>
      <c r="D461" s="208">
        <v>2780969</v>
      </c>
      <c r="E461" s="209">
        <v>282809</v>
      </c>
      <c r="F461" s="209">
        <v>236449</v>
      </c>
      <c r="G461" s="209">
        <v>1810298</v>
      </c>
      <c r="H461" s="209">
        <v>63776</v>
      </c>
      <c r="I461" s="209">
        <v>2110523</v>
      </c>
      <c r="J461" s="209">
        <v>104247</v>
      </c>
      <c r="K461" s="209">
        <v>283390</v>
      </c>
      <c r="L461" s="209">
        <v>387637</v>
      </c>
      <c r="M461" s="206"/>
      <c r="N461" s="206"/>
    </row>
    <row r="462" spans="1:14" ht="15.95" customHeight="1" x14ac:dyDescent="0.15">
      <c r="A462" s="104"/>
      <c r="B462" s="204"/>
      <c r="C462" s="204" t="s">
        <v>2</v>
      </c>
      <c r="D462" s="155">
        <v>2830687</v>
      </c>
      <c r="E462" s="205">
        <v>208000</v>
      </c>
      <c r="F462" s="205">
        <v>331953</v>
      </c>
      <c r="G462" s="205">
        <v>1838800</v>
      </c>
      <c r="H462" s="205">
        <v>43539</v>
      </c>
      <c r="I462" s="205">
        <v>2214292</v>
      </c>
      <c r="J462" s="205">
        <v>87497</v>
      </c>
      <c r="K462" s="205">
        <v>320898</v>
      </c>
      <c r="L462" s="205">
        <v>408395</v>
      </c>
      <c r="M462" s="206"/>
      <c r="N462" s="206"/>
    </row>
    <row r="463" spans="1:14" ht="15.95" customHeight="1" x14ac:dyDescent="0.15">
      <c r="A463" s="163"/>
      <c r="B463" s="207"/>
      <c r="C463" s="207" t="s">
        <v>3</v>
      </c>
      <c r="D463" s="208">
        <v>2949869</v>
      </c>
      <c r="E463" s="209">
        <v>217368</v>
      </c>
      <c r="F463" s="209">
        <v>324868</v>
      </c>
      <c r="G463" s="209">
        <v>1886993</v>
      </c>
      <c r="H463" s="209">
        <v>58750</v>
      </c>
      <c r="I463" s="209">
        <v>2270611</v>
      </c>
      <c r="J463" s="209">
        <v>125568</v>
      </c>
      <c r="K463" s="209">
        <v>336322</v>
      </c>
      <c r="L463" s="209">
        <v>461890</v>
      </c>
      <c r="M463" s="206"/>
      <c r="N463" s="206"/>
    </row>
    <row r="464" spans="1:14" ht="15.95" customHeight="1" x14ac:dyDescent="0.15">
      <c r="A464" s="104"/>
      <c r="B464" s="204">
        <v>2017</v>
      </c>
      <c r="C464" s="204" t="s">
        <v>0</v>
      </c>
      <c r="D464" s="155">
        <v>2885549</v>
      </c>
      <c r="E464" s="205">
        <v>312805</v>
      </c>
      <c r="F464" s="205">
        <v>133598</v>
      </c>
      <c r="G464" s="205">
        <v>1924984</v>
      </c>
      <c r="H464" s="205">
        <v>82244</v>
      </c>
      <c r="I464" s="205">
        <v>2140826</v>
      </c>
      <c r="J464" s="205">
        <v>79079</v>
      </c>
      <c r="K464" s="205">
        <v>352839</v>
      </c>
      <c r="L464" s="205">
        <v>431918</v>
      </c>
      <c r="M464" s="206"/>
      <c r="N464" s="206"/>
    </row>
    <row r="465" spans="1:14" ht="15.95" customHeight="1" x14ac:dyDescent="0.15">
      <c r="A465" s="163"/>
      <c r="B465" s="207"/>
      <c r="C465" s="207" t="s">
        <v>1</v>
      </c>
      <c r="D465" s="208">
        <v>2760540</v>
      </c>
      <c r="E465" s="209">
        <v>220123</v>
      </c>
      <c r="F465" s="209">
        <v>144697</v>
      </c>
      <c r="G465" s="209">
        <v>1864208</v>
      </c>
      <c r="H465" s="209">
        <v>25117</v>
      </c>
      <c r="I465" s="209">
        <v>2034022</v>
      </c>
      <c r="J465" s="209">
        <v>120245</v>
      </c>
      <c r="K465" s="209">
        <v>386150</v>
      </c>
      <c r="L465" s="209">
        <v>506395</v>
      </c>
      <c r="M465" s="206"/>
      <c r="N465" s="206"/>
    </row>
    <row r="466" spans="1:14" ht="15.95" customHeight="1" x14ac:dyDescent="0.15">
      <c r="A466" s="104"/>
      <c r="B466" s="204"/>
      <c r="C466" s="204" t="s">
        <v>2</v>
      </c>
      <c r="D466" s="155">
        <v>2743271</v>
      </c>
      <c r="E466" s="205">
        <v>277394</v>
      </c>
      <c r="F466" s="205">
        <v>179020</v>
      </c>
      <c r="G466" s="205">
        <v>1729697</v>
      </c>
      <c r="H466" s="205">
        <v>62275</v>
      </c>
      <c r="I466" s="205">
        <v>1970992</v>
      </c>
      <c r="J466" s="205">
        <v>70654</v>
      </c>
      <c r="K466" s="205">
        <v>424231</v>
      </c>
      <c r="L466" s="205">
        <v>494885</v>
      </c>
      <c r="M466" s="206"/>
      <c r="N466" s="206"/>
    </row>
    <row r="467" spans="1:14" ht="15.95" customHeight="1" x14ac:dyDescent="0.15">
      <c r="A467" s="163"/>
      <c r="B467" s="207"/>
      <c r="C467" s="207" t="s">
        <v>3</v>
      </c>
      <c r="D467" s="208">
        <v>2675838</v>
      </c>
      <c r="E467" s="209">
        <v>353948</v>
      </c>
      <c r="F467" s="209">
        <v>153487</v>
      </c>
      <c r="G467" s="209">
        <v>1545876</v>
      </c>
      <c r="H467" s="209">
        <v>21965</v>
      </c>
      <c r="I467" s="209">
        <v>1721328</v>
      </c>
      <c r="J467" s="209">
        <v>144579</v>
      </c>
      <c r="K467" s="209">
        <v>455983</v>
      </c>
      <c r="L467" s="209">
        <v>600562</v>
      </c>
      <c r="M467" s="206"/>
      <c r="N467" s="206"/>
    </row>
    <row r="468" spans="1:14" ht="15.95" customHeight="1" x14ac:dyDescent="0.15">
      <c r="A468" s="104"/>
      <c r="B468" s="204">
        <v>2018</v>
      </c>
      <c r="C468" s="204" t="s">
        <v>0</v>
      </c>
      <c r="D468" s="155">
        <v>2452348</v>
      </c>
      <c r="E468" s="205">
        <v>210489</v>
      </c>
      <c r="F468" s="205">
        <v>97724</v>
      </c>
      <c r="G468" s="205">
        <v>1475146</v>
      </c>
      <c r="H468" s="205">
        <v>26305</v>
      </c>
      <c r="I468" s="205">
        <v>1599175</v>
      </c>
      <c r="J468" s="205">
        <v>101176</v>
      </c>
      <c r="K468" s="205">
        <v>541508</v>
      </c>
      <c r="L468" s="205">
        <v>642684</v>
      </c>
      <c r="M468" s="206"/>
      <c r="N468" s="206"/>
    </row>
    <row r="469" spans="1:14" ht="15.95" customHeight="1" x14ac:dyDescent="0.15">
      <c r="A469" s="163"/>
      <c r="B469" s="207"/>
      <c r="C469" s="207" t="s">
        <v>1</v>
      </c>
      <c r="D469" s="208">
        <v>2366083</v>
      </c>
      <c r="E469" s="209">
        <v>272337</v>
      </c>
      <c r="F469" s="209">
        <v>123340</v>
      </c>
      <c r="G469" s="209">
        <v>1227028</v>
      </c>
      <c r="H469" s="209">
        <v>49106</v>
      </c>
      <c r="I469" s="209">
        <v>1399474</v>
      </c>
      <c r="J469" s="209">
        <v>125509</v>
      </c>
      <c r="K469" s="209">
        <v>568763</v>
      </c>
      <c r="L469" s="209">
        <v>694272</v>
      </c>
      <c r="M469" s="206"/>
      <c r="N469" s="206"/>
    </row>
    <row r="470" spans="1:14" ht="15.95" customHeight="1" x14ac:dyDescent="0.15">
      <c r="A470" s="104"/>
      <c r="B470" s="204"/>
      <c r="C470" s="204" t="s">
        <v>2</v>
      </c>
      <c r="D470" s="155">
        <v>2308631</v>
      </c>
      <c r="E470" s="205">
        <v>415779</v>
      </c>
      <c r="F470" s="205">
        <v>202326</v>
      </c>
      <c r="G470" s="205">
        <v>955413</v>
      </c>
      <c r="H470" s="205">
        <v>18689</v>
      </c>
      <c r="I470" s="205">
        <v>1176428</v>
      </c>
      <c r="J470" s="205">
        <v>77284</v>
      </c>
      <c r="K470" s="205">
        <v>639140</v>
      </c>
      <c r="L470" s="205">
        <v>716424</v>
      </c>
      <c r="M470" s="206"/>
      <c r="N470" s="206"/>
    </row>
    <row r="471" spans="1:14" ht="15.95" customHeight="1" x14ac:dyDescent="0.15">
      <c r="A471" s="163"/>
      <c r="B471" s="207"/>
      <c r="C471" s="207" t="s">
        <v>3</v>
      </c>
      <c r="D471" s="208">
        <v>2051465</v>
      </c>
      <c r="E471" s="209">
        <v>241885</v>
      </c>
      <c r="F471" s="209">
        <v>147554</v>
      </c>
      <c r="G471" s="209">
        <v>887925</v>
      </c>
      <c r="H471" s="209">
        <v>78690</v>
      </c>
      <c r="I471" s="209">
        <v>1114169</v>
      </c>
      <c r="J471" s="209">
        <v>71068</v>
      </c>
      <c r="K471" s="209">
        <v>624343</v>
      </c>
      <c r="L471" s="209">
        <v>695411</v>
      </c>
      <c r="M471" s="206"/>
      <c r="N471" s="206"/>
    </row>
    <row r="472" spans="1:14" ht="15.95" customHeight="1" x14ac:dyDescent="0.15">
      <c r="A472" s="104"/>
      <c r="B472" s="204">
        <v>2019</v>
      </c>
      <c r="C472" s="204" t="s">
        <v>0</v>
      </c>
      <c r="D472" s="155">
        <v>2104142</v>
      </c>
      <c r="E472" s="205">
        <v>113570</v>
      </c>
      <c r="F472" s="205">
        <v>251196</v>
      </c>
      <c r="G472" s="205">
        <v>955513</v>
      </c>
      <c r="H472" s="205">
        <v>112306</v>
      </c>
      <c r="I472" s="205">
        <v>1319015</v>
      </c>
      <c r="J472" s="205">
        <v>105214</v>
      </c>
      <c r="K472" s="205">
        <v>566343</v>
      </c>
      <c r="L472" s="205">
        <v>671557</v>
      </c>
      <c r="M472" s="206"/>
      <c r="N472" s="206"/>
    </row>
    <row r="473" spans="1:14" ht="15.95" customHeight="1" x14ac:dyDescent="0.15">
      <c r="A473" s="103"/>
      <c r="B473" s="210"/>
      <c r="C473" s="210" t="s">
        <v>1</v>
      </c>
      <c r="D473" s="211">
        <v>2180112</v>
      </c>
      <c r="E473" s="212">
        <v>169968</v>
      </c>
      <c r="F473" s="212">
        <v>185261</v>
      </c>
      <c r="G473" s="212">
        <v>1117490</v>
      </c>
      <c r="H473" s="212">
        <v>37389</v>
      </c>
      <c r="I473" s="212">
        <v>1340140</v>
      </c>
      <c r="J473" s="212">
        <v>60759</v>
      </c>
      <c r="K473" s="212">
        <v>609245</v>
      </c>
      <c r="L473" s="212">
        <v>670004</v>
      </c>
      <c r="M473" s="206"/>
      <c r="N473" s="206"/>
    </row>
    <row r="474" spans="1:14" ht="15.95" customHeight="1" x14ac:dyDescent="0.15">
      <c r="A474" s="104"/>
      <c r="B474" s="204"/>
      <c r="C474" s="204" t="s">
        <v>2</v>
      </c>
      <c r="D474" s="155">
        <v>2154036</v>
      </c>
      <c r="E474" s="205">
        <v>107754</v>
      </c>
      <c r="F474" s="205">
        <v>139758</v>
      </c>
      <c r="G474" s="205">
        <v>1172952</v>
      </c>
      <c r="H474" s="205">
        <v>29400</v>
      </c>
      <c r="I474" s="205">
        <v>1342110</v>
      </c>
      <c r="J474" s="205">
        <v>90333</v>
      </c>
      <c r="K474" s="205">
        <v>613839</v>
      </c>
      <c r="L474" s="205">
        <v>704172</v>
      </c>
      <c r="M474" s="206"/>
      <c r="N474" s="206"/>
    </row>
    <row r="475" spans="1:14" ht="15.95" customHeight="1" x14ac:dyDescent="0.15">
      <c r="A475" s="103"/>
      <c r="B475" s="210"/>
      <c r="C475" s="210" t="s">
        <v>3</v>
      </c>
      <c r="D475" s="211">
        <v>2219353</v>
      </c>
      <c r="E475" s="212">
        <v>133856</v>
      </c>
      <c r="F475" s="212">
        <v>172464</v>
      </c>
      <c r="G475" s="212">
        <v>1133411</v>
      </c>
      <c r="H475" s="212">
        <v>23297</v>
      </c>
      <c r="I475" s="212">
        <v>1329172</v>
      </c>
      <c r="J475" s="212">
        <v>94784</v>
      </c>
      <c r="K475" s="212">
        <v>661541</v>
      </c>
      <c r="L475" s="212">
        <v>756325</v>
      </c>
      <c r="M475" s="206"/>
      <c r="N475" s="206"/>
    </row>
    <row r="476" spans="1:14" ht="15.95" customHeight="1" x14ac:dyDescent="0.15">
      <c r="A476" s="104"/>
      <c r="B476" s="204">
        <v>2020</v>
      </c>
      <c r="C476" s="204" t="s">
        <v>0</v>
      </c>
      <c r="D476" s="155">
        <v>2220371</v>
      </c>
      <c r="E476" s="205">
        <v>310875</v>
      </c>
      <c r="F476" s="205">
        <v>123836</v>
      </c>
      <c r="G476" s="205">
        <v>1010807</v>
      </c>
      <c r="H476" s="205">
        <v>69269</v>
      </c>
      <c r="I476" s="205">
        <v>1203912</v>
      </c>
      <c r="J476" s="205">
        <v>53242</v>
      </c>
      <c r="K476" s="205">
        <v>652342</v>
      </c>
      <c r="L476" s="205">
        <v>705584</v>
      </c>
      <c r="M476" s="206"/>
      <c r="N476" s="206"/>
    </row>
    <row r="477" spans="1:14" ht="15.95" customHeight="1" x14ac:dyDescent="0.15">
      <c r="A477" s="103"/>
      <c r="B477" s="210"/>
      <c r="C477" s="210" t="s">
        <v>1</v>
      </c>
      <c r="D477" s="211">
        <v>2017531</v>
      </c>
      <c r="E477" s="212">
        <v>102075</v>
      </c>
      <c r="F477" s="212">
        <v>86331</v>
      </c>
      <c r="G477" s="212">
        <v>483157</v>
      </c>
      <c r="H477" s="212">
        <v>16481</v>
      </c>
      <c r="I477" s="212">
        <v>585969</v>
      </c>
      <c r="J477" s="212">
        <v>675313</v>
      </c>
      <c r="K477" s="212">
        <v>654174</v>
      </c>
      <c r="L477" s="212">
        <v>1329487</v>
      </c>
      <c r="M477" s="206"/>
      <c r="N477" s="206"/>
    </row>
    <row r="478" spans="1:14" ht="15.95" customHeight="1" x14ac:dyDescent="0.15">
      <c r="A478" s="104"/>
      <c r="B478" s="204"/>
      <c r="C478" s="204" t="s">
        <v>2</v>
      </c>
      <c r="D478" s="155">
        <v>2067702</v>
      </c>
      <c r="E478" s="205">
        <v>105600</v>
      </c>
      <c r="F478" s="205">
        <v>118360</v>
      </c>
      <c r="G478" s="205">
        <v>512683</v>
      </c>
      <c r="H478" s="205">
        <v>530787</v>
      </c>
      <c r="I478" s="205">
        <v>1161830</v>
      </c>
      <c r="J478" s="205">
        <v>73654</v>
      </c>
      <c r="K478" s="205">
        <v>726618</v>
      </c>
      <c r="L478" s="205">
        <v>800272</v>
      </c>
      <c r="M478" s="206"/>
      <c r="N478" s="206"/>
    </row>
    <row r="479" spans="1:14" ht="15.95" customHeight="1" x14ac:dyDescent="0.15">
      <c r="A479" s="103"/>
      <c r="B479" s="210"/>
      <c r="C479" s="210" t="s">
        <v>3</v>
      </c>
      <c r="D479" s="211">
        <v>2129316</v>
      </c>
      <c r="E479" s="212">
        <v>162598</v>
      </c>
      <c r="F479" s="212">
        <v>186941</v>
      </c>
      <c r="G479" s="212">
        <v>964165</v>
      </c>
      <c r="H479" s="212">
        <v>76049</v>
      </c>
      <c r="I479" s="212">
        <v>1227155</v>
      </c>
      <c r="J479" s="212">
        <v>49838</v>
      </c>
      <c r="K479" s="212">
        <v>689725</v>
      </c>
      <c r="L479" s="212">
        <v>739563</v>
      </c>
      <c r="M479" s="206"/>
      <c r="N479" s="206"/>
    </row>
    <row r="480" spans="1:14" ht="15.95" customHeight="1" x14ac:dyDescent="0.15">
      <c r="A480" s="104"/>
      <c r="B480" s="204">
        <v>2021</v>
      </c>
      <c r="C480" s="204" t="s">
        <v>0</v>
      </c>
      <c r="D480" s="155">
        <v>2073373</v>
      </c>
      <c r="E480" s="205">
        <v>172548</v>
      </c>
      <c r="F480" s="205">
        <v>110260</v>
      </c>
      <c r="G480" s="205">
        <v>983889</v>
      </c>
      <c r="H480" s="205">
        <v>26674</v>
      </c>
      <c r="I480" s="205">
        <v>1120823</v>
      </c>
      <c r="J480" s="205">
        <v>98589</v>
      </c>
      <c r="K480" s="205">
        <v>681413</v>
      </c>
      <c r="L480" s="205">
        <v>780002</v>
      </c>
      <c r="M480" s="206"/>
      <c r="N480" s="206"/>
    </row>
    <row r="481" spans="1:14" ht="15.95" customHeight="1" x14ac:dyDescent="0.15">
      <c r="A481" s="163"/>
      <c r="B481" s="207"/>
      <c r="C481" s="207" t="s">
        <v>1</v>
      </c>
      <c r="D481" s="208">
        <v>2219392</v>
      </c>
      <c r="E481" s="209">
        <v>95004</v>
      </c>
      <c r="F481" s="209">
        <v>301242</v>
      </c>
      <c r="G481" s="209">
        <v>965929</v>
      </c>
      <c r="H481" s="209">
        <v>53804</v>
      </c>
      <c r="I481" s="209">
        <v>1320975</v>
      </c>
      <c r="J481" s="209">
        <v>111183</v>
      </c>
      <c r="K481" s="209">
        <v>692230</v>
      </c>
      <c r="L481" s="209">
        <v>803413</v>
      </c>
      <c r="M481" s="206"/>
      <c r="N481" s="206"/>
    </row>
    <row r="482" spans="1:14" ht="15.95" customHeight="1" x14ac:dyDescent="0.15">
      <c r="A482" s="104"/>
      <c r="B482" s="204"/>
      <c r="C482" s="204" t="s">
        <v>2</v>
      </c>
      <c r="D482" s="155">
        <v>2293009</v>
      </c>
      <c r="E482" s="205">
        <v>69775</v>
      </c>
      <c r="F482" s="205">
        <v>173071</v>
      </c>
      <c r="G482" s="205">
        <v>1184213</v>
      </c>
      <c r="H482" s="205">
        <v>67889</v>
      </c>
      <c r="I482" s="205">
        <v>1425173</v>
      </c>
      <c r="J482" s="205">
        <v>83803</v>
      </c>
      <c r="K482" s="205">
        <v>714258</v>
      </c>
      <c r="L482" s="205">
        <v>798061</v>
      </c>
      <c r="M482" s="206"/>
      <c r="N482" s="206"/>
    </row>
    <row r="483" spans="1:14" ht="15.95" customHeight="1" x14ac:dyDescent="0.15">
      <c r="A483" s="163"/>
      <c r="B483" s="207"/>
      <c r="C483" s="207" t="s">
        <v>3</v>
      </c>
      <c r="D483" s="208">
        <v>2387166</v>
      </c>
      <c r="E483" s="209">
        <v>239688</v>
      </c>
      <c r="F483" s="209">
        <v>156955</v>
      </c>
      <c r="G483" s="209">
        <v>1151285</v>
      </c>
      <c r="H483" s="209">
        <v>67877</v>
      </c>
      <c r="I483" s="209">
        <v>1376117</v>
      </c>
      <c r="J483" s="209">
        <v>71398</v>
      </c>
      <c r="K483" s="209">
        <v>699963</v>
      </c>
      <c r="L483" s="209">
        <v>771361</v>
      </c>
      <c r="M483" s="206"/>
      <c r="N483" s="206"/>
    </row>
    <row r="484" spans="1:14" ht="15.95" customHeight="1" x14ac:dyDescent="0.15">
      <c r="A484" s="104"/>
      <c r="B484" s="204">
        <v>2022</v>
      </c>
      <c r="C484" s="204" t="s">
        <v>0</v>
      </c>
      <c r="D484" s="155">
        <v>2315867</v>
      </c>
      <c r="E484" s="205">
        <v>186868</v>
      </c>
      <c r="F484" s="205">
        <v>168099</v>
      </c>
      <c r="G484" s="205">
        <v>1136820</v>
      </c>
      <c r="H484" s="205">
        <v>33355</v>
      </c>
      <c r="I484" s="205">
        <v>1338274</v>
      </c>
      <c r="J484" s="205">
        <v>69253</v>
      </c>
      <c r="K484" s="205">
        <v>721472</v>
      </c>
      <c r="L484" s="205">
        <v>790725</v>
      </c>
      <c r="M484" s="206"/>
      <c r="N484" s="206"/>
    </row>
    <row r="485" spans="1:14" ht="15.95" customHeight="1" x14ac:dyDescent="0.15">
      <c r="A485" s="103"/>
      <c r="B485" s="210"/>
      <c r="C485" s="210" t="s">
        <v>1</v>
      </c>
      <c r="D485" s="211">
        <v>2332365</v>
      </c>
      <c r="E485" s="212">
        <v>176217</v>
      </c>
      <c r="F485" s="212">
        <v>167686</v>
      </c>
      <c r="G485" s="212">
        <v>1146035</v>
      </c>
      <c r="H485" s="212">
        <v>39819</v>
      </c>
      <c r="I485" s="212">
        <v>1353540</v>
      </c>
      <c r="J485" s="212">
        <v>92763</v>
      </c>
      <c r="K485" s="212">
        <v>709845</v>
      </c>
      <c r="L485" s="212">
        <v>802608</v>
      </c>
      <c r="M485" s="206"/>
      <c r="N485" s="206"/>
    </row>
    <row r="486" spans="1:14" ht="15.95" customHeight="1" x14ac:dyDescent="0.15">
      <c r="A486" s="104"/>
      <c r="B486" s="204"/>
      <c r="C486" s="204" t="s">
        <v>2</v>
      </c>
      <c r="D486" s="155">
        <v>2427671</v>
      </c>
      <c r="E486" s="205">
        <v>138245</v>
      </c>
      <c r="F486" s="205">
        <v>314468</v>
      </c>
      <c r="G486" s="205">
        <v>1161974</v>
      </c>
      <c r="H486" s="205">
        <v>51780</v>
      </c>
      <c r="I486" s="205">
        <v>1528222</v>
      </c>
      <c r="J486" s="205">
        <v>79695</v>
      </c>
      <c r="K486" s="205">
        <v>681509</v>
      </c>
      <c r="L486" s="205">
        <v>761204</v>
      </c>
      <c r="M486" s="206"/>
      <c r="N486" s="206"/>
    </row>
    <row r="487" spans="1:14" ht="15.95" customHeight="1" x14ac:dyDescent="0.15">
      <c r="A487" s="103"/>
      <c r="B487" s="210"/>
      <c r="C487" s="210" t="s">
        <v>3</v>
      </c>
      <c r="D487" s="211">
        <v>2467242</v>
      </c>
      <c r="E487" s="212">
        <v>244340</v>
      </c>
      <c r="F487" s="212">
        <v>177519</v>
      </c>
      <c r="G487" s="212">
        <v>1263680</v>
      </c>
      <c r="H487" s="212">
        <v>36850</v>
      </c>
      <c r="I487" s="212">
        <v>1478049</v>
      </c>
      <c r="J487" s="212">
        <v>59489</v>
      </c>
      <c r="K487" s="212">
        <v>685364</v>
      </c>
      <c r="L487" s="212">
        <v>744853</v>
      </c>
      <c r="M487" s="206"/>
      <c r="N487" s="206"/>
    </row>
    <row r="488" spans="1:14" ht="15.95" customHeight="1" x14ac:dyDescent="0.15">
      <c r="A488" s="104"/>
      <c r="B488" s="204">
        <v>2023</v>
      </c>
      <c r="C488" s="204" t="s">
        <v>0</v>
      </c>
      <c r="D488" s="155">
        <v>2454829</v>
      </c>
      <c r="E488" s="205">
        <v>249858</v>
      </c>
      <c r="F488" s="205">
        <v>232959</v>
      </c>
      <c r="G488" s="205">
        <v>1206317</v>
      </c>
      <c r="H488" s="205">
        <v>26138</v>
      </c>
      <c r="I488" s="205">
        <v>1465414</v>
      </c>
      <c r="J488" s="205">
        <v>57321</v>
      </c>
      <c r="K488" s="205">
        <v>682236</v>
      </c>
      <c r="L488" s="205">
        <v>739557</v>
      </c>
      <c r="M488" s="206"/>
      <c r="N488" s="206"/>
    </row>
    <row r="489" spans="1:14" ht="15.95" customHeight="1" x14ac:dyDescent="0.15">
      <c r="A489" s="103"/>
      <c r="B489" s="210"/>
      <c r="C489" s="210" t="s">
        <v>1</v>
      </c>
      <c r="D489" s="211">
        <v>2358509</v>
      </c>
      <c r="E489" s="212">
        <v>258732</v>
      </c>
      <c r="F489" s="212">
        <v>153974</v>
      </c>
      <c r="G489" s="212">
        <v>1203555</v>
      </c>
      <c r="H489" s="212">
        <v>23489</v>
      </c>
      <c r="I489" s="212">
        <v>1381018</v>
      </c>
      <c r="J489" s="212">
        <v>43910</v>
      </c>
      <c r="K489" s="212">
        <v>674849</v>
      </c>
      <c r="L489" s="212">
        <v>718759</v>
      </c>
      <c r="M489" s="206"/>
      <c r="N489" s="206"/>
    </row>
    <row r="490" spans="1:14" ht="15.95" customHeight="1" x14ac:dyDescent="0.15">
      <c r="A490" s="109"/>
      <c r="B490" s="213"/>
      <c r="C490" s="213" t="s">
        <v>2</v>
      </c>
      <c r="D490" s="214">
        <v>2268139</v>
      </c>
      <c r="E490" s="215">
        <v>299047</v>
      </c>
      <c r="F490" s="215">
        <v>165019</v>
      </c>
      <c r="G490" s="215">
        <v>1072405</v>
      </c>
      <c r="H490" s="215">
        <v>18284</v>
      </c>
      <c r="I490" s="215">
        <v>1255708</v>
      </c>
      <c r="J490" s="215">
        <v>61418</v>
      </c>
      <c r="K490" s="215">
        <v>651966</v>
      </c>
      <c r="L490" s="215">
        <v>713384</v>
      </c>
      <c r="M490" s="206"/>
      <c r="N490" s="206"/>
    </row>
    <row r="491" spans="1:14" ht="15.95" customHeight="1" x14ac:dyDescent="0.15">
      <c r="A491" s="163" t="s">
        <v>175</v>
      </c>
      <c r="B491" s="207">
        <v>2000</v>
      </c>
      <c r="C491" s="207" t="s">
        <v>0</v>
      </c>
      <c r="D491" s="208">
        <v>394543</v>
      </c>
      <c r="E491" s="209">
        <v>19482</v>
      </c>
      <c r="F491" s="209">
        <v>14544</v>
      </c>
      <c r="G491" s="209">
        <v>101184</v>
      </c>
      <c r="H491" s="209">
        <v>963</v>
      </c>
      <c r="I491" s="209">
        <v>116691</v>
      </c>
      <c r="J491" s="209">
        <v>50892</v>
      </c>
      <c r="K491" s="209">
        <v>207478</v>
      </c>
      <c r="L491" s="209">
        <v>258370</v>
      </c>
      <c r="M491" s="206"/>
      <c r="N491" s="206"/>
    </row>
    <row r="492" spans="1:14" ht="15.95" customHeight="1" x14ac:dyDescent="0.15">
      <c r="A492" s="104"/>
      <c r="B492" s="204"/>
      <c r="C492" s="204" t="s">
        <v>1</v>
      </c>
      <c r="D492" s="155">
        <v>397321</v>
      </c>
      <c r="E492" s="205">
        <v>11983</v>
      </c>
      <c r="F492" s="205">
        <v>14379</v>
      </c>
      <c r="G492" s="205">
        <v>105678</v>
      </c>
      <c r="H492" s="205">
        <v>7183</v>
      </c>
      <c r="I492" s="205">
        <v>127240</v>
      </c>
      <c r="J492" s="205">
        <v>12660</v>
      </c>
      <c r="K492" s="205">
        <v>245438</v>
      </c>
      <c r="L492" s="205">
        <v>258098</v>
      </c>
      <c r="M492" s="206"/>
      <c r="N492" s="206"/>
    </row>
    <row r="493" spans="1:14" ht="15.95" customHeight="1" x14ac:dyDescent="0.15">
      <c r="A493" s="103"/>
      <c r="B493" s="210"/>
      <c r="C493" s="210" t="s">
        <v>2</v>
      </c>
      <c r="D493" s="211">
        <v>414949</v>
      </c>
      <c r="E493" s="212">
        <v>14339</v>
      </c>
      <c r="F493" s="212">
        <v>14795</v>
      </c>
      <c r="G493" s="212">
        <v>86128</v>
      </c>
      <c r="H493" s="212">
        <v>13578</v>
      </c>
      <c r="I493" s="212">
        <v>114501</v>
      </c>
      <c r="J493" s="212">
        <v>47932</v>
      </c>
      <c r="K493" s="212">
        <v>238177</v>
      </c>
      <c r="L493" s="212">
        <v>286109</v>
      </c>
      <c r="M493" s="206"/>
      <c r="N493" s="206"/>
    </row>
    <row r="494" spans="1:14" ht="15.95" customHeight="1" x14ac:dyDescent="0.15">
      <c r="A494" s="104"/>
      <c r="B494" s="204"/>
      <c r="C494" s="204" t="s">
        <v>3</v>
      </c>
      <c r="D494" s="155">
        <v>470686</v>
      </c>
      <c r="E494" s="205">
        <v>37207</v>
      </c>
      <c r="F494" s="205">
        <v>58714</v>
      </c>
      <c r="G494" s="205">
        <v>78094</v>
      </c>
      <c r="H494" s="205">
        <v>15171</v>
      </c>
      <c r="I494" s="205">
        <v>151979</v>
      </c>
      <c r="J494" s="205">
        <v>20838</v>
      </c>
      <c r="K494" s="205">
        <v>260662</v>
      </c>
      <c r="L494" s="205">
        <v>281500</v>
      </c>
      <c r="M494" s="206"/>
      <c r="N494" s="206"/>
    </row>
    <row r="495" spans="1:14" ht="15.95" customHeight="1" x14ac:dyDescent="0.15">
      <c r="A495" s="103"/>
      <c r="B495" s="210">
        <v>2001</v>
      </c>
      <c r="C495" s="210" t="s">
        <v>0</v>
      </c>
      <c r="D495" s="211">
        <v>473005</v>
      </c>
      <c r="E495" s="212">
        <v>46037</v>
      </c>
      <c r="F495" s="212">
        <v>34920</v>
      </c>
      <c r="G495" s="212">
        <v>117724</v>
      </c>
      <c r="H495" s="212">
        <v>102697</v>
      </c>
      <c r="I495" s="212">
        <v>255341</v>
      </c>
      <c r="J495" s="212">
        <v>31348</v>
      </c>
      <c r="K495" s="212">
        <v>140279</v>
      </c>
      <c r="L495" s="212">
        <v>171627</v>
      </c>
      <c r="M495" s="206"/>
      <c r="N495" s="206"/>
    </row>
    <row r="496" spans="1:14" ht="15.95" customHeight="1" x14ac:dyDescent="0.15">
      <c r="A496" s="104"/>
      <c r="B496" s="204"/>
      <c r="C496" s="204" t="s">
        <v>1</v>
      </c>
      <c r="D496" s="155">
        <v>454827</v>
      </c>
      <c r="E496" s="205">
        <v>83402</v>
      </c>
      <c r="F496" s="205">
        <v>15373</v>
      </c>
      <c r="G496" s="205">
        <v>57444</v>
      </c>
      <c r="H496" s="205">
        <v>1669</v>
      </c>
      <c r="I496" s="205">
        <v>74486</v>
      </c>
      <c r="J496" s="205">
        <v>137453</v>
      </c>
      <c r="K496" s="205">
        <v>159486</v>
      </c>
      <c r="L496" s="205">
        <v>296939</v>
      </c>
      <c r="M496" s="206"/>
      <c r="N496" s="206"/>
    </row>
    <row r="497" spans="1:14" ht="15.95" customHeight="1" x14ac:dyDescent="0.15">
      <c r="A497" s="103"/>
      <c r="B497" s="210"/>
      <c r="C497" s="210" t="s">
        <v>2</v>
      </c>
      <c r="D497" s="211">
        <v>409786</v>
      </c>
      <c r="E497" s="212">
        <v>73122</v>
      </c>
      <c r="F497" s="212">
        <v>17049</v>
      </c>
      <c r="G497" s="212">
        <v>62028</v>
      </c>
      <c r="H497" s="212">
        <v>5823</v>
      </c>
      <c r="I497" s="212">
        <v>84900</v>
      </c>
      <c r="J497" s="212">
        <v>17260</v>
      </c>
      <c r="K497" s="212">
        <v>234504</v>
      </c>
      <c r="L497" s="212">
        <v>251764</v>
      </c>
      <c r="M497" s="206"/>
      <c r="N497" s="206"/>
    </row>
    <row r="498" spans="1:14" ht="15.95" customHeight="1" x14ac:dyDescent="0.15">
      <c r="A498" s="104"/>
      <c r="B498" s="204"/>
      <c r="C498" s="204" t="s">
        <v>3</v>
      </c>
      <c r="D498" s="155">
        <v>370308</v>
      </c>
      <c r="E498" s="205">
        <v>47766</v>
      </c>
      <c r="F498" s="205">
        <v>21606</v>
      </c>
      <c r="G498" s="205">
        <v>56578</v>
      </c>
      <c r="H498" s="205">
        <v>4982</v>
      </c>
      <c r="I498" s="205">
        <v>83166</v>
      </c>
      <c r="J498" s="205">
        <v>10762</v>
      </c>
      <c r="K498" s="205">
        <v>228614</v>
      </c>
      <c r="L498" s="205">
        <v>239376</v>
      </c>
      <c r="M498" s="206"/>
      <c r="N498" s="206"/>
    </row>
    <row r="499" spans="1:14" ht="15.95" customHeight="1" x14ac:dyDescent="0.15">
      <c r="A499" s="103"/>
      <c r="B499" s="210">
        <v>2002</v>
      </c>
      <c r="C499" s="210" t="s">
        <v>0</v>
      </c>
      <c r="D499" s="211">
        <v>367075</v>
      </c>
      <c r="E499" s="212">
        <v>57531</v>
      </c>
      <c r="F499" s="212">
        <v>27961</v>
      </c>
      <c r="G499" s="212">
        <v>42068</v>
      </c>
      <c r="H499" s="212">
        <v>3997</v>
      </c>
      <c r="I499" s="212">
        <v>74026</v>
      </c>
      <c r="J499" s="212">
        <v>13902</v>
      </c>
      <c r="K499" s="212">
        <v>221616</v>
      </c>
      <c r="L499" s="212">
        <v>235518</v>
      </c>
      <c r="M499" s="206"/>
      <c r="N499" s="206"/>
    </row>
    <row r="500" spans="1:14" ht="15.95" customHeight="1" x14ac:dyDescent="0.15">
      <c r="A500" s="104"/>
      <c r="B500" s="204"/>
      <c r="C500" s="204" t="s">
        <v>1</v>
      </c>
      <c r="D500" s="155">
        <v>327394</v>
      </c>
      <c r="E500" s="205">
        <v>23038</v>
      </c>
      <c r="F500" s="205">
        <v>12829</v>
      </c>
      <c r="G500" s="205">
        <v>39637</v>
      </c>
      <c r="H500" s="205">
        <v>2447</v>
      </c>
      <c r="I500" s="205">
        <v>54913</v>
      </c>
      <c r="J500" s="205">
        <v>21057</v>
      </c>
      <c r="K500" s="205">
        <v>228386</v>
      </c>
      <c r="L500" s="205">
        <v>249443</v>
      </c>
      <c r="M500" s="206"/>
      <c r="N500" s="206"/>
    </row>
    <row r="501" spans="1:14" ht="15.95" customHeight="1" x14ac:dyDescent="0.15">
      <c r="A501" s="103"/>
      <c r="B501" s="210"/>
      <c r="C501" s="210" t="s">
        <v>2</v>
      </c>
      <c r="D501" s="211">
        <v>327367</v>
      </c>
      <c r="E501" s="212">
        <v>17639</v>
      </c>
      <c r="F501" s="212">
        <v>24883</v>
      </c>
      <c r="G501" s="212">
        <v>41516</v>
      </c>
      <c r="H501" s="212">
        <v>10690</v>
      </c>
      <c r="I501" s="212">
        <v>77089</v>
      </c>
      <c r="J501" s="212">
        <v>8993</v>
      </c>
      <c r="K501" s="212">
        <v>223646</v>
      </c>
      <c r="L501" s="212">
        <v>232639</v>
      </c>
      <c r="M501" s="206"/>
      <c r="N501" s="206"/>
    </row>
    <row r="502" spans="1:14" ht="15.95" customHeight="1" x14ac:dyDescent="0.15">
      <c r="A502" s="104"/>
      <c r="B502" s="204"/>
      <c r="C502" s="204" t="s">
        <v>3</v>
      </c>
      <c r="D502" s="155">
        <v>338462</v>
      </c>
      <c r="E502" s="205">
        <v>54187</v>
      </c>
      <c r="F502" s="205">
        <v>24463</v>
      </c>
      <c r="G502" s="205">
        <v>41339</v>
      </c>
      <c r="H502" s="205">
        <v>3308</v>
      </c>
      <c r="I502" s="205">
        <v>69110</v>
      </c>
      <c r="J502" s="205">
        <v>7553</v>
      </c>
      <c r="K502" s="205">
        <v>207612</v>
      </c>
      <c r="L502" s="205">
        <v>215165</v>
      </c>
      <c r="M502" s="206"/>
      <c r="N502" s="206"/>
    </row>
    <row r="503" spans="1:14" ht="15.95" customHeight="1" x14ac:dyDescent="0.15">
      <c r="A503" s="103"/>
      <c r="B503" s="210">
        <v>2003</v>
      </c>
      <c r="C503" s="210" t="s">
        <v>0</v>
      </c>
      <c r="D503" s="211">
        <v>345018</v>
      </c>
      <c r="E503" s="212">
        <v>38585</v>
      </c>
      <c r="F503" s="212">
        <v>15287</v>
      </c>
      <c r="G503" s="212">
        <v>78043</v>
      </c>
      <c r="H503" s="212">
        <v>5556</v>
      </c>
      <c r="I503" s="212">
        <v>98886</v>
      </c>
      <c r="J503" s="212">
        <v>10760</v>
      </c>
      <c r="K503" s="212">
        <v>196787</v>
      </c>
      <c r="L503" s="212">
        <v>207547</v>
      </c>
      <c r="M503" s="206"/>
      <c r="N503" s="206"/>
    </row>
    <row r="504" spans="1:14" ht="15.95" customHeight="1" x14ac:dyDescent="0.15">
      <c r="A504" s="104"/>
      <c r="B504" s="204"/>
      <c r="C504" s="204" t="s">
        <v>1</v>
      </c>
      <c r="D504" s="155">
        <v>379686</v>
      </c>
      <c r="E504" s="205">
        <v>30328</v>
      </c>
      <c r="F504" s="205">
        <v>63622</v>
      </c>
      <c r="G504" s="205">
        <v>80865</v>
      </c>
      <c r="H504" s="205">
        <v>12469</v>
      </c>
      <c r="I504" s="205">
        <v>156956</v>
      </c>
      <c r="J504" s="205">
        <v>8780</v>
      </c>
      <c r="K504" s="205">
        <v>183622</v>
      </c>
      <c r="L504" s="205">
        <v>192402</v>
      </c>
      <c r="M504" s="206"/>
      <c r="N504" s="206"/>
    </row>
    <row r="505" spans="1:14" ht="15.95" customHeight="1" x14ac:dyDescent="0.15">
      <c r="A505" s="103"/>
      <c r="B505" s="210"/>
      <c r="C505" s="210" t="s">
        <v>2</v>
      </c>
      <c r="D505" s="211">
        <v>489867</v>
      </c>
      <c r="E505" s="212">
        <v>54743</v>
      </c>
      <c r="F505" s="212">
        <v>119529</v>
      </c>
      <c r="G505" s="212">
        <v>104778</v>
      </c>
      <c r="H505" s="212">
        <v>2604</v>
      </c>
      <c r="I505" s="212">
        <v>226911</v>
      </c>
      <c r="J505" s="212">
        <v>29196</v>
      </c>
      <c r="K505" s="212">
        <v>179017</v>
      </c>
      <c r="L505" s="212">
        <v>208213</v>
      </c>
      <c r="M505" s="206"/>
      <c r="N505" s="206"/>
    </row>
    <row r="506" spans="1:14" ht="15.95" customHeight="1" x14ac:dyDescent="0.15">
      <c r="A506" s="104"/>
      <c r="B506" s="204"/>
      <c r="C506" s="204" t="s">
        <v>3</v>
      </c>
      <c r="D506" s="155">
        <v>470147</v>
      </c>
      <c r="E506" s="205">
        <v>119507</v>
      </c>
      <c r="F506" s="205">
        <v>24103</v>
      </c>
      <c r="G506" s="205">
        <v>113395</v>
      </c>
      <c r="H506" s="205">
        <v>21452</v>
      </c>
      <c r="I506" s="205">
        <v>158950</v>
      </c>
      <c r="J506" s="205">
        <v>10909</v>
      </c>
      <c r="K506" s="205">
        <v>180781</v>
      </c>
      <c r="L506" s="205">
        <v>191690</v>
      </c>
      <c r="M506" s="206"/>
      <c r="N506" s="206"/>
    </row>
    <row r="507" spans="1:14" ht="15.95" customHeight="1" x14ac:dyDescent="0.15">
      <c r="A507" s="103"/>
      <c r="B507" s="210">
        <v>2004</v>
      </c>
      <c r="C507" s="210" t="s">
        <v>0</v>
      </c>
      <c r="D507" s="211">
        <v>467393</v>
      </c>
      <c r="E507" s="212">
        <v>35431</v>
      </c>
      <c r="F507" s="212">
        <v>97276</v>
      </c>
      <c r="G507" s="212">
        <v>129070</v>
      </c>
      <c r="H507" s="212">
        <v>104212</v>
      </c>
      <c r="I507" s="212">
        <v>330558</v>
      </c>
      <c r="J507" s="212">
        <v>24826</v>
      </c>
      <c r="K507" s="212">
        <v>76578</v>
      </c>
      <c r="L507" s="212">
        <v>101404</v>
      </c>
      <c r="M507" s="206"/>
      <c r="N507" s="206"/>
    </row>
    <row r="508" spans="1:14" ht="15.95" customHeight="1" x14ac:dyDescent="0.15">
      <c r="A508" s="104"/>
      <c r="B508" s="204"/>
      <c r="C508" s="204" t="s">
        <v>1</v>
      </c>
      <c r="D508" s="155">
        <v>495066</v>
      </c>
      <c r="E508" s="205">
        <v>68198</v>
      </c>
      <c r="F508" s="205">
        <v>45790</v>
      </c>
      <c r="G508" s="205">
        <v>262016</v>
      </c>
      <c r="H508" s="205">
        <v>7967</v>
      </c>
      <c r="I508" s="205">
        <v>315773</v>
      </c>
      <c r="J508" s="205">
        <v>25839</v>
      </c>
      <c r="K508" s="205">
        <v>85256</v>
      </c>
      <c r="L508" s="205">
        <v>111095</v>
      </c>
      <c r="M508" s="206"/>
      <c r="N508" s="206"/>
    </row>
    <row r="509" spans="1:14" ht="15.95" customHeight="1" x14ac:dyDescent="0.15">
      <c r="A509" s="103"/>
      <c r="B509" s="210"/>
      <c r="C509" s="210" t="s">
        <v>2</v>
      </c>
      <c r="D509" s="211">
        <v>469689</v>
      </c>
      <c r="E509" s="212">
        <v>64224</v>
      </c>
      <c r="F509" s="212">
        <v>37601</v>
      </c>
      <c r="G509" s="212">
        <v>266089</v>
      </c>
      <c r="H509" s="212">
        <v>17265</v>
      </c>
      <c r="I509" s="212">
        <v>320955</v>
      </c>
      <c r="J509" s="212">
        <v>18388</v>
      </c>
      <c r="K509" s="212">
        <v>66122</v>
      </c>
      <c r="L509" s="212">
        <v>84510</v>
      </c>
      <c r="M509" s="206"/>
      <c r="N509" s="206"/>
    </row>
    <row r="510" spans="1:14" ht="15.95" customHeight="1" x14ac:dyDescent="0.15">
      <c r="A510" s="104"/>
      <c r="B510" s="204"/>
      <c r="C510" s="204" t="s">
        <v>3</v>
      </c>
      <c r="D510" s="155">
        <v>479366</v>
      </c>
      <c r="E510" s="205">
        <v>114525</v>
      </c>
      <c r="F510" s="205">
        <v>63829</v>
      </c>
      <c r="G510" s="205">
        <v>215142</v>
      </c>
      <c r="H510" s="205">
        <v>5057</v>
      </c>
      <c r="I510" s="205">
        <v>284028</v>
      </c>
      <c r="J510" s="205">
        <v>13309</v>
      </c>
      <c r="K510" s="205">
        <v>67504</v>
      </c>
      <c r="L510" s="205">
        <v>80813</v>
      </c>
      <c r="M510" s="206"/>
      <c r="N510" s="206"/>
    </row>
    <row r="511" spans="1:14" ht="15.95" customHeight="1" x14ac:dyDescent="0.15">
      <c r="A511" s="103"/>
      <c r="B511" s="210">
        <v>2005</v>
      </c>
      <c r="C511" s="210" t="s">
        <v>0</v>
      </c>
      <c r="D511" s="211">
        <v>462177</v>
      </c>
      <c r="E511" s="212">
        <v>141696</v>
      </c>
      <c r="F511" s="212">
        <v>98076</v>
      </c>
      <c r="G511" s="212">
        <v>122224</v>
      </c>
      <c r="H511" s="212">
        <v>3604</v>
      </c>
      <c r="I511" s="212">
        <v>223904</v>
      </c>
      <c r="J511" s="212">
        <v>28229</v>
      </c>
      <c r="K511" s="212">
        <v>68348</v>
      </c>
      <c r="L511" s="212">
        <v>96577</v>
      </c>
      <c r="M511" s="206"/>
      <c r="N511" s="206"/>
    </row>
    <row r="512" spans="1:14" ht="15.95" customHeight="1" x14ac:dyDescent="0.15">
      <c r="A512" s="104"/>
      <c r="B512" s="204"/>
      <c r="C512" s="204" t="s">
        <v>1</v>
      </c>
      <c r="D512" s="155">
        <v>425555</v>
      </c>
      <c r="E512" s="205">
        <v>54124</v>
      </c>
      <c r="F512" s="205">
        <v>106887</v>
      </c>
      <c r="G512" s="205">
        <v>167550</v>
      </c>
      <c r="H512" s="205">
        <v>18004</v>
      </c>
      <c r="I512" s="205">
        <v>292441</v>
      </c>
      <c r="J512" s="205">
        <v>10603</v>
      </c>
      <c r="K512" s="205">
        <v>68387</v>
      </c>
      <c r="L512" s="205">
        <v>78990</v>
      </c>
      <c r="M512" s="206"/>
      <c r="N512" s="206"/>
    </row>
    <row r="513" spans="1:14" ht="15.95" customHeight="1" x14ac:dyDescent="0.15">
      <c r="A513" s="103"/>
      <c r="B513" s="210"/>
      <c r="C513" s="210" t="s">
        <v>2</v>
      </c>
      <c r="D513" s="211">
        <v>481042</v>
      </c>
      <c r="E513" s="212">
        <v>103605</v>
      </c>
      <c r="F513" s="212">
        <v>108395</v>
      </c>
      <c r="G513" s="212">
        <v>176233</v>
      </c>
      <c r="H513" s="212">
        <v>14241</v>
      </c>
      <c r="I513" s="212">
        <v>298869</v>
      </c>
      <c r="J513" s="212">
        <v>19111</v>
      </c>
      <c r="K513" s="212">
        <v>59457</v>
      </c>
      <c r="L513" s="212">
        <v>78568</v>
      </c>
      <c r="M513" s="206"/>
      <c r="N513" s="206"/>
    </row>
    <row r="514" spans="1:14" ht="15.95" customHeight="1" x14ac:dyDescent="0.15">
      <c r="A514" s="104"/>
      <c r="B514" s="204"/>
      <c r="C514" s="204" t="s">
        <v>3</v>
      </c>
      <c r="D514" s="155">
        <v>469457</v>
      </c>
      <c r="E514" s="205">
        <v>61736</v>
      </c>
      <c r="F514" s="205">
        <v>91936</v>
      </c>
      <c r="G514" s="205">
        <v>229218</v>
      </c>
      <c r="H514" s="205">
        <v>6117</v>
      </c>
      <c r="I514" s="205">
        <v>327271</v>
      </c>
      <c r="J514" s="205">
        <v>12202</v>
      </c>
      <c r="K514" s="205">
        <v>68248</v>
      </c>
      <c r="L514" s="205">
        <v>80450</v>
      </c>
      <c r="M514" s="206"/>
      <c r="N514" s="206"/>
    </row>
    <row r="515" spans="1:14" ht="15.95" customHeight="1" x14ac:dyDescent="0.15">
      <c r="A515" s="103"/>
      <c r="B515" s="210">
        <v>2006</v>
      </c>
      <c r="C515" s="210" t="s">
        <v>0</v>
      </c>
      <c r="D515" s="211">
        <v>592496</v>
      </c>
      <c r="E515" s="212">
        <v>101766</v>
      </c>
      <c r="F515" s="212">
        <v>155315</v>
      </c>
      <c r="G515" s="212">
        <v>244276</v>
      </c>
      <c r="H515" s="212">
        <v>6043</v>
      </c>
      <c r="I515" s="212">
        <v>405634</v>
      </c>
      <c r="J515" s="212">
        <v>15565</v>
      </c>
      <c r="K515" s="212">
        <v>69531</v>
      </c>
      <c r="L515" s="212">
        <v>85096</v>
      </c>
      <c r="M515" s="206"/>
      <c r="N515" s="206"/>
    </row>
    <row r="516" spans="1:14" ht="15.95" customHeight="1" x14ac:dyDescent="0.15">
      <c r="A516" s="104"/>
      <c r="B516" s="204"/>
      <c r="C516" s="204" t="s">
        <v>1</v>
      </c>
      <c r="D516" s="155">
        <v>532589</v>
      </c>
      <c r="E516" s="205">
        <v>93984</v>
      </c>
      <c r="F516" s="205">
        <v>39511</v>
      </c>
      <c r="G516" s="205">
        <v>322692</v>
      </c>
      <c r="H516" s="205">
        <v>3104</v>
      </c>
      <c r="I516" s="205">
        <v>365307</v>
      </c>
      <c r="J516" s="205">
        <v>9693</v>
      </c>
      <c r="K516" s="205">
        <v>63605</v>
      </c>
      <c r="L516" s="205">
        <v>73298</v>
      </c>
      <c r="M516" s="206"/>
      <c r="N516" s="206"/>
    </row>
    <row r="517" spans="1:14" ht="15.95" customHeight="1" x14ac:dyDescent="0.15">
      <c r="A517" s="103"/>
      <c r="B517" s="210"/>
      <c r="C517" s="210" t="s">
        <v>2</v>
      </c>
      <c r="D517" s="211">
        <v>592365</v>
      </c>
      <c r="E517" s="212">
        <v>109150</v>
      </c>
      <c r="F517" s="212">
        <v>141679</v>
      </c>
      <c r="G517" s="212">
        <v>223182</v>
      </c>
      <c r="H517" s="212">
        <v>3243</v>
      </c>
      <c r="I517" s="212">
        <v>368104</v>
      </c>
      <c r="J517" s="212">
        <v>56959</v>
      </c>
      <c r="K517" s="212">
        <v>58152</v>
      </c>
      <c r="L517" s="212">
        <v>115111</v>
      </c>
      <c r="M517" s="206"/>
      <c r="N517" s="206"/>
    </row>
    <row r="518" spans="1:14" ht="15.95" customHeight="1" x14ac:dyDescent="0.15">
      <c r="A518" s="104"/>
      <c r="B518" s="204"/>
      <c r="C518" s="204" t="s">
        <v>3</v>
      </c>
      <c r="D518" s="155">
        <v>679617</v>
      </c>
      <c r="E518" s="205">
        <v>113538</v>
      </c>
      <c r="F518" s="205">
        <v>186950</v>
      </c>
      <c r="G518" s="205">
        <v>257185</v>
      </c>
      <c r="H518" s="205">
        <v>3405</v>
      </c>
      <c r="I518" s="205">
        <v>447540</v>
      </c>
      <c r="J518" s="205">
        <v>12959</v>
      </c>
      <c r="K518" s="205">
        <v>105580</v>
      </c>
      <c r="L518" s="205">
        <v>118539</v>
      </c>
      <c r="M518" s="206"/>
      <c r="N518" s="206"/>
    </row>
    <row r="519" spans="1:14" ht="15.95" customHeight="1" x14ac:dyDescent="0.15">
      <c r="A519" s="103"/>
      <c r="B519" s="210">
        <v>2007</v>
      </c>
      <c r="C519" s="210" t="s">
        <v>0</v>
      </c>
      <c r="D519" s="211">
        <v>731335</v>
      </c>
      <c r="E519" s="212">
        <v>52243</v>
      </c>
      <c r="F519" s="212">
        <v>165256</v>
      </c>
      <c r="G519" s="212">
        <v>366570</v>
      </c>
      <c r="H519" s="212">
        <v>7252</v>
      </c>
      <c r="I519" s="212">
        <v>539078</v>
      </c>
      <c r="J519" s="212">
        <v>30795</v>
      </c>
      <c r="K519" s="212">
        <v>109219</v>
      </c>
      <c r="L519" s="212">
        <v>140014</v>
      </c>
      <c r="M519" s="206"/>
      <c r="N519" s="206"/>
    </row>
    <row r="520" spans="1:14" ht="15.95" customHeight="1" x14ac:dyDescent="0.15">
      <c r="A520" s="104"/>
      <c r="B520" s="204"/>
      <c r="C520" s="204" t="s">
        <v>1</v>
      </c>
      <c r="D520" s="155">
        <v>717405</v>
      </c>
      <c r="E520" s="205">
        <v>34078</v>
      </c>
      <c r="F520" s="205">
        <v>38385</v>
      </c>
      <c r="G520" s="205">
        <v>510142</v>
      </c>
      <c r="H520" s="205">
        <v>4786</v>
      </c>
      <c r="I520" s="205">
        <v>553313</v>
      </c>
      <c r="J520" s="205">
        <v>10936</v>
      </c>
      <c r="K520" s="205">
        <v>119078</v>
      </c>
      <c r="L520" s="205">
        <v>130014</v>
      </c>
      <c r="M520" s="206"/>
      <c r="N520" s="206"/>
    </row>
    <row r="521" spans="1:14" ht="15.95" customHeight="1" x14ac:dyDescent="0.15">
      <c r="A521" s="103"/>
      <c r="B521" s="210"/>
      <c r="C521" s="210" t="s">
        <v>2</v>
      </c>
      <c r="D521" s="211">
        <v>872591</v>
      </c>
      <c r="E521" s="212">
        <v>140327</v>
      </c>
      <c r="F521" s="212">
        <v>187264</v>
      </c>
      <c r="G521" s="212">
        <v>371611</v>
      </c>
      <c r="H521" s="212">
        <v>3835</v>
      </c>
      <c r="I521" s="212">
        <v>562710</v>
      </c>
      <c r="J521" s="212">
        <v>50876</v>
      </c>
      <c r="K521" s="212">
        <v>118678</v>
      </c>
      <c r="L521" s="212">
        <v>169554</v>
      </c>
      <c r="M521" s="206"/>
      <c r="N521" s="206"/>
    </row>
    <row r="522" spans="1:14" ht="15.95" customHeight="1" x14ac:dyDescent="0.15">
      <c r="A522" s="104"/>
      <c r="B522" s="204"/>
      <c r="C522" s="204" t="s">
        <v>3</v>
      </c>
      <c r="D522" s="155">
        <v>783031</v>
      </c>
      <c r="E522" s="205">
        <v>115811</v>
      </c>
      <c r="F522" s="205">
        <v>50642</v>
      </c>
      <c r="G522" s="205">
        <v>443456</v>
      </c>
      <c r="H522" s="205">
        <v>6756</v>
      </c>
      <c r="I522" s="205">
        <v>500854</v>
      </c>
      <c r="J522" s="205">
        <v>12460</v>
      </c>
      <c r="K522" s="205">
        <v>153906</v>
      </c>
      <c r="L522" s="205">
        <v>166366</v>
      </c>
      <c r="M522" s="206"/>
      <c r="N522" s="206"/>
    </row>
    <row r="523" spans="1:14" ht="15.95" customHeight="1" x14ac:dyDescent="0.15">
      <c r="A523" s="103"/>
      <c r="B523" s="210">
        <v>2008</v>
      </c>
      <c r="C523" s="210" t="s">
        <v>0</v>
      </c>
      <c r="D523" s="211">
        <v>801869</v>
      </c>
      <c r="E523" s="212">
        <v>100447</v>
      </c>
      <c r="F523" s="212">
        <v>117865</v>
      </c>
      <c r="G523" s="212">
        <v>381752</v>
      </c>
      <c r="H523" s="212">
        <v>7828</v>
      </c>
      <c r="I523" s="212">
        <v>507445</v>
      </c>
      <c r="J523" s="212">
        <v>48612</v>
      </c>
      <c r="K523" s="212">
        <v>145365</v>
      </c>
      <c r="L523" s="212">
        <v>193977</v>
      </c>
      <c r="M523" s="206"/>
      <c r="N523" s="206"/>
    </row>
    <row r="524" spans="1:14" ht="15.95" customHeight="1" x14ac:dyDescent="0.15">
      <c r="A524" s="104"/>
      <c r="B524" s="204"/>
      <c r="C524" s="204" t="s">
        <v>1</v>
      </c>
      <c r="D524" s="155">
        <v>763199</v>
      </c>
      <c r="E524" s="205">
        <v>32431</v>
      </c>
      <c r="F524" s="205">
        <v>78147</v>
      </c>
      <c r="G524" s="205">
        <v>455982</v>
      </c>
      <c r="H524" s="205">
        <v>14036</v>
      </c>
      <c r="I524" s="205">
        <v>548165</v>
      </c>
      <c r="J524" s="205">
        <v>21283</v>
      </c>
      <c r="K524" s="205">
        <v>161320</v>
      </c>
      <c r="L524" s="205">
        <v>182603</v>
      </c>
      <c r="M524" s="206"/>
      <c r="N524" s="206"/>
    </row>
    <row r="525" spans="1:14" ht="15.95" customHeight="1" x14ac:dyDescent="0.15">
      <c r="A525" s="103"/>
      <c r="B525" s="210"/>
      <c r="C525" s="210" t="s">
        <v>2</v>
      </c>
      <c r="D525" s="211">
        <v>885565</v>
      </c>
      <c r="E525" s="212">
        <v>106910</v>
      </c>
      <c r="F525" s="212">
        <v>154797</v>
      </c>
      <c r="G525" s="212">
        <v>414654</v>
      </c>
      <c r="H525" s="212">
        <v>66213</v>
      </c>
      <c r="I525" s="212">
        <v>635664</v>
      </c>
      <c r="J525" s="212">
        <v>31603</v>
      </c>
      <c r="K525" s="212">
        <v>111388</v>
      </c>
      <c r="L525" s="212">
        <v>142991</v>
      </c>
      <c r="M525" s="206"/>
      <c r="N525" s="206"/>
    </row>
    <row r="526" spans="1:14" ht="15.95" customHeight="1" x14ac:dyDescent="0.15">
      <c r="A526" s="104"/>
      <c r="B526" s="204"/>
      <c r="C526" s="204" t="s">
        <v>3</v>
      </c>
      <c r="D526" s="155">
        <v>949273</v>
      </c>
      <c r="E526" s="205">
        <v>70146</v>
      </c>
      <c r="F526" s="205">
        <v>170618</v>
      </c>
      <c r="G526" s="205">
        <v>552494</v>
      </c>
      <c r="H526" s="205">
        <v>10356</v>
      </c>
      <c r="I526" s="205">
        <v>733468</v>
      </c>
      <c r="J526" s="205">
        <v>24479</v>
      </c>
      <c r="K526" s="205">
        <v>121180</v>
      </c>
      <c r="L526" s="205">
        <v>145659</v>
      </c>
      <c r="M526" s="206"/>
      <c r="N526" s="206"/>
    </row>
    <row r="527" spans="1:14" ht="15.95" customHeight="1" x14ac:dyDescent="0.15">
      <c r="A527" s="103"/>
      <c r="B527" s="210">
        <v>2009</v>
      </c>
      <c r="C527" s="210" t="s">
        <v>0</v>
      </c>
      <c r="D527" s="211">
        <v>920282</v>
      </c>
      <c r="E527" s="212">
        <v>59135</v>
      </c>
      <c r="F527" s="212">
        <v>41155</v>
      </c>
      <c r="G527" s="212">
        <v>668220</v>
      </c>
      <c r="H527" s="212">
        <v>4456</v>
      </c>
      <c r="I527" s="212">
        <v>713831</v>
      </c>
      <c r="J527" s="212">
        <v>7863</v>
      </c>
      <c r="K527" s="212">
        <v>139453</v>
      </c>
      <c r="L527" s="212">
        <v>147316</v>
      </c>
      <c r="M527" s="206"/>
      <c r="N527" s="206"/>
    </row>
    <row r="528" spans="1:14" ht="15.95" customHeight="1" x14ac:dyDescent="0.15">
      <c r="A528" s="104"/>
      <c r="B528" s="204"/>
      <c r="C528" s="204" t="s">
        <v>1</v>
      </c>
      <c r="D528" s="155">
        <v>1006823</v>
      </c>
      <c r="E528" s="205">
        <v>204624</v>
      </c>
      <c r="F528" s="205">
        <v>145676</v>
      </c>
      <c r="G528" s="205">
        <v>479353</v>
      </c>
      <c r="H528" s="205">
        <v>351</v>
      </c>
      <c r="I528" s="205">
        <v>625380</v>
      </c>
      <c r="J528" s="205">
        <v>43904</v>
      </c>
      <c r="K528" s="205">
        <v>132915</v>
      </c>
      <c r="L528" s="205">
        <v>176819</v>
      </c>
      <c r="M528" s="206"/>
      <c r="N528" s="206"/>
    </row>
    <row r="529" spans="1:14" ht="15.95" customHeight="1" x14ac:dyDescent="0.15">
      <c r="A529" s="103"/>
      <c r="B529" s="210"/>
      <c r="C529" s="210" t="s">
        <v>2</v>
      </c>
      <c r="D529" s="211">
        <v>853080</v>
      </c>
      <c r="E529" s="212">
        <v>37223</v>
      </c>
      <c r="F529" s="212">
        <v>50881</v>
      </c>
      <c r="G529" s="212">
        <v>570271</v>
      </c>
      <c r="H529" s="212">
        <v>3456</v>
      </c>
      <c r="I529" s="212">
        <v>624608</v>
      </c>
      <c r="J529" s="212">
        <v>32351</v>
      </c>
      <c r="K529" s="212">
        <v>158898</v>
      </c>
      <c r="L529" s="212">
        <v>191249</v>
      </c>
      <c r="M529" s="206"/>
      <c r="N529" s="206"/>
    </row>
    <row r="530" spans="1:14" ht="15.95" customHeight="1" x14ac:dyDescent="0.15">
      <c r="A530" s="104"/>
      <c r="B530" s="204"/>
      <c r="C530" s="204" t="s">
        <v>3</v>
      </c>
      <c r="D530" s="155">
        <v>843523</v>
      </c>
      <c r="E530" s="205">
        <v>111189</v>
      </c>
      <c r="F530" s="205">
        <v>27666</v>
      </c>
      <c r="G530" s="205">
        <v>487822</v>
      </c>
      <c r="H530" s="205">
        <v>20722</v>
      </c>
      <c r="I530" s="205">
        <v>536210</v>
      </c>
      <c r="J530" s="205">
        <v>33606</v>
      </c>
      <c r="K530" s="205">
        <v>162518</v>
      </c>
      <c r="L530" s="205">
        <v>196124</v>
      </c>
      <c r="M530" s="206"/>
      <c r="N530" s="206"/>
    </row>
    <row r="531" spans="1:14" ht="15.95" customHeight="1" x14ac:dyDescent="0.15">
      <c r="A531" s="103"/>
      <c r="B531" s="210">
        <v>2010</v>
      </c>
      <c r="C531" s="210" t="s">
        <v>0</v>
      </c>
      <c r="D531" s="211">
        <v>830026</v>
      </c>
      <c r="E531" s="212">
        <v>20930</v>
      </c>
      <c r="F531" s="212">
        <v>96822</v>
      </c>
      <c r="G531" s="212">
        <v>470167</v>
      </c>
      <c r="H531" s="212">
        <v>67699</v>
      </c>
      <c r="I531" s="212">
        <v>634688</v>
      </c>
      <c r="J531" s="212">
        <v>47864</v>
      </c>
      <c r="K531" s="212">
        <v>126544</v>
      </c>
      <c r="L531" s="212">
        <v>174408</v>
      </c>
      <c r="M531" s="206"/>
      <c r="N531" s="206"/>
    </row>
    <row r="532" spans="1:14" ht="15.95" customHeight="1" x14ac:dyDescent="0.15">
      <c r="A532" s="104"/>
      <c r="B532" s="204"/>
      <c r="C532" s="204" t="s">
        <v>1</v>
      </c>
      <c r="D532" s="155">
        <v>953428</v>
      </c>
      <c r="E532" s="205">
        <v>97209</v>
      </c>
      <c r="F532" s="205">
        <v>141430</v>
      </c>
      <c r="G532" s="205">
        <v>499511</v>
      </c>
      <c r="H532" s="205">
        <v>6515</v>
      </c>
      <c r="I532" s="205">
        <v>647456</v>
      </c>
      <c r="J532" s="205">
        <v>87661</v>
      </c>
      <c r="K532" s="205">
        <v>121102</v>
      </c>
      <c r="L532" s="205">
        <v>208763</v>
      </c>
      <c r="M532" s="206"/>
      <c r="N532" s="206"/>
    </row>
    <row r="533" spans="1:14" ht="15.95" customHeight="1" x14ac:dyDescent="0.15">
      <c r="A533" s="103"/>
      <c r="B533" s="210"/>
      <c r="C533" s="210" t="s">
        <v>2</v>
      </c>
      <c r="D533" s="211">
        <v>899792</v>
      </c>
      <c r="E533" s="212">
        <v>85284</v>
      </c>
      <c r="F533" s="212">
        <v>44173</v>
      </c>
      <c r="G533" s="212">
        <v>516902</v>
      </c>
      <c r="H533" s="212">
        <v>30021</v>
      </c>
      <c r="I533" s="212">
        <v>591096</v>
      </c>
      <c r="J533" s="212">
        <v>47800</v>
      </c>
      <c r="K533" s="212">
        <v>175612</v>
      </c>
      <c r="L533" s="212">
        <v>223412</v>
      </c>
      <c r="M533" s="206"/>
      <c r="N533" s="206"/>
    </row>
    <row r="534" spans="1:14" ht="15.95" customHeight="1" x14ac:dyDescent="0.15">
      <c r="A534" s="104"/>
      <c r="B534" s="204"/>
      <c r="C534" s="204" t="s">
        <v>3</v>
      </c>
      <c r="D534" s="155">
        <v>878813</v>
      </c>
      <c r="E534" s="205">
        <v>56575</v>
      </c>
      <c r="F534" s="205">
        <v>63354</v>
      </c>
      <c r="G534" s="205">
        <v>512578</v>
      </c>
      <c r="H534" s="205">
        <v>47421</v>
      </c>
      <c r="I534" s="205">
        <v>623353</v>
      </c>
      <c r="J534" s="205">
        <v>25472</v>
      </c>
      <c r="K534" s="205">
        <v>173413</v>
      </c>
      <c r="L534" s="205">
        <v>198885</v>
      </c>
      <c r="M534" s="206"/>
      <c r="N534" s="206"/>
    </row>
    <row r="535" spans="1:14" ht="15.95" customHeight="1" x14ac:dyDescent="0.15">
      <c r="A535" s="103"/>
      <c r="B535" s="210">
        <v>2011</v>
      </c>
      <c r="C535" s="210" t="s">
        <v>0</v>
      </c>
      <c r="D535" s="211">
        <v>881881</v>
      </c>
      <c r="E535" s="212">
        <v>186147</v>
      </c>
      <c r="F535" s="212">
        <v>59643</v>
      </c>
      <c r="G535" s="212">
        <v>433336</v>
      </c>
      <c r="H535" s="212">
        <v>27565</v>
      </c>
      <c r="I535" s="212">
        <v>520544</v>
      </c>
      <c r="J535" s="212">
        <v>5258</v>
      </c>
      <c r="K535" s="212">
        <v>169932</v>
      </c>
      <c r="L535" s="212">
        <v>175190</v>
      </c>
      <c r="M535" s="206"/>
      <c r="N535" s="206"/>
    </row>
    <row r="536" spans="1:14" ht="15.95" customHeight="1" x14ac:dyDescent="0.15">
      <c r="A536" s="104"/>
      <c r="B536" s="204"/>
      <c r="C536" s="204" t="s">
        <v>1</v>
      </c>
      <c r="D536" s="155">
        <v>809825</v>
      </c>
      <c r="E536" s="205">
        <v>127932</v>
      </c>
      <c r="F536" s="205">
        <v>114091</v>
      </c>
      <c r="G536" s="205">
        <v>386487</v>
      </c>
      <c r="H536" s="205">
        <v>9498</v>
      </c>
      <c r="I536" s="205">
        <v>510076</v>
      </c>
      <c r="J536" s="205">
        <v>8042</v>
      </c>
      <c r="K536" s="205">
        <v>163775</v>
      </c>
      <c r="L536" s="205">
        <v>171817</v>
      </c>
      <c r="M536" s="206"/>
      <c r="N536" s="206"/>
    </row>
    <row r="537" spans="1:14" ht="15.95" customHeight="1" x14ac:dyDescent="0.15">
      <c r="A537" s="103"/>
      <c r="B537" s="210"/>
      <c r="C537" s="210" t="s">
        <v>2</v>
      </c>
      <c r="D537" s="211">
        <v>719807</v>
      </c>
      <c r="E537" s="212">
        <v>135284</v>
      </c>
      <c r="F537" s="212">
        <v>37914</v>
      </c>
      <c r="G537" s="212">
        <v>352897</v>
      </c>
      <c r="H537" s="212">
        <v>16160</v>
      </c>
      <c r="I537" s="212">
        <v>406971</v>
      </c>
      <c r="J537" s="212">
        <v>24454</v>
      </c>
      <c r="K537" s="212">
        <v>153098</v>
      </c>
      <c r="L537" s="212">
        <v>177552</v>
      </c>
      <c r="M537" s="206"/>
      <c r="N537" s="206"/>
    </row>
    <row r="538" spans="1:14" ht="15.95" customHeight="1" x14ac:dyDescent="0.15">
      <c r="A538" s="104"/>
      <c r="B538" s="204"/>
      <c r="C538" s="204" t="s">
        <v>3</v>
      </c>
      <c r="D538" s="155">
        <v>775712</v>
      </c>
      <c r="E538" s="205">
        <v>35746</v>
      </c>
      <c r="F538" s="205">
        <v>191189</v>
      </c>
      <c r="G538" s="205">
        <v>317078</v>
      </c>
      <c r="H538" s="205">
        <v>7054</v>
      </c>
      <c r="I538" s="205">
        <v>515321</v>
      </c>
      <c r="J538" s="205">
        <v>58270</v>
      </c>
      <c r="K538" s="205">
        <v>166375</v>
      </c>
      <c r="L538" s="205">
        <v>224645</v>
      </c>
      <c r="M538" s="206"/>
      <c r="N538" s="206"/>
    </row>
    <row r="539" spans="1:14" ht="15.95" customHeight="1" x14ac:dyDescent="0.15">
      <c r="A539" s="103"/>
      <c r="B539" s="210">
        <v>2012</v>
      </c>
      <c r="C539" s="210" t="s">
        <v>0</v>
      </c>
      <c r="D539" s="211">
        <v>798133</v>
      </c>
      <c r="E539" s="212">
        <v>65428</v>
      </c>
      <c r="F539" s="212">
        <v>58167</v>
      </c>
      <c r="G539" s="212">
        <v>455800</v>
      </c>
      <c r="H539" s="212">
        <v>42820</v>
      </c>
      <c r="I539" s="212">
        <v>556787</v>
      </c>
      <c r="J539" s="212">
        <v>11234</v>
      </c>
      <c r="K539" s="212">
        <v>164684</v>
      </c>
      <c r="L539" s="212">
        <v>175918</v>
      </c>
      <c r="M539" s="206"/>
      <c r="N539" s="206"/>
    </row>
    <row r="540" spans="1:14" ht="15.95" customHeight="1" x14ac:dyDescent="0.15">
      <c r="A540" s="104"/>
      <c r="B540" s="204"/>
      <c r="C540" s="204" t="s">
        <v>1</v>
      </c>
      <c r="D540" s="155">
        <v>776617</v>
      </c>
      <c r="E540" s="205">
        <v>119309</v>
      </c>
      <c r="F540" s="205">
        <v>43712</v>
      </c>
      <c r="G540" s="205">
        <v>406539</v>
      </c>
      <c r="H540" s="205">
        <v>19763</v>
      </c>
      <c r="I540" s="205">
        <v>470014</v>
      </c>
      <c r="J540" s="205">
        <v>33305</v>
      </c>
      <c r="K540" s="205">
        <v>153989</v>
      </c>
      <c r="L540" s="205">
        <v>187294</v>
      </c>
      <c r="M540" s="206"/>
      <c r="N540" s="206"/>
    </row>
    <row r="541" spans="1:14" ht="15.95" customHeight="1" x14ac:dyDescent="0.15">
      <c r="A541" s="103"/>
      <c r="B541" s="210"/>
      <c r="C541" s="210" t="s">
        <v>2</v>
      </c>
      <c r="D541" s="211">
        <v>716088</v>
      </c>
      <c r="E541" s="212">
        <v>19684</v>
      </c>
      <c r="F541" s="212">
        <v>58780</v>
      </c>
      <c r="G541" s="212">
        <v>447146</v>
      </c>
      <c r="H541" s="212">
        <v>8768</v>
      </c>
      <c r="I541" s="212">
        <v>514694</v>
      </c>
      <c r="J541" s="212">
        <v>13812</v>
      </c>
      <c r="K541" s="212">
        <v>167898</v>
      </c>
      <c r="L541" s="212">
        <v>181710</v>
      </c>
      <c r="M541" s="206"/>
      <c r="N541" s="206"/>
    </row>
    <row r="542" spans="1:14" ht="15.95" customHeight="1" x14ac:dyDescent="0.15">
      <c r="A542" s="104"/>
      <c r="B542" s="204"/>
      <c r="C542" s="204" t="s">
        <v>3</v>
      </c>
      <c r="D542" s="155">
        <v>767909</v>
      </c>
      <c r="E542" s="205">
        <v>120104</v>
      </c>
      <c r="F542" s="205">
        <v>71505</v>
      </c>
      <c r="G542" s="205">
        <v>393265</v>
      </c>
      <c r="H542" s="205">
        <v>5580</v>
      </c>
      <c r="I542" s="205">
        <v>470350</v>
      </c>
      <c r="J542" s="205">
        <v>12516</v>
      </c>
      <c r="K542" s="205">
        <v>164939</v>
      </c>
      <c r="L542" s="205">
        <v>177455</v>
      </c>
      <c r="M542" s="206"/>
      <c r="N542" s="206"/>
    </row>
    <row r="543" spans="1:14" ht="15.95" customHeight="1" x14ac:dyDescent="0.15">
      <c r="A543" s="103"/>
      <c r="B543" s="210">
        <v>2013</v>
      </c>
      <c r="C543" s="210" t="s">
        <v>0</v>
      </c>
      <c r="D543" s="211">
        <v>745468</v>
      </c>
      <c r="E543" s="212">
        <v>152119</v>
      </c>
      <c r="F543" s="212">
        <v>97663</v>
      </c>
      <c r="G543" s="212">
        <v>331333</v>
      </c>
      <c r="H543" s="212">
        <v>2342</v>
      </c>
      <c r="I543" s="212">
        <v>431338</v>
      </c>
      <c r="J543" s="212">
        <v>7913</v>
      </c>
      <c r="K543" s="212">
        <v>154098</v>
      </c>
      <c r="L543" s="212">
        <v>162011</v>
      </c>
      <c r="M543" s="206"/>
      <c r="N543" s="206"/>
    </row>
    <row r="544" spans="1:14" ht="15.95" customHeight="1" x14ac:dyDescent="0.15">
      <c r="A544" s="104"/>
      <c r="B544" s="204"/>
      <c r="C544" s="204" t="s">
        <v>1</v>
      </c>
      <c r="D544" s="155">
        <v>700916</v>
      </c>
      <c r="E544" s="205">
        <v>109072</v>
      </c>
      <c r="F544" s="205">
        <v>107567</v>
      </c>
      <c r="G544" s="205">
        <v>324286</v>
      </c>
      <c r="H544" s="205">
        <v>6732</v>
      </c>
      <c r="I544" s="205">
        <v>438585</v>
      </c>
      <c r="J544" s="205">
        <v>8602</v>
      </c>
      <c r="K544" s="205">
        <v>144657</v>
      </c>
      <c r="L544" s="205">
        <v>153259</v>
      </c>
      <c r="M544" s="206"/>
      <c r="N544" s="206"/>
    </row>
    <row r="545" spans="1:14" ht="15.95" customHeight="1" x14ac:dyDescent="0.15">
      <c r="A545" s="103"/>
      <c r="B545" s="210"/>
      <c r="C545" s="210" t="s">
        <v>2</v>
      </c>
      <c r="D545" s="211">
        <v>716315</v>
      </c>
      <c r="E545" s="212">
        <v>79998</v>
      </c>
      <c r="F545" s="212">
        <v>124471</v>
      </c>
      <c r="G545" s="212">
        <v>356929</v>
      </c>
      <c r="H545" s="212">
        <v>7313</v>
      </c>
      <c r="I545" s="212">
        <v>488713</v>
      </c>
      <c r="J545" s="212">
        <v>5182</v>
      </c>
      <c r="K545" s="212">
        <v>142422</v>
      </c>
      <c r="L545" s="212">
        <v>147604</v>
      </c>
      <c r="M545" s="206"/>
      <c r="N545" s="206"/>
    </row>
    <row r="546" spans="1:14" ht="15.95" customHeight="1" x14ac:dyDescent="0.15">
      <c r="A546" s="104"/>
      <c r="B546" s="204"/>
      <c r="C546" s="204" t="s">
        <v>3</v>
      </c>
      <c r="D546" s="155">
        <v>708098</v>
      </c>
      <c r="E546" s="205">
        <v>137333</v>
      </c>
      <c r="F546" s="205">
        <v>71781</v>
      </c>
      <c r="G546" s="205">
        <v>340343</v>
      </c>
      <c r="H546" s="205">
        <v>2574</v>
      </c>
      <c r="I546" s="205">
        <v>414698</v>
      </c>
      <c r="J546" s="205">
        <v>15270</v>
      </c>
      <c r="K546" s="205">
        <v>140797</v>
      </c>
      <c r="L546" s="205">
        <v>156067</v>
      </c>
      <c r="M546" s="206"/>
      <c r="N546" s="206"/>
    </row>
    <row r="547" spans="1:14" ht="15.95" customHeight="1" x14ac:dyDescent="0.15">
      <c r="A547" s="103"/>
      <c r="B547" s="210">
        <v>2014</v>
      </c>
      <c r="C547" s="210" t="s">
        <v>0</v>
      </c>
      <c r="D547" s="211">
        <v>627237</v>
      </c>
      <c r="E547" s="212">
        <v>123111</v>
      </c>
      <c r="F547" s="212">
        <v>56472</v>
      </c>
      <c r="G547" s="212">
        <v>286918</v>
      </c>
      <c r="H547" s="212">
        <v>5246</v>
      </c>
      <c r="I547" s="212">
        <v>348636</v>
      </c>
      <c r="J547" s="212">
        <v>8032</v>
      </c>
      <c r="K547" s="212">
        <v>147458</v>
      </c>
      <c r="L547" s="212">
        <v>155490</v>
      </c>
      <c r="M547" s="206"/>
      <c r="N547" s="206"/>
    </row>
    <row r="548" spans="1:14" ht="15.95" customHeight="1" x14ac:dyDescent="0.15">
      <c r="A548" s="104"/>
      <c r="B548" s="204"/>
      <c r="C548" s="204" t="s">
        <v>1</v>
      </c>
      <c r="D548" s="155">
        <v>607758</v>
      </c>
      <c r="E548" s="205">
        <v>96543</v>
      </c>
      <c r="F548" s="205">
        <v>103632</v>
      </c>
      <c r="G548" s="205">
        <v>244315</v>
      </c>
      <c r="H548" s="205">
        <v>8371</v>
      </c>
      <c r="I548" s="205">
        <v>356318</v>
      </c>
      <c r="J548" s="205">
        <v>11285</v>
      </c>
      <c r="K548" s="205">
        <v>143612</v>
      </c>
      <c r="L548" s="205">
        <v>154897</v>
      </c>
      <c r="M548" s="206"/>
      <c r="N548" s="206"/>
    </row>
    <row r="549" spans="1:14" ht="15.95" customHeight="1" x14ac:dyDescent="0.15">
      <c r="A549" s="103"/>
      <c r="B549" s="210"/>
      <c r="C549" s="210" t="s">
        <v>2</v>
      </c>
      <c r="D549" s="211">
        <v>620007</v>
      </c>
      <c r="E549" s="212">
        <v>91250</v>
      </c>
      <c r="F549" s="212">
        <v>107816</v>
      </c>
      <c r="G549" s="212">
        <v>257583</v>
      </c>
      <c r="H549" s="212">
        <v>5547</v>
      </c>
      <c r="I549" s="212">
        <v>370946</v>
      </c>
      <c r="J549" s="212">
        <v>22328</v>
      </c>
      <c r="K549" s="212">
        <v>135483</v>
      </c>
      <c r="L549" s="212">
        <v>157811</v>
      </c>
      <c r="M549" s="206"/>
      <c r="N549" s="206"/>
    </row>
    <row r="550" spans="1:14" ht="15.95" customHeight="1" x14ac:dyDescent="0.15">
      <c r="A550" s="104"/>
      <c r="B550" s="204"/>
      <c r="C550" s="204" t="s">
        <v>3</v>
      </c>
      <c r="D550" s="155">
        <v>691099</v>
      </c>
      <c r="E550" s="205">
        <v>134528</v>
      </c>
      <c r="F550" s="205">
        <v>162342</v>
      </c>
      <c r="G550" s="205">
        <v>230631</v>
      </c>
      <c r="H550" s="205">
        <v>9816</v>
      </c>
      <c r="I550" s="205">
        <v>402789</v>
      </c>
      <c r="J550" s="205">
        <v>17875</v>
      </c>
      <c r="K550" s="205">
        <v>135907</v>
      </c>
      <c r="L550" s="205">
        <v>153782</v>
      </c>
      <c r="M550" s="206"/>
      <c r="N550" s="206"/>
    </row>
    <row r="551" spans="1:14" ht="15.95" customHeight="1" x14ac:dyDescent="0.15">
      <c r="A551" s="103"/>
      <c r="B551" s="210">
        <v>2015</v>
      </c>
      <c r="C551" s="210" t="s">
        <v>0</v>
      </c>
      <c r="D551" s="211">
        <v>631346</v>
      </c>
      <c r="E551" s="212">
        <v>94642</v>
      </c>
      <c r="F551" s="212">
        <v>74775</v>
      </c>
      <c r="G551" s="212">
        <v>291235</v>
      </c>
      <c r="H551" s="212">
        <v>7718</v>
      </c>
      <c r="I551" s="212">
        <v>373728</v>
      </c>
      <c r="J551" s="212">
        <v>22191</v>
      </c>
      <c r="K551" s="212">
        <v>140785</v>
      </c>
      <c r="L551" s="212">
        <v>162976</v>
      </c>
      <c r="M551" s="206"/>
      <c r="N551" s="206"/>
    </row>
    <row r="552" spans="1:14" ht="15.95" customHeight="1" x14ac:dyDescent="0.15">
      <c r="A552" s="104"/>
      <c r="B552" s="204"/>
      <c r="C552" s="204" t="s">
        <v>1</v>
      </c>
      <c r="D552" s="155">
        <v>664597</v>
      </c>
      <c r="E552" s="205">
        <v>108009</v>
      </c>
      <c r="F552" s="205">
        <v>130581</v>
      </c>
      <c r="G552" s="205">
        <v>252083</v>
      </c>
      <c r="H552" s="205">
        <v>6248</v>
      </c>
      <c r="I552" s="205">
        <v>388912</v>
      </c>
      <c r="J552" s="205">
        <v>22761</v>
      </c>
      <c r="K552" s="205">
        <v>144915</v>
      </c>
      <c r="L552" s="205">
        <v>167676</v>
      </c>
      <c r="M552" s="206"/>
      <c r="N552" s="206"/>
    </row>
    <row r="553" spans="1:14" ht="15.95" customHeight="1" x14ac:dyDescent="0.15">
      <c r="A553" s="103"/>
      <c r="B553" s="210"/>
      <c r="C553" s="210" t="s">
        <v>2</v>
      </c>
      <c r="D553" s="211">
        <v>642791</v>
      </c>
      <c r="E553" s="212">
        <v>100650</v>
      </c>
      <c r="F553" s="212">
        <v>86203</v>
      </c>
      <c r="G553" s="212">
        <v>268794</v>
      </c>
      <c r="H553" s="212">
        <v>10360</v>
      </c>
      <c r="I553" s="212">
        <v>365357</v>
      </c>
      <c r="J553" s="212">
        <v>22927</v>
      </c>
      <c r="K553" s="212">
        <v>153857</v>
      </c>
      <c r="L553" s="212">
        <v>176784</v>
      </c>
      <c r="M553" s="206"/>
      <c r="N553" s="206"/>
    </row>
    <row r="554" spans="1:14" ht="15.95" customHeight="1" x14ac:dyDescent="0.15">
      <c r="A554" s="104"/>
      <c r="B554" s="204"/>
      <c r="C554" s="204" t="s">
        <v>3</v>
      </c>
      <c r="D554" s="155">
        <v>723825</v>
      </c>
      <c r="E554" s="205">
        <v>137957</v>
      </c>
      <c r="F554" s="205">
        <v>181684</v>
      </c>
      <c r="G554" s="205">
        <v>248720</v>
      </c>
      <c r="H554" s="205">
        <v>6808</v>
      </c>
      <c r="I554" s="205">
        <v>437212</v>
      </c>
      <c r="J554" s="205">
        <v>13399</v>
      </c>
      <c r="K554" s="205">
        <v>135257</v>
      </c>
      <c r="L554" s="205">
        <v>148656</v>
      </c>
      <c r="M554" s="206"/>
      <c r="N554" s="206"/>
    </row>
    <row r="555" spans="1:14" ht="15.95" customHeight="1" x14ac:dyDescent="0.15">
      <c r="A555" s="103"/>
      <c r="B555" s="210">
        <v>2016</v>
      </c>
      <c r="C555" s="210" t="s">
        <v>0</v>
      </c>
      <c r="D555" s="211">
        <v>746012</v>
      </c>
      <c r="E555" s="212">
        <v>57897</v>
      </c>
      <c r="F555" s="212">
        <v>160046</v>
      </c>
      <c r="G555" s="212">
        <v>372972</v>
      </c>
      <c r="H555" s="212">
        <v>8878</v>
      </c>
      <c r="I555" s="212">
        <v>541896</v>
      </c>
      <c r="J555" s="212">
        <v>12607</v>
      </c>
      <c r="K555" s="212">
        <v>133612</v>
      </c>
      <c r="L555" s="212">
        <v>146219</v>
      </c>
      <c r="M555" s="206"/>
      <c r="N555" s="206"/>
    </row>
    <row r="556" spans="1:14" ht="15.95" customHeight="1" x14ac:dyDescent="0.15">
      <c r="A556" s="104"/>
      <c r="B556" s="204"/>
      <c r="C556" s="204" t="s">
        <v>1</v>
      </c>
      <c r="D556" s="155">
        <v>838317</v>
      </c>
      <c r="E556" s="205">
        <v>90904</v>
      </c>
      <c r="F556" s="205">
        <v>150202</v>
      </c>
      <c r="G556" s="205">
        <v>425966</v>
      </c>
      <c r="H556" s="205">
        <v>9480</v>
      </c>
      <c r="I556" s="205">
        <v>585648</v>
      </c>
      <c r="J556" s="205">
        <v>28751</v>
      </c>
      <c r="K556" s="205">
        <v>133014</v>
      </c>
      <c r="L556" s="205">
        <v>161765</v>
      </c>
      <c r="M556" s="206"/>
      <c r="N556" s="206"/>
    </row>
    <row r="557" spans="1:14" ht="15.95" customHeight="1" x14ac:dyDescent="0.15">
      <c r="A557" s="103"/>
      <c r="B557" s="210"/>
      <c r="C557" s="210" t="s">
        <v>2</v>
      </c>
      <c r="D557" s="211">
        <v>876993</v>
      </c>
      <c r="E557" s="212">
        <v>194794</v>
      </c>
      <c r="F557" s="212">
        <v>129580</v>
      </c>
      <c r="G557" s="212">
        <v>373760</v>
      </c>
      <c r="H557" s="212">
        <v>7714</v>
      </c>
      <c r="I557" s="212">
        <v>511054</v>
      </c>
      <c r="J557" s="212">
        <v>24655</v>
      </c>
      <c r="K557" s="212">
        <v>146490</v>
      </c>
      <c r="L557" s="212">
        <v>171145</v>
      </c>
      <c r="M557" s="206"/>
      <c r="N557" s="206"/>
    </row>
    <row r="558" spans="1:14" ht="15.95" customHeight="1" x14ac:dyDescent="0.15">
      <c r="A558" s="104"/>
      <c r="B558" s="204"/>
      <c r="C558" s="204" t="s">
        <v>3</v>
      </c>
      <c r="D558" s="155">
        <v>811543</v>
      </c>
      <c r="E558" s="205">
        <v>93555</v>
      </c>
      <c r="F558" s="205">
        <v>129344</v>
      </c>
      <c r="G558" s="205">
        <v>407943</v>
      </c>
      <c r="H558" s="205">
        <v>11599</v>
      </c>
      <c r="I558" s="205">
        <v>548886</v>
      </c>
      <c r="J558" s="205">
        <v>14363</v>
      </c>
      <c r="K558" s="205">
        <v>154739</v>
      </c>
      <c r="L558" s="205">
        <v>169102</v>
      </c>
      <c r="M558" s="206"/>
      <c r="N558" s="206"/>
    </row>
    <row r="559" spans="1:14" ht="15.95" customHeight="1" x14ac:dyDescent="0.15">
      <c r="A559" s="103"/>
      <c r="B559" s="210">
        <v>2017</v>
      </c>
      <c r="C559" s="210" t="s">
        <v>0</v>
      </c>
      <c r="D559" s="211">
        <v>871810</v>
      </c>
      <c r="E559" s="212">
        <v>138156</v>
      </c>
      <c r="F559" s="212">
        <v>153822</v>
      </c>
      <c r="G559" s="212">
        <v>379007</v>
      </c>
      <c r="H559" s="212">
        <v>12520</v>
      </c>
      <c r="I559" s="212">
        <v>545349</v>
      </c>
      <c r="J559" s="212">
        <v>36057</v>
      </c>
      <c r="K559" s="212">
        <v>152248</v>
      </c>
      <c r="L559" s="212">
        <v>188305</v>
      </c>
      <c r="M559" s="206"/>
      <c r="N559" s="206"/>
    </row>
    <row r="560" spans="1:14" ht="15.95" customHeight="1" x14ac:dyDescent="0.15">
      <c r="A560" s="104"/>
      <c r="B560" s="204"/>
      <c r="C560" s="204" t="s">
        <v>1</v>
      </c>
      <c r="D560" s="155">
        <v>876288</v>
      </c>
      <c r="E560" s="205">
        <v>102504</v>
      </c>
      <c r="F560" s="205">
        <v>142466</v>
      </c>
      <c r="G560" s="205">
        <v>424402</v>
      </c>
      <c r="H560" s="205">
        <v>14626</v>
      </c>
      <c r="I560" s="205">
        <v>581494</v>
      </c>
      <c r="J560" s="205">
        <v>26125</v>
      </c>
      <c r="K560" s="205">
        <v>166165</v>
      </c>
      <c r="L560" s="205">
        <v>192290</v>
      </c>
      <c r="M560" s="206"/>
      <c r="N560" s="206"/>
    </row>
    <row r="561" spans="1:14" ht="15.95" customHeight="1" x14ac:dyDescent="0.15">
      <c r="A561" s="103"/>
      <c r="B561" s="210"/>
      <c r="C561" s="210" t="s">
        <v>2</v>
      </c>
      <c r="D561" s="211">
        <v>904494</v>
      </c>
      <c r="E561" s="212">
        <v>110576</v>
      </c>
      <c r="F561" s="212">
        <v>130570</v>
      </c>
      <c r="G561" s="212">
        <v>458631</v>
      </c>
      <c r="H561" s="212">
        <v>7321</v>
      </c>
      <c r="I561" s="212">
        <v>596522</v>
      </c>
      <c r="J561" s="212">
        <v>21918</v>
      </c>
      <c r="K561" s="212">
        <v>175478</v>
      </c>
      <c r="L561" s="212">
        <v>197396</v>
      </c>
      <c r="M561" s="206"/>
      <c r="N561" s="206"/>
    </row>
    <row r="562" spans="1:14" ht="15.95" customHeight="1" x14ac:dyDescent="0.15">
      <c r="A562" s="104"/>
      <c r="B562" s="204"/>
      <c r="C562" s="204" t="s">
        <v>3</v>
      </c>
      <c r="D562" s="155">
        <v>906920</v>
      </c>
      <c r="E562" s="205">
        <v>162475</v>
      </c>
      <c r="F562" s="205">
        <v>111792</v>
      </c>
      <c r="G562" s="205">
        <v>410608</v>
      </c>
      <c r="H562" s="205">
        <v>6733</v>
      </c>
      <c r="I562" s="205">
        <v>529133</v>
      </c>
      <c r="J562" s="205">
        <v>30680</v>
      </c>
      <c r="K562" s="205">
        <v>184632</v>
      </c>
      <c r="L562" s="205">
        <v>215312</v>
      </c>
      <c r="M562" s="206"/>
      <c r="N562" s="206"/>
    </row>
    <row r="563" spans="1:14" ht="15.95" customHeight="1" x14ac:dyDescent="0.15">
      <c r="A563" s="103"/>
      <c r="B563" s="210">
        <v>2018</v>
      </c>
      <c r="C563" s="210" t="s">
        <v>0</v>
      </c>
      <c r="D563" s="211">
        <v>825293</v>
      </c>
      <c r="E563" s="212">
        <v>138523</v>
      </c>
      <c r="F563" s="212">
        <v>82058</v>
      </c>
      <c r="G563" s="212">
        <v>376827</v>
      </c>
      <c r="H563" s="212">
        <v>7169</v>
      </c>
      <c r="I563" s="212">
        <v>466054</v>
      </c>
      <c r="J563" s="212">
        <v>19348</v>
      </c>
      <c r="K563" s="212">
        <v>201368</v>
      </c>
      <c r="L563" s="212">
        <v>220716</v>
      </c>
      <c r="M563" s="206"/>
      <c r="N563" s="206"/>
    </row>
    <row r="564" spans="1:14" ht="15.95" customHeight="1" x14ac:dyDescent="0.15">
      <c r="A564" s="104"/>
      <c r="B564" s="204"/>
      <c r="C564" s="204" t="s">
        <v>1</v>
      </c>
      <c r="D564" s="155">
        <v>826440</v>
      </c>
      <c r="E564" s="205">
        <v>100060</v>
      </c>
      <c r="F564" s="205">
        <v>139670</v>
      </c>
      <c r="G564" s="205">
        <v>353215</v>
      </c>
      <c r="H564" s="205">
        <v>11983</v>
      </c>
      <c r="I564" s="205">
        <v>504868</v>
      </c>
      <c r="J564" s="205">
        <v>21278</v>
      </c>
      <c r="K564" s="205">
        <v>200234</v>
      </c>
      <c r="L564" s="205">
        <v>221512</v>
      </c>
      <c r="M564" s="206"/>
      <c r="N564" s="206"/>
    </row>
    <row r="565" spans="1:14" ht="15.95" customHeight="1" x14ac:dyDescent="0.15">
      <c r="A565" s="103"/>
      <c r="B565" s="210"/>
      <c r="C565" s="210" t="s">
        <v>2</v>
      </c>
      <c r="D565" s="211">
        <v>832101</v>
      </c>
      <c r="E565" s="212">
        <v>114404</v>
      </c>
      <c r="F565" s="212">
        <v>120214</v>
      </c>
      <c r="G565" s="212">
        <v>403608</v>
      </c>
      <c r="H565" s="212">
        <v>20218</v>
      </c>
      <c r="I565" s="212">
        <v>544040</v>
      </c>
      <c r="J565" s="212">
        <v>28233</v>
      </c>
      <c r="K565" s="212">
        <v>145424</v>
      </c>
      <c r="L565" s="212">
        <v>173657</v>
      </c>
      <c r="M565" s="206"/>
      <c r="N565" s="206"/>
    </row>
    <row r="566" spans="1:14" ht="15.95" customHeight="1" x14ac:dyDescent="0.15">
      <c r="A566" s="104"/>
      <c r="B566" s="204"/>
      <c r="C566" s="204" t="s">
        <v>3</v>
      </c>
      <c r="D566" s="155">
        <v>857524</v>
      </c>
      <c r="E566" s="205">
        <v>119619</v>
      </c>
      <c r="F566" s="205">
        <v>139827</v>
      </c>
      <c r="G566" s="205">
        <v>423305</v>
      </c>
      <c r="H566" s="205">
        <v>10182</v>
      </c>
      <c r="I566" s="205">
        <v>573314</v>
      </c>
      <c r="J566" s="205">
        <v>26479</v>
      </c>
      <c r="K566" s="205">
        <v>138112</v>
      </c>
      <c r="L566" s="205">
        <v>164591</v>
      </c>
      <c r="M566" s="206"/>
      <c r="N566" s="206"/>
    </row>
    <row r="567" spans="1:14" ht="15.95" customHeight="1" x14ac:dyDescent="0.15">
      <c r="A567" s="103"/>
      <c r="B567" s="210">
        <v>2019</v>
      </c>
      <c r="C567" s="210" t="s">
        <v>0</v>
      </c>
      <c r="D567" s="211">
        <v>871016</v>
      </c>
      <c r="E567" s="212">
        <v>107062</v>
      </c>
      <c r="F567" s="212">
        <v>133219</v>
      </c>
      <c r="G567" s="212">
        <v>459690</v>
      </c>
      <c r="H567" s="212">
        <v>23592</v>
      </c>
      <c r="I567" s="212">
        <v>616501</v>
      </c>
      <c r="J567" s="212">
        <v>26080</v>
      </c>
      <c r="K567" s="212">
        <v>121373</v>
      </c>
      <c r="L567" s="212">
        <v>147453</v>
      </c>
      <c r="M567" s="206"/>
      <c r="N567" s="206"/>
    </row>
    <row r="568" spans="1:14" ht="15.95" customHeight="1" x14ac:dyDescent="0.15">
      <c r="A568" s="104"/>
      <c r="B568" s="204"/>
      <c r="C568" s="204" t="s">
        <v>1</v>
      </c>
      <c r="D568" s="155">
        <v>865386</v>
      </c>
      <c r="E568" s="205">
        <v>133932</v>
      </c>
      <c r="F568" s="205">
        <v>101600</v>
      </c>
      <c r="G568" s="205">
        <v>470624</v>
      </c>
      <c r="H568" s="205">
        <v>11104</v>
      </c>
      <c r="I568" s="205">
        <v>583328</v>
      </c>
      <c r="J568" s="205">
        <v>23035</v>
      </c>
      <c r="K568" s="205">
        <v>125091</v>
      </c>
      <c r="L568" s="205">
        <v>148126</v>
      </c>
      <c r="M568" s="206"/>
      <c r="N568" s="206"/>
    </row>
    <row r="569" spans="1:14" ht="16.5" customHeight="1" x14ac:dyDescent="0.15">
      <c r="A569" s="103"/>
      <c r="B569" s="210"/>
      <c r="C569" s="210" t="s">
        <v>2</v>
      </c>
      <c r="D569" s="211">
        <v>849475</v>
      </c>
      <c r="E569" s="212">
        <v>93259</v>
      </c>
      <c r="F569" s="212">
        <v>117844</v>
      </c>
      <c r="G569" s="212">
        <v>465784</v>
      </c>
      <c r="H569" s="212">
        <v>14218</v>
      </c>
      <c r="I569" s="212">
        <v>597846</v>
      </c>
      <c r="J569" s="212">
        <v>27747</v>
      </c>
      <c r="K569" s="212">
        <v>130623</v>
      </c>
      <c r="L569" s="212">
        <v>158370</v>
      </c>
      <c r="M569" s="206"/>
      <c r="N569" s="206"/>
    </row>
    <row r="570" spans="1:14" ht="15.95" customHeight="1" x14ac:dyDescent="0.15">
      <c r="A570" s="104"/>
      <c r="B570" s="204"/>
      <c r="C570" s="204" t="s">
        <v>3</v>
      </c>
      <c r="D570" s="155">
        <v>934448</v>
      </c>
      <c r="E570" s="205">
        <v>145151</v>
      </c>
      <c r="F570" s="205">
        <v>177992</v>
      </c>
      <c r="G570" s="205">
        <v>438302</v>
      </c>
      <c r="H570" s="205">
        <v>10820</v>
      </c>
      <c r="I570" s="205">
        <v>627114</v>
      </c>
      <c r="J570" s="205">
        <v>20169</v>
      </c>
      <c r="K570" s="205">
        <v>142014</v>
      </c>
      <c r="L570" s="205">
        <v>162183</v>
      </c>
      <c r="M570" s="206"/>
      <c r="N570" s="206"/>
    </row>
    <row r="571" spans="1:14" ht="15.95" customHeight="1" x14ac:dyDescent="0.15">
      <c r="A571" s="103"/>
      <c r="B571" s="210">
        <v>2020</v>
      </c>
      <c r="C571" s="210" t="s">
        <v>0</v>
      </c>
      <c r="D571" s="211">
        <v>910973</v>
      </c>
      <c r="E571" s="212">
        <v>72198</v>
      </c>
      <c r="F571" s="212">
        <v>119936</v>
      </c>
      <c r="G571" s="212">
        <v>429336</v>
      </c>
      <c r="H571" s="212">
        <v>28152</v>
      </c>
      <c r="I571" s="212">
        <v>577424</v>
      </c>
      <c r="J571" s="212">
        <v>133504</v>
      </c>
      <c r="K571" s="212">
        <v>127847</v>
      </c>
      <c r="L571" s="212">
        <v>261351</v>
      </c>
      <c r="M571" s="206"/>
      <c r="N571" s="206"/>
    </row>
    <row r="572" spans="1:14" ht="15.95" customHeight="1" x14ac:dyDescent="0.15">
      <c r="A572" s="104"/>
      <c r="B572" s="204"/>
      <c r="C572" s="204" t="s">
        <v>1</v>
      </c>
      <c r="D572" s="155">
        <v>950795</v>
      </c>
      <c r="E572" s="205">
        <v>149644</v>
      </c>
      <c r="F572" s="205">
        <v>104861</v>
      </c>
      <c r="G572" s="205">
        <v>263009</v>
      </c>
      <c r="H572" s="205">
        <v>72143</v>
      </c>
      <c r="I572" s="205">
        <v>440013</v>
      </c>
      <c r="J572" s="205">
        <v>228053</v>
      </c>
      <c r="K572" s="205">
        <v>133085</v>
      </c>
      <c r="L572" s="205">
        <v>361138</v>
      </c>
      <c r="M572" s="206"/>
      <c r="N572" s="206"/>
    </row>
    <row r="573" spans="1:14" ht="15.95" customHeight="1" x14ac:dyDescent="0.15">
      <c r="A573" s="103"/>
      <c r="B573" s="210"/>
      <c r="C573" s="210" t="s">
        <v>2</v>
      </c>
      <c r="D573" s="211">
        <v>901095</v>
      </c>
      <c r="E573" s="212">
        <v>108177</v>
      </c>
      <c r="F573" s="212">
        <v>106639</v>
      </c>
      <c r="G573" s="212">
        <v>390654</v>
      </c>
      <c r="H573" s="212">
        <v>131944</v>
      </c>
      <c r="I573" s="212">
        <v>629237</v>
      </c>
      <c r="J573" s="212">
        <v>8507</v>
      </c>
      <c r="K573" s="212">
        <v>155174</v>
      </c>
      <c r="L573" s="212">
        <v>163681</v>
      </c>
      <c r="M573" s="206"/>
      <c r="N573" s="206"/>
    </row>
    <row r="574" spans="1:14" ht="15.95" customHeight="1" x14ac:dyDescent="0.15">
      <c r="A574" s="104"/>
      <c r="B574" s="204"/>
      <c r="C574" s="204" t="s">
        <v>3</v>
      </c>
      <c r="D574" s="155">
        <v>892655</v>
      </c>
      <c r="E574" s="205">
        <v>110786</v>
      </c>
      <c r="F574" s="205">
        <v>100259</v>
      </c>
      <c r="G574" s="205">
        <v>499177</v>
      </c>
      <c r="H574" s="205">
        <v>9266</v>
      </c>
      <c r="I574" s="205">
        <v>608702</v>
      </c>
      <c r="J574" s="205">
        <v>25807</v>
      </c>
      <c r="K574" s="205">
        <v>147360</v>
      </c>
      <c r="L574" s="205">
        <v>173167</v>
      </c>
      <c r="M574" s="206"/>
      <c r="N574" s="206"/>
    </row>
    <row r="575" spans="1:14" ht="15.95" customHeight="1" x14ac:dyDescent="0.15">
      <c r="A575" s="103"/>
      <c r="B575" s="210">
        <v>2021</v>
      </c>
      <c r="C575" s="210" t="s">
        <v>0</v>
      </c>
      <c r="D575" s="211">
        <v>827627</v>
      </c>
      <c r="E575" s="212">
        <v>109161</v>
      </c>
      <c r="F575" s="212">
        <v>45998</v>
      </c>
      <c r="G575" s="212">
        <v>482772</v>
      </c>
      <c r="H575" s="212">
        <v>10008</v>
      </c>
      <c r="I575" s="212">
        <v>538778</v>
      </c>
      <c r="J575" s="212">
        <v>29774</v>
      </c>
      <c r="K575" s="212">
        <v>149914</v>
      </c>
      <c r="L575" s="212">
        <v>179688</v>
      </c>
      <c r="M575" s="206"/>
      <c r="N575" s="206"/>
    </row>
    <row r="576" spans="1:14" ht="15.95" customHeight="1" x14ac:dyDescent="0.15">
      <c r="A576" s="104"/>
      <c r="B576" s="204"/>
      <c r="C576" s="204" t="s">
        <v>1</v>
      </c>
      <c r="D576" s="155">
        <v>802450</v>
      </c>
      <c r="E576" s="205">
        <v>93099</v>
      </c>
      <c r="F576" s="205">
        <v>83984</v>
      </c>
      <c r="G576" s="205">
        <v>443965</v>
      </c>
      <c r="H576" s="205">
        <v>32935</v>
      </c>
      <c r="I576" s="205">
        <v>560884</v>
      </c>
      <c r="J576" s="205">
        <v>14829</v>
      </c>
      <c r="K576" s="205">
        <v>133638</v>
      </c>
      <c r="L576" s="205">
        <v>148467</v>
      </c>
      <c r="M576" s="206"/>
      <c r="N576" s="206"/>
    </row>
    <row r="577" spans="1:14" ht="15.95" customHeight="1" x14ac:dyDescent="0.15">
      <c r="A577" s="103"/>
      <c r="B577" s="210"/>
      <c r="C577" s="210" t="s">
        <v>2</v>
      </c>
      <c r="D577" s="211">
        <v>793224</v>
      </c>
      <c r="E577" s="212">
        <v>122150</v>
      </c>
      <c r="F577" s="212">
        <v>83873</v>
      </c>
      <c r="G577" s="212">
        <v>432674</v>
      </c>
      <c r="H577" s="212">
        <v>14774</v>
      </c>
      <c r="I577" s="212">
        <v>531321</v>
      </c>
      <c r="J577" s="212">
        <v>13747</v>
      </c>
      <c r="K577" s="212">
        <v>126006</v>
      </c>
      <c r="L577" s="212">
        <v>139753</v>
      </c>
      <c r="M577" s="206"/>
      <c r="N577" s="206"/>
    </row>
    <row r="578" spans="1:14" ht="15.95" customHeight="1" x14ac:dyDescent="0.15">
      <c r="A578" s="104"/>
      <c r="B578" s="204"/>
      <c r="C578" s="204" t="s">
        <v>3</v>
      </c>
      <c r="D578" s="155">
        <v>758954</v>
      </c>
      <c r="E578" s="205">
        <v>162855</v>
      </c>
      <c r="F578" s="205">
        <v>88120</v>
      </c>
      <c r="G578" s="205">
        <v>353661</v>
      </c>
      <c r="H578" s="205">
        <v>7409</v>
      </c>
      <c r="I578" s="205">
        <v>449190</v>
      </c>
      <c r="J578" s="205">
        <v>21772</v>
      </c>
      <c r="K578" s="205">
        <v>125137</v>
      </c>
      <c r="L578" s="205">
        <v>146909</v>
      </c>
      <c r="M578" s="206"/>
      <c r="N578" s="206"/>
    </row>
    <row r="579" spans="1:14" ht="15.95" customHeight="1" x14ac:dyDescent="0.15">
      <c r="A579" s="103"/>
      <c r="B579" s="210">
        <v>2022</v>
      </c>
      <c r="C579" s="210" t="s">
        <v>0</v>
      </c>
      <c r="D579" s="211">
        <v>692378</v>
      </c>
      <c r="E579" s="212">
        <v>60590</v>
      </c>
      <c r="F579" s="212">
        <v>96099</v>
      </c>
      <c r="G579" s="212">
        <v>374438</v>
      </c>
      <c r="H579" s="212">
        <v>8337</v>
      </c>
      <c r="I579" s="212">
        <v>478874</v>
      </c>
      <c r="J579" s="212">
        <v>23313</v>
      </c>
      <c r="K579" s="212">
        <v>129601</v>
      </c>
      <c r="L579" s="212">
        <v>152914</v>
      </c>
      <c r="M579" s="206"/>
      <c r="N579" s="206"/>
    </row>
    <row r="580" spans="1:14" ht="15.95" customHeight="1" x14ac:dyDescent="0.15">
      <c r="A580" s="104"/>
      <c r="B580" s="204"/>
      <c r="C580" s="204" t="s">
        <v>1</v>
      </c>
      <c r="D580" s="155">
        <v>784961</v>
      </c>
      <c r="E580" s="205">
        <v>82927</v>
      </c>
      <c r="F580" s="205">
        <v>140213</v>
      </c>
      <c r="G580" s="205">
        <v>402298</v>
      </c>
      <c r="H580" s="205">
        <v>30736</v>
      </c>
      <c r="I580" s="205">
        <v>573247</v>
      </c>
      <c r="J580" s="205">
        <v>18095</v>
      </c>
      <c r="K580" s="205">
        <v>110692</v>
      </c>
      <c r="L580" s="205">
        <v>128787</v>
      </c>
      <c r="M580" s="206"/>
      <c r="N580" s="206"/>
    </row>
    <row r="581" spans="1:14" ht="15.95" customHeight="1" x14ac:dyDescent="0.15">
      <c r="A581" s="103"/>
      <c r="B581" s="210"/>
      <c r="C581" s="210" t="s">
        <v>2</v>
      </c>
      <c r="D581" s="211">
        <v>797833</v>
      </c>
      <c r="E581" s="212">
        <v>108572</v>
      </c>
      <c r="F581" s="212">
        <v>95799</v>
      </c>
      <c r="G581" s="212">
        <v>464855</v>
      </c>
      <c r="H581" s="212">
        <v>2614</v>
      </c>
      <c r="I581" s="212">
        <v>563268</v>
      </c>
      <c r="J581" s="212">
        <v>9006</v>
      </c>
      <c r="K581" s="212">
        <v>116987</v>
      </c>
      <c r="L581" s="212">
        <v>125993</v>
      </c>
      <c r="M581" s="206"/>
      <c r="N581" s="206"/>
    </row>
    <row r="582" spans="1:14" ht="15.95" customHeight="1" x14ac:dyDescent="0.15">
      <c r="A582" s="104"/>
      <c r="B582" s="204"/>
      <c r="C582" s="204" t="s">
        <v>3</v>
      </c>
      <c r="D582" s="155">
        <v>770897</v>
      </c>
      <c r="E582" s="205">
        <v>120453</v>
      </c>
      <c r="F582" s="205">
        <v>94216</v>
      </c>
      <c r="G582" s="205">
        <v>443127</v>
      </c>
      <c r="H582" s="205">
        <v>6675</v>
      </c>
      <c r="I582" s="205">
        <v>544018</v>
      </c>
      <c r="J582" s="205">
        <v>6447</v>
      </c>
      <c r="K582" s="205">
        <v>99979</v>
      </c>
      <c r="L582" s="205">
        <v>106426</v>
      </c>
      <c r="M582" s="206"/>
      <c r="N582" s="206"/>
    </row>
    <row r="583" spans="1:14" ht="15.95" customHeight="1" x14ac:dyDescent="0.15">
      <c r="A583" s="103"/>
      <c r="B583" s="210">
        <v>2023</v>
      </c>
      <c r="C583" s="210" t="s">
        <v>0</v>
      </c>
      <c r="D583" s="211">
        <v>781444</v>
      </c>
      <c r="E583" s="212">
        <v>78343</v>
      </c>
      <c r="F583" s="212">
        <v>131146</v>
      </c>
      <c r="G583" s="212">
        <v>445939</v>
      </c>
      <c r="H583" s="212">
        <v>2862</v>
      </c>
      <c r="I583" s="212">
        <v>579947</v>
      </c>
      <c r="J583" s="212">
        <v>26488</v>
      </c>
      <c r="K583" s="212">
        <v>96666</v>
      </c>
      <c r="L583" s="212">
        <v>123154</v>
      </c>
      <c r="M583" s="206"/>
      <c r="N583" s="206"/>
    </row>
    <row r="584" spans="1:14" ht="15.95" customHeight="1" x14ac:dyDescent="0.15">
      <c r="A584" s="104"/>
      <c r="B584" s="204"/>
      <c r="C584" s="204" t="s">
        <v>1</v>
      </c>
      <c r="D584" s="155">
        <v>818036</v>
      </c>
      <c r="E584" s="205">
        <v>58841</v>
      </c>
      <c r="F584" s="205">
        <v>115627</v>
      </c>
      <c r="G584" s="205">
        <v>494501</v>
      </c>
      <c r="H584" s="205">
        <v>5974</v>
      </c>
      <c r="I584" s="205">
        <v>616102</v>
      </c>
      <c r="J584" s="205">
        <v>30169</v>
      </c>
      <c r="K584" s="205">
        <v>112924</v>
      </c>
      <c r="L584" s="205">
        <v>143093</v>
      </c>
      <c r="M584" s="206"/>
      <c r="N584" s="206"/>
    </row>
    <row r="585" spans="1:14" ht="15.95" customHeight="1" x14ac:dyDescent="0.15">
      <c r="A585" s="105"/>
      <c r="B585" s="216"/>
      <c r="C585" s="216" t="s">
        <v>2</v>
      </c>
      <c r="D585" s="217">
        <v>958928</v>
      </c>
      <c r="E585" s="218">
        <v>121331</v>
      </c>
      <c r="F585" s="218">
        <v>199865</v>
      </c>
      <c r="G585" s="218">
        <v>483655</v>
      </c>
      <c r="H585" s="218">
        <v>40349</v>
      </c>
      <c r="I585" s="218">
        <v>723869</v>
      </c>
      <c r="J585" s="218">
        <v>12966</v>
      </c>
      <c r="K585" s="218">
        <v>100762</v>
      </c>
      <c r="L585" s="218">
        <v>113728</v>
      </c>
      <c r="M585" s="206"/>
      <c r="N585" s="206"/>
    </row>
    <row r="586" spans="1:14" ht="15.95" customHeight="1" x14ac:dyDescent="0.15">
      <c r="A586" s="203" t="s">
        <v>176</v>
      </c>
      <c r="B586" s="204">
        <v>2000</v>
      </c>
      <c r="C586" s="204" t="s">
        <v>0</v>
      </c>
      <c r="D586" s="155">
        <v>213212</v>
      </c>
      <c r="E586" s="205">
        <v>32647</v>
      </c>
      <c r="F586" s="205">
        <v>18912</v>
      </c>
      <c r="G586" s="205">
        <v>107330</v>
      </c>
      <c r="H586" s="205">
        <v>1502</v>
      </c>
      <c r="I586" s="205">
        <v>127744</v>
      </c>
      <c r="J586" s="205">
        <v>14116</v>
      </c>
      <c r="K586" s="205">
        <v>38705</v>
      </c>
      <c r="L586" s="205">
        <v>52821</v>
      </c>
      <c r="M586" s="206"/>
      <c r="N586" s="206"/>
    </row>
    <row r="587" spans="1:14" ht="15.95" customHeight="1" x14ac:dyDescent="0.15">
      <c r="A587" s="163"/>
      <c r="B587" s="207"/>
      <c r="C587" s="207" t="s">
        <v>1</v>
      </c>
      <c r="D587" s="208">
        <v>293078</v>
      </c>
      <c r="E587" s="209">
        <v>63301</v>
      </c>
      <c r="F587" s="209">
        <v>55198</v>
      </c>
      <c r="G587" s="209">
        <v>90833</v>
      </c>
      <c r="H587" s="209">
        <v>980</v>
      </c>
      <c r="I587" s="209">
        <v>147011</v>
      </c>
      <c r="J587" s="209">
        <v>40776</v>
      </c>
      <c r="K587" s="209">
        <v>41990</v>
      </c>
      <c r="L587" s="209">
        <v>82766</v>
      </c>
      <c r="M587" s="206"/>
      <c r="N587" s="206"/>
    </row>
    <row r="588" spans="1:14" ht="15.95" customHeight="1" x14ac:dyDescent="0.15">
      <c r="A588" s="104"/>
      <c r="B588" s="204"/>
      <c r="C588" s="204" t="s">
        <v>2</v>
      </c>
      <c r="D588" s="155">
        <v>331427</v>
      </c>
      <c r="E588" s="205">
        <v>64352</v>
      </c>
      <c r="F588" s="205">
        <v>65074</v>
      </c>
      <c r="G588" s="205">
        <v>102556</v>
      </c>
      <c r="H588" s="205">
        <v>1790</v>
      </c>
      <c r="I588" s="205">
        <v>169420</v>
      </c>
      <c r="J588" s="205">
        <v>30774</v>
      </c>
      <c r="K588" s="205">
        <v>66881</v>
      </c>
      <c r="L588" s="205">
        <v>97655</v>
      </c>
      <c r="M588" s="206"/>
      <c r="N588" s="206"/>
    </row>
    <row r="589" spans="1:14" ht="15.95" customHeight="1" x14ac:dyDescent="0.15">
      <c r="A589" s="163"/>
      <c r="B589" s="207"/>
      <c r="C589" s="207" t="s">
        <v>3</v>
      </c>
      <c r="D589" s="208">
        <v>415148</v>
      </c>
      <c r="E589" s="209">
        <v>97355</v>
      </c>
      <c r="F589" s="209">
        <v>114115</v>
      </c>
      <c r="G589" s="209">
        <v>77486</v>
      </c>
      <c r="H589" s="209">
        <v>6415</v>
      </c>
      <c r="I589" s="209">
        <v>198016</v>
      </c>
      <c r="J589" s="209">
        <v>45031</v>
      </c>
      <c r="K589" s="209">
        <v>74746</v>
      </c>
      <c r="L589" s="209">
        <v>119777</v>
      </c>
      <c r="M589" s="206"/>
      <c r="N589" s="206"/>
    </row>
    <row r="590" spans="1:14" ht="15.95" customHeight="1" x14ac:dyDescent="0.15">
      <c r="A590" s="104"/>
      <c r="B590" s="204">
        <v>2001</v>
      </c>
      <c r="C590" s="204" t="s">
        <v>0</v>
      </c>
      <c r="D590" s="155">
        <v>441044</v>
      </c>
      <c r="E590" s="205">
        <v>39391</v>
      </c>
      <c r="F590" s="205">
        <v>101817</v>
      </c>
      <c r="G590" s="205">
        <v>165503</v>
      </c>
      <c r="H590" s="205">
        <v>5251</v>
      </c>
      <c r="I590" s="205">
        <v>272571</v>
      </c>
      <c r="J590" s="205">
        <v>32066</v>
      </c>
      <c r="K590" s="205">
        <v>97016</v>
      </c>
      <c r="L590" s="205">
        <v>129082</v>
      </c>
      <c r="M590" s="206"/>
      <c r="N590" s="206"/>
    </row>
    <row r="591" spans="1:14" ht="15.95" customHeight="1" x14ac:dyDescent="0.15">
      <c r="A591" s="163"/>
      <c r="B591" s="207"/>
      <c r="C591" s="207" t="s">
        <v>1</v>
      </c>
      <c r="D591" s="208">
        <v>506955</v>
      </c>
      <c r="E591" s="209">
        <v>81010</v>
      </c>
      <c r="F591" s="209">
        <v>42778</v>
      </c>
      <c r="G591" s="209">
        <v>204544</v>
      </c>
      <c r="H591" s="209">
        <v>4310</v>
      </c>
      <c r="I591" s="209">
        <v>251632</v>
      </c>
      <c r="J591" s="209">
        <v>63007</v>
      </c>
      <c r="K591" s="209">
        <v>111306</v>
      </c>
      <c r="L591" s="209">
        <v>174313</v>
      </c>
      <c r="M591" s="206"/>
      <c r="N591" s="206"/>
    </row>
    <row r="592" spans="1:14" ht="15.95" customHeight="1" x14ac:dyDescent="0.15">
      <c r="A592" s="104"/>
      <c r="B592" s="204"/>
      <c r="C592" s="204" t="s">
        <v>2</v>
      </c>
      <c r="D592" s="155">
        <v>585219</v>
      </c>
      <c r="E592" s="205">
        <v>129629</v>
      </c>
      <c r="F592" s="205">
        <v>103281</v>
      </c>
      <c r="G592" s="205">
        <v>190049</v>
      </c>
      <c r="H592" s="205">
        <v>5616</v>
      </c>
      <c r="I592" s="205">
        <v>298946</v>
      </c>
      <c r="J592" s="205">
        <v>27777</v>
      </c>
      <c r="K592" s="205">
        <v>128867</v>
      </c>
      <c r="L592" s="205">
        <v>156644</v>
      </c>
      <c r="M592" s="206"/>
      <c r="N592" s="206"/>
    </row>
    <row r="593" spans="1:14" ht="15.95" customHeight="1" x14ac:dyDescent="0.15">
      <c r="A593" s="163"/>
      <c r="B593" s="207"/>
      <c r="C593" s="207" t="s">
        <v>3</v>
      </c>
      <c r="D593" s="208">
        <v>543442</v>
      </c>
      <c r="E593" s="209">
        <v>198371</v>
      </c>
      <c r="F593" s="209">
        <v>54198</v>
      </c>
      <c r="G593" s="209">
        <v>154137</v>
      </c>
      <c r="H593" s="209">
        <v>4817</v>
      </c>
      <c r="I593" s="209">
        <v>213152</v>
      </c>
      <c r="J593" s="209">
        <v>30269</v>
      </c>
      <c r="K593" s="209">
        <v>101650</v>
      </c>
      <c r="L593" s="209">
        <v>131919</v>
      </c>
      <c r="M593" s="206"/>
      <c r="N593" s="206"/>
    </row>
    <row r="594" spans="1:14" ht="15.95" customHeight="1" x14ac:dyDescent="0.15">
      <c r="A594" s="104"/>
      <c r="B594" s="204">
        <v>2002</v>
      </c>
      <c r="C594" s="204" t="s">
        <v>0</v>
      </c>
      <c r="D594" s="155">
        <v>380928</v>
      </c>
      <c r="E594" s="205">
        <v>106415</v>
      </c>
      <c r="F594" s="205">
        <v>21529</v>
      </c>
      <c r="G594" s="205">
        <v>119496</v>
      </c>
      <c r="H594" s="205">
        <v>5032</v>
      </c>
      <c r="I594" s="205">
        <v>146057</v>
      </c>
      <c r="J594" s="205">
        <v>18001</v>
      </c>
      <c r="K594" s="205">
        <v>110455</v>
      </c>
      <c r="L594" s="205">
        <v>128456</v>
      </c>
      <c r="M594" s="206"/>
      <c r="N594" s="206"/>
    </row>
    <row r="595" spans="1:14" ht="15.95" customHeight="1" x14ac:dyDescent="0.15">
      <c r="A595" s="163"/>
      <c r="B595" s="207"/>
      <c r="C595" s="207" t="s">
        <v>1</v>
      </c>
      <c r="D595" s="208">
        <v>297646</v>
      </c>
      <c r="E595" s="209">
        <v>97345</v>
      </c>
      <c r="F595" s="209">
        <v>17523</v>
      </c>
      <c r="G595" s="209">
        <v>64647</v>
      </c>
      <c r="H595" s="209">
        <v>1575</v>
      </c>
      <c r="I595" s="209">
        <v>83745</v>
      </c>
      <c r="J595" s="209">
        <v>10635</v>
      </c>
      <c r="K595" s="209">
        <v>105921</v>
      </c>
      <c r="L595" s="209">
        <v>116556</v>
      </c>
      <c r="M595" s="206"/>
      <c r="N595" s="206"/>
    </row>
    <row r="596" spans="1:14" ht="15.95" customHeight="1" x14ac:dyDescent="0.15">
      <c r="A596" s="104"/>
      <c r="B596" s="204"/>
      <c r="C596" s="204" t="s">
        <v>2</v>
      </c>
      <c r="D596" s="155">
        <v>238236</v>
      </c>
      <c r="E596" s="205">
        <v>46479</v>
      </c>
      <c r="F596" s="205">
        <v>38986</v>
      </c>
      <c r="G596" s="205">
        <v>36503</v>
      </c>
      <c r="H596" s="205">
        <v>5832</v>
      </c>
      <c r="I596" s="205">
        <v>81321</v>
      </c>
      <c r="J596" s="205">
        <v>6352</v>
      </c>
      <c r="K596" s="205">
        <v>104084</v>
      </c>
      <c r="L596" s="205">
        <v>110436</v>
      </c>
      <c r="M596" s="206"/>
      <c r="N596" s="206"/>
    </row>
    <row r="597" spans="1:14" ht="15.95" customHeight="1" x14ac:dyDescent="0.15">
      <c r="A597" s="163"/>
      <c r="B597" s="207"/>
      <c r="C597" s="207" t="s">
        <v>3</v>
      </c>
      <c r="D597" s="208">
        <v>234026</v>
      </c>
      <c r="E597" s="209">
        <v>17276</v>
      </c>
      <c r="F597" s="209">
        <v>34999</v>
      </c>
      <c r="G597" s="209">
        <v>59201</v>
      </c>
      <c r="H597" s="209">
        <v>3748</v>
      </c>
      <c r="I597" s="209">
        <v>97948</v>
      </c>
      <c r="J597" s="209">
        <v>16366</v>
      </c>
      <c r="K597" s="209">
        <v>102436</v>
      </c>
      <c r="L597" s="209">
        <v>118802</v>
      </c>
      <c r="M597" s="206"/>
      <c r="N597" s="206"/>
    </row>
    <row r="598" spans="1:14" ht="15.95" customHeight="1" x14ac:dyDescent="0.15">
      <c r="A598" s="104"/>
      <c r="B598" s="204">
        <v>2003</v>
      </c>
      <c r="C598" s="204" t="s">
        <v>0</v>
      </c>
      <c r="D598" s="155">
        <v>241235</v>
      </c>
      <c r="E598" s="205">
        <v>45707</v>
      </c>
      <c r="F598" s="205">
        <v>27014</v>
      </c>
      <c r="G598" s="205">
        <v>53803</v>
      </c>
      <c r="H598" s="205">
        <v>2875</v>
      </c>
      <c r="I598" s="205">
        <v>83692</v>
      </c>
      <c r="J598" s="205">
        <v>6792</v>
      </c>
      <c r="K598" s="205">
        <v>105044</v>
      </c>
      <c r="L598" s="205">
        <v>111836</v>
      </c>
      <c r="M598" s="206"/>
      <c r="N598" s="206"/>
    </row>
    <row r="599" spans="1:14" ht="15.95" customHeight="1" x14ac:dyDescent="0.15">
      <c r="A599" s="163"/>
      <c r="B599" s="207"/>
      <c r="C599" s="207" t="s">
        <v>1</v>
      </c>
      <c r="D599" s="208">
        <v>227370</v>
      </c>
      <c r="E599" s="209">
        <v>16672</v>
      </c>
      <c r="F599" s="209">
        <v>30249</v>
      </c>
      <c r="G599" s="209">
        <v>63156</v>
      </c>
      <c r="H599" s="209">
        <v>2795</v>
      </c>
      <c r="I599" s="209">
        <v>96200</v>
      </c>
      <c r="J599" s="209">
        <v>8668</v>
      </c>
      <c r="K599" s="209">
        <v>105830</v>
      </c>
      <c r="L599" s="209">
        <v>114498</v>
      </c>
      <c r="M599" s="206"/>
      <c r="N599" s="206"/>
    </row>
    <row r="600" spans="1:14" ht="15.95" customHeight="1" x14ac:dyDescent="0.15">
      <c r="A600" s="104"/>
      <c r="B600" s="204"/>
      <c r="C600" s="204" t="s">
        <v>2</v>
      </c>
      <c r="D600" s="155">
        <v>241024</v>
      </c>
      <c r="E600" s="205">
        <v>62662</v>
      </c>
      <c r="F600" s="205">
        <v>27963</v>
      </c>
      <c r="G600" s="205">
        <v>48353</v>
      </c>
      <c r="H600" s="205">
        <v>5489</v>
      </c>
      <c r="I600" s="205">
        <v>81805</v>
      </c>
      <c r="J600" s="205">
        <v>9025</v>
      </c>
      <c r="K600" s="205">
        <v>87532</v>
      </c>
      <c r="L600" s="205">
        <v>96557</v>
      </c>
      <c r="M600" s="206"/>
      <c r="N600" s="206"/>
    </row>
    <row r="601" spans="1:14" ht="15.95" customHeight="1" x14ac:dyDescent="0.15">
      <c r="A601" s="163"/>
      <c r="B601" s="207"/>
      <c r="C601" s="207" t="s">
        <v>3</v>
      </c>
      <c r="D601" s="208">
        <v>207572</v>
      </c>
      <c r="E601" s="209">
        <v>22400</v>
      </c>
      <c r="F601" s="209">
        <v>28855</v>
      </c>
      <c r="G601" s="209">
        <v>52749</v>
      </c>
      <c r="H601" s="209">
        <v>2994</v>
      </c>
      <c r="I601" s="209">
        <v>84598</v>
      </c>
      <c r="J601" s="209">
        <v>12590</v>
      </c>
      <c r="K601" s="209">
        <v>87984</v>
      </c>
      <c r="L601" s="209">
        <v>100574</v>
      </c>
      <c r="M601" s="206"/>
      <c r="N601" s="206"/>
    </row>
    <row r="602" spans="1:14" ht="15.95" customHeight="1" x14ac:dyDescent="0.15">
      <c r="A602" s="104"/>
      <c r="B602" s="204">
        <v>2004</v>
      </c>
      <c r="C602" s="204" t="s">
        <v>0</v>
      </c>
      <c r="D602" s="155">
        <v>243467</v>
      </c>
      <c r="E602" s="205">
        <v>12895</v>
      </c>
      <c r="F602" s="205">
        <v>53345</v>
      </c>
      <c r="G602" s="205">
        <v>68551</v>
      </c>
      <c r="H602" s="205">
        <v>3350</v>
      </c>
      <c r="I602" s="205">
        <v>125246</v>
      </c>
      <c r="J602" s="205">
        <v>10015</v>
      </c>
      <c r="K602" s="205">
        <v>95311</v>
      </c>
      <c r="L602" s="205">
        <v>105326</v>
      </c>
      <c r="M602" s="206"/>
      <c r="N602" s="206"/>
    </row>
    <row r="603" spans="1:14" ht="15.95" customHeight="1" x14ac:dyDescent="0.15">
      <c r="A603" s="163"/>
      <c r="B603" s="207"/>
      <c r="C603" s="207" t="s">
        <v>1</v>
      </c>
      <c r="D603" s="208">
        <v>256561</v>
      </c>
      <c r="E603" s="209">
        <v>31446</v>
      </c>
      <c r="F603" s="209">
        <v>26193</v>
      </c>
      <c r="G603" s="209">
        <v>93039</v>
      </c>
      <c r="H603" s="209">
        <v>5080</v>
      </c>
      <c r="I603" s="209">
        <v>124312</v>
      </c>
      <c r="J603" s="209">
        <v>15659</v>
      </c>
      <c r="K603" s="209">
        <v>85144</v>
      </c>
      <c r="L603" s="209">
        <v>100803</v>
      </c>
      <c r="M603" s="206"/>
      <c r="N603" s="206"/>
    </row>
    <row r="604" spans="1:14" ht="15.95" customHeight="1" x14ac:dyDescent="0.15">
      <c r="A604" s="104"/>
      <c r="B604" s="204"/>
      <c r="C604" s="204" t="s">
        <v>2</v>
      </c>
      <c r="D604" s="155">
        <v>247173</v>
      </c>
      <c r="E604" s="205">
        <v>24262</v>
      </c>
      <c r="F604" s="205">
        <v>20845</v>
      </c>
      <c r="G604" s="205">
        <v>92631</v>
      </c>
      <c r="H604" s="205">
        <v>5511</v>
      </c>
      <c r="I604" s="205">
        <v>118987</v>
      </c>
      <c r="J604" s="205">
        <v>13165</v>
      </c>
      <c r="K604" s="205">
        <v>90759</v>
      </c>
      <c r="L604" s="205">
        <v>103924</v>
      </c>
      <c r="M604" s="206"/>
      <c r="N604" s="206"/>
    </row>
    <row r="605" spans="1:14" ht="15.95" customHeight="1" x14ac:dyDescent="0.15">
      <c r="A605" s="163"/>
      <c r="B605" s="207"/>
      <c r="C605" s="207" t="s">
        <v>3</v>
      </c>
      <c r="D605" s="208">
        <v>251685</v>
      </c>
      <c r="E605" s="209">
        <v>19857</v>
      </c>
      <c r="F605" s="209">
        <v>27524</v>
      </c>
      <c r="G605" s="209">
        <v>91399</v>
      </c>
      <c r="H605" s="209">
        <v>6174</v>
      </c>
      <c r="I605" s="209">
        <v>125097</v>
      </c>
      <c r="J605" s="209">
        <v>12526</v>
      </c>
      <c r="K605" s="209">
        <v>94205</v>
      </c>
      <c r="L605" s="209">
        <v>106731</v>
      </c>
      <c r="M605" s="206"/>
      <c r="N605" s="206"/>
    </row>
    <row r="606" spans="1:14" ht="15.95" customHeight="1" x14ac:dyDescent="0.15">
      <c r="A606" s="104"/>
      <c r="B606" s="204">
        <v>2005</v>
      </c>
      <c r="C606" s="204" t="s">
        <v>0</v>
      </c>
      <c r="D606" s="155">
        <v>260981</v>
      </c>
      <c r="E606" s="205">
        <v>23582</v>
      </c>
      <c r="F606" s="205">
        <v>29504</v>
      </c>
      <c r="G606" s="205">
        <v>98142</v>
      </c>
      <c r="H606" s="205">
        <v>3637</v>
      </c>
      <c r="I606" s="205">
        <v>131283</v>
      </c>
      <c r="J606" s="205">
        <v>7893</v>
      </c>
      <c r="K606" s="205">
        <v>98223</v>
      </c>
      <c r="L606" s="205">
        <v>106116</v>
      </c>
      <c r="M606" s="206"/>
      <c r="N606" s="206"/>
    </row>
    <row r="607" spans="1:14" ht="15.95" customHeight="1" x14ac:dyDescent="0.15">
      <c r="A607" s="163"/>
      <c r="B607" s="207"/>
      <c r="C607" s="207" t="s">
        <v>1</v>
      </c>
      <c r="D607" s="208">
        <v>270396</v>
      </c>
      <c r="E607" s="209">
        <v>15831</v>
      </c>
      <c r="F607" s="209">
        <v>28578</v>
      </c>
      <c r="G607" s="209">
        <v>92480</v>
      </c>
      <c r="H607" s="209">
        <v>3428</v>
      </c>
      <c r="I607" s="209">
        <v>124486</v>
      </c>
      <c r="J607" s="209">
        <v>28848</v>
      </c>
      <c r="K607" s="209">
        <v>101231</v>
      </c>
      <c r="L607" s="209">
        <v>130079</v>
      </c>
      <c r="M607" s="206"/>
      <c r="N607" s="206"/>
    </row>
    <row r="608" spans="1:14" ht="15.95" customHeight="1" x14ac:dyDescent="0.15">
      <c r="A608" s="104"/>
      <c r="B608" s="204"/>
      <c r="C608" s="204" t="s">
        <v>2</v>
      </c>
      <c r="D608" s="155">
        <v>275008</v>
      </c>
      <c r="E608" s="205">
        <v>17317</v>
      </c>
      <c r="F608" s="205">
        <v>20744</v>
      </c>
      <c r="G608" s="205">
        <v>62847</v>
      </c>
      <c r="H608" s="205">
        <v>20742</v>
      </c>
      <c r="I608" s="205">
        <v>104333</v>
      </c>
      <c r="J608" s="205">
        <v>48806</v>
      </c>
      <c r="K608" s="205">
        <v>104552</v>
      </c>
      <c r="L608" s="205">
        <v>153358</v>
      </c>
      <c r="M608" s="206"/>
      <c r="N608" s="206"/>
    </row>
    <row r="609" spans="1:14" ht="15.95" customHeight="1" x14ac:dyDescent="0.15">
      <c r="A609" s="163"/>
      <c r="B609" s="207"/>
      <c r="C609" s="207" t="s">
        <v>3</v>
      </c>
      <c r="D609" s="208">
        <v>281108</v>
      </c>
      <c r="E609" s="209">
        <v>50964</v>
      </c>
      <c r="F609" s="209">
        <v>23325</v>
      </c>
      <c r="G609" s="209">
        <v>49111</v>
      </c>
      <c r="H609" s="209">
        <v>8101</v>
      </c>
      <c r="I609" s="209">
        <v>80537</v>
      </c>
      <c r="J609" s="209">
        <v>14112</v>
      </c>
      <c r="K609" s="209">
        <v>135495</v>
      </c>
      <c r="L609" s="209">
        <v>149607</v>
      </c>
      <c r="M609" s="206"/>
      <c r="N609" s="206"/>
    </row>
    <row r="610" spans="1:14" ht="15.95" customHeight="1" x14ac:dyDescent="0.15">
      <c r="A610" s="104"/>
      <c r="B610" s="204">
        <v>2006</v>
      </c>
      <c r="C610" s="204" t="s">
        <v>0</v>
      </c>
      <c r="D610" s="155">
        <v>246948</v>
      </c>
      <c r="E610" s="205">
        <v>16001</v>
      </c>
      <c r="F610" s="205">
        <v>17157</v>
      </c>
      <c r="G610" s="205">
        <v>55351</v>
      </c>
      <c r="H610" s="205">
        <v>9280</v>
      </c>
      <c r="I610" s="205">
        <v>81788</v>
      </c>
      <c r="J610" s="205">
        <v>14267</v>
      </c>
      <c r="K610" s="205">
        <v>134892</v>
      </c>
      <c r="L610" s="205">
        <v>149159</v>
      </c>
      <c r="M610" s="206"/>
      <c r="N610" s="206"/>
    </row>
    <row r="611" spans="1:14" ht="15.95" customHeight="1" x14ac:dyDescent="0.15">
      <c r="A611" s="163"/>
      <c r="B611" s="207"/>
      <c r="C611" s="207" t="s">
        <v>1</v>
      </c>
      <c r="D611" s="208">
        <v>264259</v>
      </c>
      <c r="E611" s="209">
        <v>18431</v>
      </c>
      <c r="F611" s="209">
        <v>32584</v>
      </c>
      <c r="G611" s="209">
        <v>54042</v>
      </c>
      <c r="H611" s="209">
        <v>8084</v>
      </c>
      <c r="I611" s="209">
        <v>94710</v>
      </c>
      <c r="J611" s="209">
        <v>11879</v>
      </c>
      <c r="K611" s="209">
        <v>139239</v>
      </c>
      <c r="L611" s="209">
        <v>151118</v>
      </c>
      <c r="M611" s="206"/>
      <c r="N611" s="206"/>
    </row>
    <row r="612" spans="1:14" ht="15.95" customHeight="1" x14ac:dyDescent="0.15">
      <c r="A612" s="104"/>
      <c r="B612" s="204"/>
      <c r="C612" s="204" t="s">
        <v>2</v>
      </c>
      <c r="D612" s="155">
        <v>277606</v>
      </c>
      <c r="E612" s="205">
        <v>15688</v>
      </c>
      <c r="F612" s="205">
        <v>31301</v>
      </c>
      <c r="G612" s="205">
        <v>67505</v>
      </c>
      <c r="H612" s="205">
        <v>7095</v>
      </c>
      <c r="I612" s="205">
        <v>105901</v>
      </c>
      <c r="J612" s="205">
        <v>14642</v>
      </c>
      <c r="K612" s="205">
        <v>141375</v>
      </c>
      <c r="L612" s="205">
        <v>156017</v>
      </c>
      <c r="M612" s="206"/>
      <c r="N612" s="206"/>
    </row>
    <row r="613" spans="1:14" ht="15.95" customHeight="1" x14ac:dyDescent="0.15">
      <c r="A613" s="163"/>
      <c r="B613" s="207"/>
      <c r="C613" s="207" t="s">
        <v>3</v>
      </c>
      <c r="D613" s="208">
        <v>325842</v>
      </c>
      <c r="E613" s="209">
        <v>19095</v>
      </c>
      <c r="F613" s="209">
        <v>60101</v>
      </c>
      <c r="G613" s="209">
        <v>83001</v>
      </c>
      <c r="H613" s="209">
        <v>4084</v>
      </c>
      <c r="I613" s="209">
        <v>147186</v>
      </c>
      <c r="J613" s="209">
        <v>13648</v>
      </c>
      <c r="K613" s="209">
        <v>145913</v>
      </c>
      <c r="L613" s="209">
        <v>159561</v>
      </c>
      <c r="M613" s="206"/>
      <c r="N613" s="206"/>
    </row>
    <row r="614" spans="1:14" ht="15.95" customHeight="1" x14ac:dyDescent="0.15">
      <c r="A614" s="104"/>
      <c r="B614" s="204">
        <v>2007</v>
      </c>
      <c r="C614" s="204" t="s">
        <v>0</v>
      </c>
      <c r="D614" s="155">
        <v>353342</v>
      </c>
      <c r="E614" s="205">
        <v>27507</v>
      </c>
      <c r="F614" s="205">
        <v>51365</v>
      </c>
      <c r="G614" s="205">
        <v>101883</v>
      </c>
      <c r="H614" s="205">
        <v>3947</v>
      </c>
      <c r="I614" s="205">
        <v>157195</v>
      </c>
      <c r="J614" s="205">
        <v>20551</v>
      </c>
      <c r="K614" s="205">
        <v>148089</v>
      </c>
      <c r="L614" s="205">
        <v>168640</v>
      </c>
      <c r="M614" s="206"/>
      <c r="N614" s="206"/>
    </row>
    <row r="615" spans="1:14" ht="15.95" customHeight="1" x14ac:dyDescent="0.15">
      <c r="A615" s="163"/>
      <c r="B615" s="207"/>
      <c r="C615" s="207" t="s">
        <v>1</v>
      </c>
      <c r="D615" s="208">
        <v>372695</v>
      </c>
      <c r="E615" s="209">
        <v>27725</v>
      </c>
      <c r="F615" s="209">
        <v>46338</v>
      </c>
      <c r="G615" s="209">
        <v>123785</v>
      </c>
      <c r="H615" s="209">
        <v>39969</v>
      </c>
      <c r="I615" s="209">
        <v>210092</v>
      </c>
      <c r="J615" s="209">
        <v>11528</v>
      </c>
      <c r="K615" s="209">
        <v>123350</v>
      </c>
      <c r="L615" s="209">
        <v>134878</v>
      </c>
      <c r="M615" s="206"/>
      <c r="N615" s="206"/>
    </row>
    <row r="616" spans="1:14" ht="15.95" customHeight="1" x14ac:dyDescent="0.15">
      <c r="A616" s="104"/>
      <c r="B616" s="204"/>
      <c r="C616" s="204" t="s">
        <v>2</v>
      </c>
      <c r="D616" s="155">
        <v>379671</v>
      </c>
      <c r="E616" s="205">
        <v>26257</v>
      </c>
      <c r="F616" s="205">
        <v>35380</v>
      </c>
      <c r="G616" s="205">
        <v>146260</v>
      </c>
      <c r="H616" s="205">
        <v>6864</v>
      </c>
      <c r="I616" s="205">
        <v>188504</v>
      </c>
      <c r="J616" s="205">
        <v>42766</v>
      </c>
      <c r="K616" s="205">
        <v>122144</v>
      </c>
      <c r="L616" s="205">
        <v>164910</v>
      </c>
      <c r="M616" s="206"/>
      <c r="N616" s="206"/>
    </row>
    <row r="617" spans="1:14" ht="15.95" customHeight="1" x14ac:dyDescent="0.15">
      <c r="A617" s="163"/>
      <c r="B617" s="207"/>
      <c r="C617" s="207" t="s">
        <v>3</v>
      </c>
      <c r="D617" s="208">
        <v>384287</v>
      </c>
      <c r="E617" s="209">
        <v>81449</v>
      </c>
      <c r="F617" s="209">
        <v>29977</v>
      </c>
      <c r="G617" s="209">
        <v>140722</v>
      </c>
      <c r="H617" s="209">
        <v>4107</v>
      </c>
      <c r="I617" s="209">
        <v>174806</v>
      </c>
      <c r="J617" s="209">
        <v>15894</v>
      </c>
      <c r="K617" s="209">
        <v>112138</v>
      </c>
      <c r="L617" s="209">
        <v>128032</v>
      </c>
      <c r="M617" s="206"/>
      <c r="N617" s="206"/>
    </row>
    <row r="618" spans="1:14" ht="15.95" customHeight="1" x14ac:dyDescent="0.15">
      <c r="A618" s="104"/>
      <c r="B618" s="204">
        <v>2008</v>
      </c>
      <c r="C618" s="204" t="s">
        <v>0</v>
      </c>
      <c r="D618" s="155">
        <v>355960</v>
      </c>
      <c r="E618" s="205">
        <v>49246</v>
      </c>
      <c r="F618" s="205">
        <v>54041</v>
      </c>
      <c r="G618" s="205">
        <v>115332</v>
      </c>
      <c r="H618" s="205">
        <v>11019</v>
      </c>
      <c r="I618" s="205">
        <v>180392</v>
      </c>
      <c r="J618" s="205">
        <v>16240</v>
      </c>
      <c r="K618" s="205">
        <v>110082</v>
      </c>
      <c r="L618" s="205">
        <v>126322</v>
      </c>
      <c r="M618" s="206"/>
      <c r="N618" s="206"/>
    </row>
    <row r="619" spans="1:14" ht="15.95" customHeight="1" x14ac:dyDescent="0.15">
      <c r="A619" s="163"/>
      <c r="B619" s="207"/>
      <c r="C619" s="207" t="s">
        <v>1</v>
      </c>
      <c r="D619" s="208">
        <v>329666</v>
      </c>
      <c r="E619" s="209">
        <v>23252</v>
      </c>
      <c r="F619" s="209">
        <v>23262</v>
      </c>
      <c r="G619" s="209">
        <v>148806</v>
      </c>
      <c r="H619" s="209">
        <v>3806</v>
      </c>
      <c r="I619" s="209">
        <v>175874</v>
      </c>
      <c r="J619" s="209">
        <v>15757</v>
      </c>
      <c r="K619" s="209">
        <v>114783</v>
      </c>
      <c r="L619" s="209">
        <v>130540</v>
      </c>
      <c r="M619" s="206"/>
      <c r="N619" s="206"/>
    </row>
    <row r="620" spans="1:14" ht="15.95" customHeight="1" x14ac:dyDescent="0.15">
      <c r="A620" s="104"/>
      <c r="B620" s="204"/>
      <c r="C620" s="204" t="s">
        <v>2</v>
      </c>
      <c r="D620" s="155">
        <v>320349</v>
      </c>
      <c r="E620" s="205">
        <v>37516</v>
      </c>
      <c r="F620" s="205">
        <v>14683</v>
      </c>
      <c r="G620" s="205">
        <v>129772</v>
      </c>
      <c r="H620" s="205">
        <v>12036</v>
      </c>
      <c r="I620" s="205">
        <v>156491</v>
      </c>
      <c r="J620" s="205">
        <v>12969</v>
      </c>
      <c r="K620" s="205">
        <v>113373</v>
      </c>
      <c r="L620" s="205">
        <v>126342</v>
      </c>
      <c r="M620" s="206"/>
      <c r="N620" s="206"/>
    </row>
    <row r="621" spans="1:14" ht="15.95" customHeight="1" x14ac:dyDescent="0.15">
      <c r="A621" s="163"/>
      <c r="B621" s="207"/>
      <c r="C621" s="207" t="s">
        <v>3</v>
      </c>
      <c r="D621" s="208">
        <v>304755</v>
      </c>
      <c r="E621" s="209">
        <v>50474</v>
      </c>
      <c r="F621" s="209">
        <v>21813</v>
      </c>
      <c r="G621" s="209">
        <v>93760</v>
      </c>
      <c r="H621" s="209">
        <v>10583</v>
      </c>
      <c r="I621" s="209">
        <v>126156</v>
      </c>
      <c r="J621" s="209">
        <v>17013</v>
      </c>
      <c r="K621" s="209">
        <v>111112</v>
      </c>
      <c r="L621" s="209">
        <v>128125</v>
      </c>
      <c r="M621" s="206"/>
      <c r="N621" s="206"/>
    </row>
    <row r="622" spans="1:14" ht="15.95" customHeight="1" x14ac:dyDescent="0.15">
      <c r="A622" s="104"/>
      <c r="B622" s="204">
        <v>2009</v>
      </c>
      <c r="C622" s="204" t="s">
        <v>0</v>
      </c>
      <c r="D622" s="155">
        <v>262272</v>
      </c>
      <c r="E622" s="205">
        <v>34317</v>
      </c>
      <c r="F622" s="205">
        <v>8139</v>
      </c>
      <c r="G622" s="205">
        <v>82674</v>
      </c>
      <c r="H622" s="205">
        <v>13940</v>
      </c>
      <c r="I622" s="205">
        <v>104753</v>
      </c>
      <c r="J622" s="205">
        <v>13988</v>
      </c>
      <c r="K622" s="205">
        <v>109214</v>
      </c>
      <c r="L622" s="205">
        <v>123202</v>
      </c>
      <c r="M622" s="206"/>
      <c r="N622" s="206"/>
    </row>
    <row r="623" spans="1:14" ht="15.95" customHeight="1" x14ac:dyDescent="0.15">
      <c r="A623" s="163"/>
      <c r="B623" s="207"/>
      <c r="C623" s="207" t="s">
        <v>1</v>
      </c>
      <c r="D623" s="208">
        <v>257966</v>
      </c>
      <c r="E623" s="209">
        <v>18072</v>
      </c>
      <c r="F623" s="209">
        <v>30230</v>
      </c>
      <c r="G623" s="209">
        <v>81533</v>
      </c>
      <c r="H623" s="209">
        <v>3936</v>
      </c>
      <c r="I623" s="209">
        <v>115699</v>
      </c>
      <c r="J623" s="209">
        <v>8965</v>
      </c>
      <c r="K623" s="209">
        <v>115230</v>
      </c>
      <c r="L623" s="209">
        <v>124195</v>
      </c>
      <c r="M623" s="206"/>
      <c r="N623" s="206"/>
    </row>
    <row r="624" spans="1:14" ht="15.95" customHeight="1" x14ac:dyDescent="0.15">
      <c r="A624" s="104"/>
      <c r="B624" s="204"/>
      <c r="C624" s="204" t="s">
        <v>2</v>
      </c>
      <c r="D624" s="155">
        <v>290691</v>
      </c>
      <c r="E624" s="205">
        <v>36934</v>
      </c>
      <c r="F624" s="205">
        <v>50930</v>
      </c>
      <c r="G624" s="205">
        <v>79123</v>
      </c>
      <c r="H624" s="205">
        <v>3607</v>
      </c>
      <c r="I624" s="205">
        <v>133660</v>
      </c>
      <c r="J624" s="205">
        <v>7874</v>
      </c>
      <c r="K624" s="205">
        <v>112223</v>
      </c>
      <c r="L624" s="205">
        <v>120097</v>
      </c>
      <c r="M624" s="206"/>
      <c r="N624" s="206"/>
    </row>
    <row r="625" spans="1:14" ht="15.95" customHeight="1" x14ac:dyDescent="0.15">
      <c r="A625" s="163"/>
      <c r="B625" s="207"/>
      <c r="C625" s="207" t="s">
        <v>3</v>
      </c>
      <c r="D625" s="208">
        <v>274491</v>
      </c>
      <c r="E625" s="209">
        <v>23264</v>
      </c>
      <c r="F625" s="209">
        <v>19750</v>
      </c>
      <c r="G625" s="209">
        <v>113460</v>
      </c>
      <c r="H625" s="209">
        <v>3832</v>
      </c>
      <c r="I625" s="209">
        <v>137042</v>
      </c>
      <c r="J625" s="209">
        <v>5540</v>
      </c>
      <c r="K625" s="209">
        <v>108645</v>
      </c>
      <c r="L625" s="209">
        <v>114185</v>
      </c>
      <c r="M625" s="206"/>
      <c r="N625" s="206"/>
    </row>
    <row r="626" spans="1:14" ht="15.95" customHeight="1" x14ac:dyDescent="0.15">
      <c r="A626" s="104"/>
      <c r="B626" s="204">
        <v>2010</v>
      </c>
      <c r="C626" s="204" t="s">
        <v>0</v>
      </c>
      <c r="D626" s="155">
        <v>292334</v>
      </c>
      <c r="E626" s="205">
        <v>37706</v>
      </c>
      <c r="F626" s="205">
        <v>41693</v>
      </c>
      <c r="G626" s="205">
        <v>78557</v>
      </c>
      <c r="H626" s="205">
        <v>6638</v>
      </c>
      <c r="I626" s="205">
        <v>126888</v>
      </c>
      <c r="J626" s="205">
        <v>26429</v>
      </c>
      <c r="K626" s="205">
        <v>101311</v>
      </c>
      <c r="L626" s="205">
        <v>127740</v>
      </c>
      <c r="M626" s="206"/>
      <c r="N626" s="206"/>
    </row>
    <row r="627" spans="1:14" ht="15.95" customHeight="1" x14ac:dyDescent="0.15">
      <c r="A627" s="163"/>
      <c r="B627" s="207"/>
      <c r="C627" s="207" t="s">
        <v>1</v>
      </c>
      <c r="D627" s="208">
        <v>279828</v>
      </c>
      <c r="E627" s="209">
        <v>35782</v>
      </c>
      <c r="F627" s="209">
        <v>25912</v>
      </c>
      <c r="G627" s="209">
        <v>86259</v>
      </c>
      <c r="H627" s="209">
        <v>2840</v>
      </c>
      <c r="I627" s="209">
        <v>115011</v>
      </c>
      <c r="J627" s="209">
        <v>12840</v>
      </c>
      <c r="K627" s="209">
        <v>116195</v>
      </c>
      <c r="L627" s="209">
        <v>129035</v>
      </c>
      <c r="M627" s="206"/>
      <c r="N627" s="206"/>
    </row>
    <row r="628" spans="1:14" ht="15.95" customHeight="1" x14ac:dyDescent="0.15">
      <c r="A628" s="104"/>
      <c r="B628" s="204"/>
      <c r="C628" s="204" t="s">
        <v>2</v>
      </c>
      <c r="D628" s="155">
        <v>291077</v>
      </c>
      <c r="E628" s="205">
        <v>17055</v>
      </c>
      <c r="F628" s="205">
        <v>43861</v>
      </c>
      <c r="G628" s="205">
        <v>102755</v>
      </c>
      <c r="H628" s="205">
        <v>5327</v>
      </c>
      <c r="I628" s="205">
        <v>151943</v>
      </c>
      <c r="J628" s="205">
        <v>5330</v>
      </c>
      <c r="K628" s="205">
        <v>116749</v>
      </c>
      <c r="L628" s="205">
        <v>122079</v>
      </c>
      <c r="M628" s="206"/>
      <c r="N628" s="206"/>
    </row>
    <row r="629" spans="1:14" ht="15.95" customHeight="1" x14ac:dyDescent="0.15">
      <c r="A629" s="163"/>
      <c r="B629" s="207"/>
      <c r="C629" s="207" t="s">
        <v>3</v>
      </c>
      <c r="D629" s="208">
        <v>302422</v>
      </c>
      <c r="E629" s="209">
        <v>45914</v>
      </c>
      <c r="F629" s="209">
        <v>28220</v>
      </c>
      <c r="G629" s="209">
        <v>104990</v>
      </c>
      <c r="H629" s="209">
        <v>1223</v>
      </c>
      <c r="I629" s="209">
        <v>134433</v>
      </c>
      <c r="J629" s="209">
        <v>8108</v>
      </c>
      <c r="K629" s="209">
        <v>113967</v>
      </c>
      <c r="L629" s="209">
        <v>122075</v>
      </c>
      <c r="M629" s="206"/>
      <c r="N629" s="206"/>
    </row>
    <row r="630" spans="1:14" ht="15.95" customHeight="1" x14ac:dyDescent="0.15">
      <c r="A630" s="104"/>
      <c r="B630" s="204">
        <v>2011</v>
      </c>
      <c r="C630" s="204" t="s">
        <v>0</v>
      </c>
      <c r="D630" s="155">
        <v>339648</v>
      </c>
      <c r="E630" s="205">
        <v>34109</v>
      </c>
      <c r="F630" s="205">
        <v>83542</v>
      </c>
      <c r="G630" s="205">
        <v>104529</v>
      </c>
      <c r="H630" s="205">
        <v>17174</v>
      </c>
      <c r="I630" s="205">
        <v>205245</v>
      </c>
      <c r="J630" s="205">
        <v>3636</v>
      </c>
      <c r="K630" s="205">
        <v>96658</v>
      </c>
      <c r="L630" s="205">
        <v>100294</v>
      </c>
      <c r="M630" s="206"/>
      <c r="N630" s="206"/>
    </row>
    <row r="631" spans="1:14" ht="15.95" customHeight="1" x14ac:dyDescent="0.15">
      <c r="A631" s="163"/>
      <c r="B631" s="207"/>
      <c r="C631" s="207" t="s">
        <v>1</v>
      </c>
      <c r="D631" s="208">
        <v>345285</v>
      </c>
      <c r="E631" s="209">
        <v>23662</v>
      </c>
      <c r="F631" s="209">
        <v>39530</v>
      </c>
      <c r="G631" s="209">
        <v>182942</v>
      </c>
      <c r="H631" s="209">
        <v>6560</v>
      </c>
      <c r="I631" s="209">
        <v>229032</v>
      </c>
      <c r="J631" s="209">
        <v>5351</v>
      </c>
      <c r="K631" s="209">
        <v>87240</v>
      </c>
      <c r="L631" s="209">
        <v>92591</v>
      </c>
      <c r="M631" s="206"/>
      <c r="N631" s="206"/>
    </row>
    <row r="632" spans="1:14" ht="15.95" customHeight="1" x14ac:dyDescent="0.15">
      <c r="A632" s="104"/>
      <c r="B632" s="204"/>
      <c r="C632" s="204" t="s">
        <v>2</v>
      </c>
      <c r="D632" s="155">
        <v>354869</v>
      </c>
      <c r="E632" s="205">
        <v>37215</v>
      </c>
      <c r="F632" s="205">
        <v>32056</v>
      </c>
      <c r="G632" s="205">
        <v>186783</v>
      </c>
      <c r="H632" s="205">
        <v>6031</v>
      </c>
      <c r="I632" s="205">
        <v>224870</v>
      </c>
      <c r="J632" s="205">
        <v>12679</v>
      </c>
      <c r="K632" s="205">
        <v>80105</v>
      </c>
      <c r="L632" s="205">
        <v>92784</v>
      </c>
      <c r="M632" s="206"/>
      <c r="N632" s="206"/>
    </row>
    <row r="633" spans="1:14" ht="15.95" customHeight="1" x14ac:dyDescent="0.15">
      <c r="A633" s="163"/>
      <c r="B633" s="207"/>
      <c r="C633" s="207" t="s">
        <v>3</v>
      </c>
      <c r="D633" s="208">
        <v>459783</v>
      </c>
      <c r="E633" s="209">
        <v>75036</v>
      </c>
      <c r="F633" s="209">
        <v>141962</v>
      </c>
      <c r="G633" s="209">
        <v>170377</v>
      </c>
      <c r="H633" s="209">
        <v>3819</v>
      </c>
      <c r="I633" s="209">
        <v>316158</v>
      </c>
      <c r="J633" s="209">
        <v>12447</v>
      </c>
      <c r="K633" s="209">
        <v>56142</v>
      </c>
      <c r="L633" s="209">
        <v>68589</v>
      </c>
      <c r="M633" s="206"/>
      <c r="N633" s="206"/>
    </row>
    <row r="634" spans="1:14" ht="15.95" customHeight="1" x14ac:dyDescent="0.15">
      <c r="A634" s="104"/>
      <c r="B634" s="204">
        <v>2012</v>
      </c>
      <c r="C634" s="204" t="s">
        <v>0</v>
      </c>
      <c r="D634" s="155">
        <v>435906</v>
      </c>
      <c r="E634" s="205">
        <v>35548</v>
      </c>
      <c r="F634" s="205">
        <v>51359</v>
      </c>
      <c r="G634" s="205">
        <v>278673</v>
      </c>
      <c r="H634" s="205">
        <v>5633</v>
      </c>
      <c r="I634" s="205">
        <v>335665</v>
      </c>
      <c r="J634" s="205">
        <v>9143</v>
      </c>
      <c r="K634" s="205">
        <v>55550</v>
      </c>
      <c r="L634" s="205">
        <v>64693</v>
      </c>
      <c r="M634" s="206"/>
      <c r="N634" s="206"/>
    </row>
    <row r="635" spans="1:14" ht="15.95" customHeight="1" x14ac:dyDescent="0.15">
      <c r="A635" s="163"/>
      <c r="B635" s="207"/>
      <c r="C635" s="207" t="s">
        <v>1</v>
      </c>
      <c r="D635" s="208">
        <v>431206</v>
      </c>
      <c r="E635" s="209">
        <v>21241</v>
      </c>
      <c r="F635" s="209">
        <v>24500</v>
      </c>
      <c r="G635" s="209">
        <v>316410</v>
      </c>
      <c r="H635" s="209">
        <v>1471</v>
      </c>
      <c r="I635" s="209">
        <v>342381</v>
      </c>
      <c r="J635" s="209">
        <v>12073</v>
      </c>
      <c r="K635" s="209">
        <v>55511</v>
      </c>
      <c r="L635" s="209">
        <v>67584</v>
      </c>
      <c r="M635" s="206"/>
      <c r="N635" s="206"/>
    </row>
    <row r="636" spans="1:14" ht="15.95" customHeight="1" x14ac:dyDescent="0.15">
      <c r="A636" s="104"/>
      <c r="B636" s="204"/>
      <c r="C636" s="204" t="s">
        <v>2</v>
      </c>
      <c r="D636" s="155">
        <v>469337</v>
      </c>
      <c r="E636" s="205">
        <v>70991</v>
      </c>
      <c r="F636" s="205">
        <v>58896</v>
      </c>
      <c r="G636" s="205">
        <v>269163</v>
      </c>
      <c r="H636" s="205">
        <v>3937</v>
      </c>
      <c r="I636" s="205">
        <v>331996</v>
      </c>
      <c r="J636" s="205">
        <v>10774</v>
      </c>
      <c r="K636" s="205">
        <v>55576</v>
      </c>
      <c r="L636" s="205">
        <v>66350</v>
      </c>
      <c r="M636" s="206"/>
      <c r="N636" s="206"/>
    </row>
    <row r="637" spans="1:14" ht="15.95" customHeight="1" x14ac:dyDescent="0.15">
      <c r="A637" s="163"/>
      <c r="B637" s="207"/>
      <c r="C637" s="207" t="s">
        <v>3</v>
      </c>
      <c r="D637" s="208">
        <v>455302</v>
      </c>
      <c r="E637" s="209">
        <v>46677</v>
      </c>
      <c r="F637" s="209">
        <v>56686</v>
      </c>
      <c r="G637" s="209">
        <v>281706</v>
      </c>
      <c r="H637" s="209">
        <v>4602</v>
      </c>
      <c r="I637" s="209">
        <v>342994</v>
      </c>
      <c r="J637" s="209">
        <v>9324</v>
      </c>
      <c r="K637" s="209">
        <v>56307</v>
      </c>
      <c r="L637" s="209">
        <v>65631</v>
      </c>
      <c r="M637" s="206"/>
      <c r="N637" s="206"/>
    </row>
    <row r="638" spans="1:14" ht="15.95" customHeight="1" x14ac:dyDescent="0.15">
      <c r="A638" s="104"/>
      <c r="B638" s="204">
        <v>2013</v>
      </c>
      <c r="C638" s="204" t="s">
        <v>0</v>
      </c>
      <c r="D638" s="155">
        <v>465253</v>
      </c>
      <c r="E638" s="205">
        <v>51669</v>
      </c>
      <c r="F638" s="205">
        <v>56628</v>
      </c>
      <c r="G638" s="205">
        <v>275660</v>
      </c>
      <c r="H638" s="205">
        <v>7849</v>
      </c>
      <c r="I638" s="205">
        <v>340137</v>
      </c>
      <c r="J638" s="205">
        <v>19961</v>
      </c>
      <c r="K638" s="205">
        <v>53486</v>
      </c>
      <c r="L638" s="205">
        <v>73447</v>
      </c>
      <c r="M638" s="206"/>
      <c r="N638" s="206"/>
    </row>
    <row r="639" spans="1:14" ht="15.95" customHeight="1" x14ac:dyDescent="0.15">
      <c r="A639" s="163"/>
      <c r="B639" s="207"/>
      <c r="C639" s="207" t="s">
        <v>1</v>
      </c>
      <c r="D639" s="208">
        <v>442771</v>
      </c>
      <c r="E639" s="209">
        <v>76031</v>
      </c>
      <c r="F639" s="209">
        <v>29187</v>
      </c>
      <c r="G639" s="209">
        <v>253356</v>
      </c>
      <c r="H639" s="209">
        <v>14060</v>
      </c>
      <c r="I639" s="209">
        <v>296603</v>
      </c>
      <c r="J639" s="209">
        <v>13458</v>
      </c>
      <c r="K639" s="209">
        <v>56679</v>
      </c>
      <c r="L639" s="209">
        <v>70137</v>
      </c>
      <c r="M639" s="206"/>
      <c r="N639" s="206"/>
    </row>
    <row r="640" spans="1:14" ht="15.95" customHeight="1" x14ac:dyDescent="0.15">
      <c r="A640" s="104"/>
      <c r="B640" s="204"/>
      <c r="C640" s="204" t="s">
        <v>2</v>
      </c>
      <c r="D640" s="155">
        <v>438417</v>
      </c>
      <c r="E640" s="205">
        <v>25714</v>
      </c>
      <c r="F640" s="205">
        <v>71581</v>
      </c>
      <c r="G640" s="205">
        <v>259357</v>
      </c>
      <c r="H640" s="205">
        <v>4577</v>
      </c>
      <c r="I640" s="205">
        <v>335515</v>
      </c>
      <c r="J640" s="205">
        <v>14979</v>
      </c>
      <c r="K640" s="205">
        <v>62209</v>
      </c>
      <c r="L640" s="205">
        <v>77188</v>
      </c>
      <c r="M640" s="206"/>
      <c r="N640" s="206"/>
    </row>
    <row r="641" spans="1:14" ht="15.95" customHeight="1" x14ac:dyDescent="0.15">
      <c r="A641" s="163"/>
      <c r="B641" s="207"/>
      <c r="C641" s="207" t="s">
        <v>3</v>
      </c>
      <c r="D641" s="208">
        <v>464890</v>
      </c>
      <c r="E641" s="209">
        <v>56303</v>
      </c>
      <c r="F641" s="209">
        <v>52187</v>
      </c>
      <c r="G641" s="209">
        <v>281045</v>
      </c>
      <c r="H641" s="209">
        <v>7497</v>
      </c>
      <c r="I641" s="209">
        <v>340729</v>
      </c>
      <c r="J641" s="209">
        <v>9126</v>
      </c>
      <c r="K641" s="209">
        <v>58732</v>
      </c>
      <c r="L641" s="209">
        <v>67858</v>
      </c>
      <c r="M641" s="206"/>
      <c r="N641" s="206"/>
    </row>
    <row r="642" spans="1:14" ht="15.95" customHeight="1" x14ac:dyDescent="0.15">
      <c r="A642" s="104"/>
      <c r="B642" s="204">
        <v>2014</v>
      </c>
      <c r="C642" s="204" t="s">
        <v>0</v>
      </c>
      <c r="D642" s="155">
        <v>449092</v>
      </c>
      <c r="E642" s="205">
        <v>79570</v>
      </c>
      <c r="F642" s="205">
        <v>41575</v>
      </c>
      <c r="G642" s="205">
        <v>255028</v>
      </c>
      <c r="H642" s="205">
        <v>5190</v>
      </c>
      <c r="I642" s="205">
        <v>301793</v>
      </c>
      <c r="J642" s="205">
        <v>9141</v>
      </c>
      <c r="K642" s="205">
        <v>58588</v>
      </c>
      <c r="L642" s="205">
        <v>67729</v>
      </c>
      <c r="M642" s="206"/>
      <c r="N642" s="206"/>
    </row>
    <row r="643" spans="1:14" ht="15.95" customHeight="1" x14ac:dyDescent="0.15">
      <c r="A643" s="163"/>
      <c r="B643" s="207"/>
      <c r="C643" s="207" t="s">
        <v>1</v>
      </c>
      <c r="D643" s="208">
        <v>434456</v>
      </c>
      <c r="E643" s="209">
        <v>91528</v>
      </c>
      <c r="F643" s="209">
        <v>64844</v>
      </c>
      <c r="G643" s="209">
        <v>204048</v>
      </c>
      <c r="H643" s="209">
        <v>4076</v>
      </c>
      <c r="I643" s="209">
        <v>272968</v>
      </c>
      <c r="J643" s="209">
        <v>10117</v>
      </c>
      <c r="K643" s="209">
        <v>59843</v>
      </c>
      <c r="L643" s="209">
        <v>69960</v>
      </c>
      <c r="M643" s="206"/>
      <c r="N643" s="206"/>
    </row>
    <row r="644" spans="1:14" ht="15.95" customHeight="1" x14ac:dyDescent="0.15">
      <c r="A644" s="104"/>
      <c r="B644" s="204"/>
      <c r="C644" s="204" t="s">
        <v>2</v>
      </c>
      <c r="D644" s="155">
        <v>423505</v>
      </c>
      <c r="E644" s="205">
        <v>38912</v>
      </c>
      <c r="F644" s="205">
        <v>74468</v>
      </c>
      <c r="G644" s="205">
        <v>226166</v>
      </c>
      <c r="H644" s="205">
        <v>4906</v>
      </c>
      <c r="I644" s="205">
        <v>305540</v>
      </c>
      <c r="J644" s="205">
        <v>15763</v>
      </c>
      <c r="K644" s="205">
        <v>63290</v>
      </c>
      <c r="L644" s="205">
        <v>79053</v>
      </c>
      <c r="M644" s="206"/>
      <c r="N644" s="206"/>
    </row>
    <row r="645" spans="1:14" ht="15.95" customHeight="1" x14ac:dyDescent="0.15">
      <c r="A645" s="163"/>
      <c r="B645" s="207"/>
      <c r="C645" s="207" t="s">
        <v>3</v>
      </c>
      <c r="D645" s="208">
        <v>467864</v>
      </c>
      <c r="E645" s="209">
        <v>45961</v>
      </c>
      <c r="F645" s="209">
        <v>79910</v>
      </c>
      <c r="G645" s="209">
        <v>251183</v>
      </c>
      <c r="H645" s="209">
        <v>5540</v>
      </c>
      <c r="I645" s="209">
        <v>336633</v>
      </c>
      <c r="J645" s="209">
        <v>16219</v>
      </c>
      <c r="K645" s="209">
        <v>69051</v>
      </c>
      <c r="L645" s="209">
        <v>85270</v>
      </c>
      <c r="M645" s="206"/>
      <c r="N645" s="206"/>
    </row>
    <row r="646" spans="1:14" ht="15.95" customHeight="1" x14ac:dyDescent="0.15">
      <c r="A646" s="104"/>
      <c r="B646" s="204">
        <v>2015</v>
      </c>
      <c r="C646" s="204" t="s">
        <v>0</v>
      </c>
      <c r="D646" s="155">
        <v>526005</v>
      </c>
      <c r="E646" s="205">
        <v>61527</v>
      </c>
      <c r="F646" s="205">
        <v>103267</v>
      </c>
      <c r="G646" s="205">
        <v>261607</v>
      </c>
      <c r="H646" s="205">
        <v>7963</v>
      </c>
      <c r="I646" s="205">
        <v>372837</v>
      </c>
      <c r="J646" s="205">
        <v>19269</v>
      </c>
      <c r="K646" s="205">
        <v>72372</v>
      </c>
      <c r="L646" s="205">
        <v>91641</v>
      </c>
      <c r="M646" s="206"/>
      <c r="N646" s="206"/>
    </row>
    <row r="647" spans="1:14" ht="15.95" customHeight="1" x14ac:dyDescent="0.15">
      <c r="A647" s="163"/>
      <c r="B647" s="207"/>
      <c r="C647" s="207" t="s">
        <v>1</v>
      </c>
      <c r="D647" s="208">
        <v>565337</v>
      </c>
      <c r="E647" s="209">
        <v>40476</v>
      </c>
      <c r="F647" s="209">
        <v>92785</v>
      </c>
      <c r="G647" s="209">
        <v>339125</v>
      </c>
      <c r="H647" s="209">
        <v>6445</v>
      </c>
      <c r="I647" s="209">
        <v>438355</v>
      </c>
      <c r="J647" s="209">
        <v>14250</v>
      </c>
      <c r="K647" s="209">
        <v>72256</v>
      </c>
      <c r="L647" s="209">
        <v>86506</v>
      </c>
      <c r="M647" s="206"/>
      <c r="N647" s="206"/>
    </row>
    <row r="648" spans="1:14" ht="15.95" customHeight="1" x14ac:dyDescent="0.15">
      <c r="A648" s="104"/>
      <c r="B648" s="204"/>
      <c r="C648" s="204" t="s">
        <v>2</v>
      </c>
      <c r="D648" s="155">
        <v>712841</v>
      </c>
      <c r="E648" s="205">
        <v>88161</v>
      </c>
      <c r="F648" s="205">
        <v>179660</v>
      </c>
      <c r="G648" s="205">
        <v>334176</v>
      </c>
      <c r="H648" s="205">
        <v>6120</v>
      </c>
      <c r="I648" s="205">
        <v>519956</v>
      </c>
      <c r="J648" s="205">
        <v>29873</v>
      </c>
      <c r="K648" s="205">
        <v>74851</v>
      </c>
      <c r="L648" s="205">
        <v>104724</v>
      </c>
      <c r="M648" s="206"/>
      <c r="N648" s="206"/>
    </row>
    <row r="649" spans="1:14" ht="15.95" customHeight="1" x14ac:dyDescent="0.15">
      <c r="A649" s="163"/>
      <c r="B649" s="207"/>
      <c r="C649" s="207" t="s">
        <v>3</v>
      </c>
      <c r="D649" s="208">
        <v>777557</v>
      </c>
      <c r="E649" s="209">
        <v>80851</v>
      </c>
      <c r="F649" s="209">
        <v>152809</v>
      </c>
      <c r="G649" s="209">
        <v>424692</v>
      </c>
      <c r="H649" s="209">
        <v>6718</v>
      </c>
      <c r="I649" s="209">
        <v>584219</v>
      </c>
      <c r="J649" s="209">
        <v>21711</v>
      </c>
      <c r="K649" s="209">
        <v>90776</v>
      </c>
      <c r="L649" s="209">
        <v>112487</v>
      </c>
      <c r="M649" s="206"/>
      <c r="N649" s="206"/>
    </row>
    <row r="650" spans="1:14" ht="15.95" customHeight="1" x14ac:dyDescent="0.15">
      <c r="A650" s="104"/>
      <c r="B650" s="204">
        <v>2016</v>
      </c>
      <c r="C650" s="204" t="s">
        <v>0</v>
      </c>
      <c r="D650" s="155">
        <v>784125</v>
      </c>
      <c r="E650" s="205">
        <v>64863</v>
      </c>
      <c r="F650" s="205">
        <v>89454</v>
      </c>
      <c r="G650" s="205">
        <v>512225</v>
      </c>
      <c r="H650" s="205">
        <v>13467</v>
      </c>
      <c r="I650" s="205">
        <v>615146</v>
      </c>
      <c r="J650" s="205">
        <v>13513</v>
      </c>
      <c r="K650" s="205">
        <v>90603</v>
      </c>
      <c r="L650" s="205">
        <v>104116</v>
      </c>
      <c r="M650" s="206"/>
      <c r="N650" s="206"/>
    </row>
    <row r="651" spans="1:14" ht="15.95" customHeight="1" x14ac:dyDescent="0.15">
      <c r="A651" s="163"/>
      <c r="B651" s="207"/>
      <c r="C651" s="207" t="s">
        <v>1</v>
      </c>
      <c r="D651" s="208">
        <v>820652</v>
      </c>
      <c r="E651" s="209">
        <v>112766</v>
      </c>
      <c r="F651" s="209">
        <v>101034</v>
      </c>
      <c r="G651" s="209">
        <v>500721</v>
      </c>
      <c r="H651" s="209">
        <v>11400</v>
      </c>
      <c r="I651" s="209">
        <v>613155</v>
      </c>
      <c r="J651" s="209">
        <v>22226</v>
      </c>
      <c r="K651" s="209">
        <v>72505</v>
      </c>
      <c r="L651" s="209">
        <v>94731</v>
      </c>
      <c r="M651" s="206"/>
      <c r="N651" s="206"/>
    </row>
    <row r="652" spans="1:14" ht="15.95" customHeight="1" x14ac:dyDescent="0.15">
      <c r="A652" s="104"/>
      <c r="B652" s="204"/>
      <c r="C652" s="204" t="s">
        <v>2</v>
      </c>
      <c r="D652" s="155">
        <v>872794</v>
      </c>
      <c r="E652" s="205">
        <v>46942</v>
      </c>
      <c r="F652" s="205">
        <v>156653</v>
      </c>
      <c r="G652" s="205">
        <v>552839</v>
      </c>
      <c r="H652" s="205">
        <v>14647</v>
      </c>
      <c r="I652" s="205">
        <v>724139</v>
      </c>
      <c r="J652" s="205">
        <v>23061</v>
      </c>
      <c r="K652" s="205">
        <v>78652</v>
      </c>
      <c r="L652" s="205">
        <v>101713</v>
      </c>
      <c r="M652" s="206"/>
      <c r="N652" s="206"/>
    </row>
    <row r="653" spans="1:14" ht="15.95" customHeight="1" x14ac:dyDescent="0.15">
      <c r="A653" s="163"/>
      <c r="B653" s="207"/>
      <c r="C653" s="207" t="s">
        <v>3</v>
      </c>
      <c r="D653" s="208">
        <v>897001</v>
      </c>
      <c r="E653" s="209">
        <v>86180</v>
      </c>
      <c r="F653" s="209">
        <v>71149</v>
      </c>
      <c r="G653" s="209">
        <v>625819</v>
      </c>
      <c r="H653" s="209">
        <v>14344</v>
      </c>
      <c r="I653" s="209">
        <v>711312</v>
      </c>
      <c r="J653" s="209">
        <v>16673</v>
      </c>
      <c r="K653" s="209">
        <v>82836</v>
      </c>
      <c r="L653" s="209">
        <v>99509</v>
      </c>
      <c r="M653" s="206"/>
      <c r="N653" s="206"/>
    </row>
    <row r="654" spans="1:14" ht="15.95" customHeight="1" x14ac:dyDescent="0.15">
      <c r="A654" s="104"/>
      <c r="B654" s="204">
        <v>2017</v>
      </c>
      <c r="C654" s="204" t="s">
        <v>0</v>
      </c>
      <c r="D654" s="155">
        <v>976231</v>
      </c>
      <c r="E654" s="205">
        <v>57454</v>
      </c>
      <c r="F654" s="205">
        <v>164945</v>
      </c>
      <c r="G654" s="205">
        <v>607490</v>
      </c>
      <c r="H654" s="205">
        <v>13851</v>
      </c>
      <c r="I654" s="205">
        <v>786286</v>
      </c>
      <c r="J654" s="205">
        <v>50100</v>
      </c>
      <c r="K654" s="205">
        <v>82391</v>
      </c>
      <c r="L654" s="205">
        <v>132491</v>
      </c>
      <c r="M654" s="206"/>
      <c r="N654" s="206"/>
    </row>
    <row r="655" spans="1:14" ht="15.95" customHeight="1" x14ac:dyDescent="0.15">
      <c r="A655" s="163"/>
      <c r="B655" s="207"/>
      <c r="C655" s="207" t="s">
        <v>1</v>
      </c>
      <c r="D655" s="208">
        <v>987583</v>
      </c>
      <c r="E655" s="209">
        <v>59512</v>
      </c>
      <c r="F655" s="209">
        <v>65256</v>
      </c>
      <c r="G655" s="209">
        <v>682342</v>
      </c>
      <c r="H655" s="209">
        <v>28353</v>
      </c>
      <c r="I655" s="209">
        <v>775951</v>
      </c>
      <c r="J655" s="209">
        <v>54288</v>
      </c>
      <c r="K655" s="209">
        <v>97832</v>
      </c>
      <c r="L655" s="209">
        <v>152120</v>
      </c>
      <c r="M655" s="206"/>
      <c r="N655" s="206"/>
    </row>
    <row r="656" spans="1:14" ht="15.95" customHeight="1" x14ac:dyDescent="0.15">
      <c r="A656" s="104"/>
      <c r="B656" s="204"/>
      <c r="C656" s="204" t="s">
        <v>2</v>
      </c>
      <c r="D656" s="155">
        <v>994768</v>
      </c>
      <c r="E656" s="205">
        <v>80834</v>
      </c>
      <c r="F656" s="205">
        <v>67595</v>
      </c>
      <c r="G656" s="205">
        <v>619451</v>
      </c>
      <c r="H656" s="205">
        <v>9816</v>
      </c>
      <c r="I656" s="205">
        <v>696862</v>
      </c>
      <c r="J656" s="205">
        <v>88235</v>
      </c>
      <c r="K656" s="205">
        <v>128837</v>
      </c>
      <c r="L656" s="205">
        <v>217072</v>
      </c>
      <c r="M656" s="206"/>
      <c r="N656" s="206"/>
    </row>
    <row r="657" spans="1:14" ht="15.95" customHeight="1" x14ac:dyDescent="0.15">
      <c r="A657" s="163"/>
      <c r="B657" s="207"/>
      <c r="C657" s="207" t="s">
        <v>3</v>
      </c>
      <c r="D657" s="208">
        <v>987364</v>
      </c>
      <c r="E657" s="209">
        <v>98434</v>
      </c>
      <c r="F657" s="209">
        <v>72208</v>
      </c>
      <c r="G657" s="209">
        <v>586898</v>
      </c>
      <c r="H657" s="209">
        <v>54152</v>
      </c>
      <c r="I657" s="209">
        <v>713258</v>
      </c>
      <c r="J657" s="209">
        <v>26435</v>
      </c>
      <c r="K657" s="209">
        <v>149237</v>
      </c>
      <c r="L657" s="209">
        <v>175672</v>
      </c>
      <c r="M657" s="206"/>
      <c r="N657" s="206"/>
    </row>
    <row r="658" spans="1:14" ht="15.95" customHeight="1" x14ac:dyDescent="0.15">
      <c r="A658" s="104"/>
      <c r="B658" s="204">
        <v>2018</v>
      </c>
      <c r="C658" s="204" t="s">
        <v>0</v>
      </c>
      <c r="D658" s="155">
        <v>982630</v>
      </c>
      <c r="E658" s="205">
        <v>111106</v>
      </c>
      <c r="F658" s="205">
        <v>85699</v>
      </c>
      <c r="G658" s="205">
        <v>580899</v>
      </c>
      <c r="H658" s="205">
        <v>27285</v>
      </c>
      <c r="I658" s="205">
        <v>693883</v>
      </c>
      <c r="J658" s="205">
        <v>38418</v>
      </c>
      <c r="K658" s="205">
        <v>139223</v>
      </c>
      <c r="L658" s="205">
        <v>177641</v>
      </c>
      <c r="M658" s="206"/>
      <c r="N658" s="206"/>
    </row>
    <row r="659" spans="1:14" ht="15.95" customHeight="1" x14ac:dyDescent="0.15">
      <c r="A659" s="163"/>
      <c r="B659" s="207"/>
      <c r="C659" s="207" t="s">
        <v>1</v>
      </c>
      <c r="D659" s="208">
        <v>953858</v>
      </c>
      <c r="E659" s="209">
        <v>75658</v>
      </c>
      <c r="F659" s="209">
        <v>75961</v>
      </c>
      <c r="G659" s="209">
        <v>569685</v>
      </c>
      <c r="H659" s="209">
        <v>26654</v>
      </c>
      <c r="I659" s="209">
        <v>672300</v>
      </c>
      <c r="J659" s="209">
        <v>65925</v>
      </c>
      <c r="K659" s="209">
        <v>139975</v>
      </c>
      <c r="L659" s="209">
        <v>205900</v>
      </c>
      <c r="M659" s="206"/>
      <c r="N659" s="206"/>
    </row>
    <row r="660" spans="1:14" ht="15.95" customHeight="1" x14ac:dyDescent="0.15">
      <c r="A660" s="104"/>
      <c r="B660" s="204"/>
      <c r="C660" s="204" t="s">
        <v>2</v>
      </c>
      <c r="D660" s="155">
        <v>994424</v>
      </c>
      <c r="E660" s="205">
        <v>104568</v>
      </c>
      <c r="F660" s="205">
        <v>114193</v>
      </c>
      <c r="G660" s="205">
        <v>529882</v>
      </c>
      <c r="H660" s="205">
        <v>21405</v>
      </c>
      <c r="I660" s="205">
        <v>665480</v>
      </c>
      <c r="J660" s="205">
        <v>49487</v>
      </c>
      <c r="K660" s="205">
        <v>174889</v>
      </c>
      <c r="L660" s="205">
        <v>224376</v>
      </c>
      <c r="M660" s="206"/>
      <c r="N660" s="206"/>
    </row>
    <row r="661" spans="1:14" ht="15.95" customHeight="1" x14ac:dyDescent="0.15">
      <c r="A661" s="163"/>
      <c r="B661" s="207"/>
      <c r="C661" s="207" t="s">
        <v>3</v>
      </c>
      <c r="D661" s="208">
        <v>953168</v>
      </c>
      <c r="E661" s="209">
        <v>45260</v>
      </c>
      <c r="F661" s="209">
        <v>68311</v>
      </c>
      <c r="G661" s="209">
        <v>546277</v>
      </c>
      <c r="H661" s="209">
        <v>54971</v>
      </c>
      <c r="I661" s="209">
        <v>669559</v>
      </c>
      <c r="J661" s="209">
        <v>80936</v>
      </c>
      <c r="K661" s="209">
        <v>157413</v>
      </c>
      <c r="L661" s="209">
        <v>238349</v>
      </c>
      <c r="M661" s="206"/>
      <c r="N661" s="206"/>
    </row>
    <row r="662" spans="1:14" ht="15.95" customHeight="1" x14ac:dyDescent="0.15">
      <c r="A662" s="104"/>
      <c r="B662" s="204">
        <v>2019</v>
      </c>
      <c r="C662" s="204" t="s">
        <v>0</v>
      </c>
      <c r="D662" s="155">
        <v>957210</v>
      </c>
      <c r="E662" s="205">
        <v>57060</v>
      </c>
      <c r="F662" s="205">
        <v>49867</v>
      </c>
      <c r="G662" s="205">
        <v>582691</v>
      </c>
      <c r="H662" s="205">
        <v>58744</v>
      </c>
      <c r="I662" s="205">
        <v>691302</v>
      </c>
      <c r="J662" s="205">
        <v>36027</v>
      </c>
      <c r="K662" s="205">
        <v>172821</v>
      </c>
      <c r="L662" s="205">
        <v>208848</v>
      </c>
      <c r="M662" s="206"/>
      <c r="N662" s="206"/>
    </row>
    <row r="663" spans="1:14" ht="15.95" customHeight="1" x14ac:dyDescent="0.15">
      <c r="A663" s="103"/>
      <c r="B663" s="210"/>
      <c r="C663" s="210" t="s">
        <v>1</v>
      </c>
      <c r="D663" s="211">
        <v>946186</v>
      </c>
      <c r="E663" s="212">
        <v>115433</v>
      </c>
      <c r="F663" s="212">
        <v>46986</v>
      </c>
      <c r="G663" s="212">
        <v>557298</v>
      </c>
      <c r="H663" s="212">
        <v>44412</v>
      </c>
      <c r="I663" s="212">
        <v>648696</v>
      </c>
      <c r="J663" s="212">
        <v>24808</v>
      </c>
      <c r="K663" s="212">
        <v>157249</v>
      </c>
      <c r="L663" s="212">
        <v>182057</v>
      </c>
      <c r="M663" s="206"/>
      <c r="N663" s="206"/>
    </row>
    <row r="664" spans="1:14" ht="15.95" customHeight="1" x14ac:dyDescent="0.15">
      <c r="A664" s="104"/>
      <c r="B664" s="204"/>
      <c r="C664" s="204" t="s">
        <v>2</v>
      </c>
      <c r="D664" s="155">
        <v>875666</v>
      </c>
      <c r="E664" s="205">
        <v>28389</v>
      </c>
      <c r="F664" s="205">
        <v>45652</v>
      </c>
      <c r="G664" s="205">
        <v>590754</v>
      </c>
      <c r="H664" s="205">
        <v>19363</v>
      </c>
      <c r="I664" s="205">
        <v>655769</v>
      </c>
      <c r="J664" s="205">
        <v>34075</v>
      </c>
      <c r="K664" s="205">
        <v>157433</v>
      </c>
      <c r="L664" s="205">
        <v>191508</v>
      </c>
      <c r="M664" s="206"/>
      <c r="N664" s="206"/>
    </row>
    <row r="665" spans="1:14" ht="15.95" customHeight="1" x14ac:dyDescent="0.15">
      <c r="A665" s="103"/>
      <c r="B665" s="210"/>
      <c r="C665" s="210" t="s">
        <v>3</v>
      </c>
      <c r="D665" s="211">
        <v>882900</v>
      </c>
      <c r="E665" s="212">
        <v>33995</v>
      </c>
      <c r="F665" s="212">
        <v>35623</v>
      </c>
      <c r="G665" s="212">
        <v>548649</v>
      </c>
      <c r="H665" s="212">
        <v>5188</v>
      </c>
      <c r="I665" s="212">
        <v>589460</v>
      </c>
      <c r="J665" s="212">
        <v>76232</v>
      </c>
      <c r="K665" s="212">
        <v>183213</v>
      </c>
      <c r="L665" s="212">
        <v>259445</v>
      </c>
      <c r="M665" s="206"/>
      <c r="N665" s="206"/>
    </row>
    <row r="666" spans="1:14" ht="15.95" customHeight="1" x14ac:dyDescent="0.15">
      <c r="A666" s="104"/>
      <c r="B666" s="204">
        <v>2020</v>
      </c>
      <c r="C666" s="204" t="s">
        <v>0</v>
      </c>
      <c r="D666" s="155">
        <v>873773</v>
      </c>
      <c r="E666" s="205">
        <v>113602</v>
      </c>
      <c r="F666" s="205">
        <v>24515</v>
      </c>
      <c r="G666" s="205">
        <v>375170</v>
      </c>
      <c r="H666" s="205">
        <v>8879</v>
      </c>
      <c r="I666" s="205">
        <v>408564</v>
      </c>
      <c r="J666" s="205">
        <v>118299</v>
      </c>
      <c r="K666" s="205">
        <v>233308</v>
      </c>
      <c r="L666" s="205">
        <v>351607</v>
      </c>
      <c r="M666" s="206"/>
      <c r="N666" s="206"/>
    </row>
    <row r="667" spans="1:14" ht="15.95" customHeight="1" x14ac:dyDescent="0.15">
      <c r="A667" s="103"/>
      <c r="B667" s="210"/>
      <c r="C667" s="210" t="s">
        <v>1</v>
      </c>
      <c r="D667" s="211">
        <v>816992</v>
      </c>
      <c r="E667" s="212">
        <v>60451</v>
      </c>
      <c r="F667" s="212">
        <v>55351</v>
      </c>
      <c r="G667" s="212">
        <v>170375</v>
      </c>
      <c r="H667" s="212">
        <v>83376</v>
      </c>
      <c r="I667" s="212">
        <v>309102</v>
      </c>
      <c r="J667" s="212">
        <v>203042</v>
      </c>
      <c r="K667" s="212">
        <v>244397</v>
      </c>
      <c r="L667" s="212">
        <v>447439</v>
      </c>
      <c r="M667" s="206"/>
      <c r="N667" s="206"/>
    </row>
    <row r="668" spans="1:14" ht="15.95" customHeight="1" x14ac:dyDescent="0.15">
      <c r="A668" s="104"/>
      <c r="B668" s="204"/>
      <c r="C668" s="204" t="s">
        <v>2</v>
      </c>
      <c r="D668" s="155">
        <v>806334</v>
      </c>
      <c r="E668" s="205">
        <v>55911</v>
      </c>
      <c r="F668" s="205">
        <v>50932</v>
      </c>
      <c r="G668" s="205">
        <v>283385</v>
      </c>
      <c r="H668" s="205">
        <v>81078</v>
      </c>
      <c r="I668" s="205">
        <v>415395</v>
      </c>
      <c r="J668" s="205">
        <v>20026</v>
      </c>
      <c r="K668" s="205">
        <v>315002</v>
      </c>
      <c r="L668" s="205">
        <v>335028</v>
      </c>
      <c r="M668" s="206"/>
      <c r="N668" s="206"/>
    </row>
    <row r="669" spans="1:14" ht="15.95" customHeight="1" x14ac:dyDescent="0.15">
      <c r="A669" s="103"/>
      <c r="B669" s="210"/>
      <c r="C669" s="210" t="s">
        <v>3</v>
      </c>
      <c r="D669" s="211">
        <v>832020</v>
      </c>
      <c r="E669" s="212">
        <v>63285</v>
      </c>
      <c r="F669" s="212">
        <v>77781</v>
      </c>
      <c r="G669" s="212">
        <v>324791</v>
      </c>
      <c r="H669" s="212">
        <v>52096</v>
      </c>
      <c r="I669" s="212">
        <v>454668</v>
      </c>
      <c r="J669" s="212">
        <v>58777</v>
      </c>
      <c r="K669" s="212">
        <v>255290</v>
      </c>
      <c r="L669" s="212">
        <v>314067</v>
      </c>
      <c r="M669" s="206"/>
      <c r="N669" s="206"/>
    </row>
    <row r="670" spans="1:14" ht="15.95" customHeight="1" x14ac:dyDescent="0.15">
      <c r="A670" s="104"/>
      <c r="B670" s="204">
        <v>2021</v>
      </c>
      <c r="C670" s="204" t="s">
        <v>0</v>
      </c>
      <c r="D670" s="155">
        <v>844194</v>
      </c>
      <c r="E670" s="205">
        <v>99414</v>
      </c>
      <c r="F670" s="205">
        <v>76079</v>
      </c>
      <c r="G670" s="205">
        <v>333002</v>
      </c>
      <c r="H670" s="205">
        <v>23603</v>
      </c>
      <c r="I670" s="205">
        <v>432684</v>
      </c>
      <c r="J670" s="205">
        <v>39584</v>
      </c>
      <c r="K670" s="205">
        <v>272512</v>
      </c>
      <c r="L670" s="205">
        <v>312096</v>
      </c>
      <c r="M670" s="206"/>
      <c r="N670" s="206"/>
    </row>
    <row r="671" spans="1:14" ht="15.95" customHeight="1" x14ac:dyDescent="0.15">
      <c r="A671" s="163"/>
      <c r="B671" s="207"/>
      <c r="C671" s="207" t="s">
        <v>1</v>
      </c>
      <c r="D671" s="208">
        <v>796868</v>
      </c>
      <c r="E671" s="209">
        <v>23624</v>
      </c>
      <c r="F671" s="209">
        <v>56154</v>
      </c>
      <c r="G671" s="209">
        <v>381437</v>
      </c>
      <c r="H671" s="209">
        <v>23530</v>
      </c>
      <c r="I671" s="209">
        <v>461121</v>
      </c>
      <c r="J671" s="209">
        <v>36714</v>
      </c>
      <c r="K671" s="209">
        <v>275409</v>
      </c>
      <c r="L671" s="209">
        <v>312123</v>
      </c>
      <c r="M671" s="206"/>
      <c r="N671" s="206"/>
    </row>
    <row r="672" spans="1:14" ht="15.95" customHeight="1" x14ac:dyDescent="0.15">
      <c r="A672" s="104"/>
      <c r="B672" s="204"/>
      <c r="C672" s="204" t="s">
        <v>2</v>
      </c>
      <c r="D672" s="155">
        <v>844520</v>
      </c>
      <c r="E672" s="205">
        <v>70318</v>
      </c>
      <c r="F672" s="205">
        <v>71547</v>
      </c>
      <c r="G672" s="205">
        <v>376316</v>
      </c>
      <c r="H672" s="205">
        <v>17443</v>
      </c>
      <c r="I672" s="205">
        <v>465306</v>
      </c>
      <c r="J672" s="205">
        <v>28273</v>
      </c>
      <c r="K672" s="205">
        <v>280623</v>
      </c>
      <c r="L672" s="205">
        <v>308896</v>
      </c>
      <c r="M672" s="206"/>
      <c r="N672" s="206"/>
    </row>
    <row r="673" spans="1:22" ht="15.95" customHeight="1" x14ac:dyDescent="0.15">
      <c r="A673" s="163"/>
      <c r="B673" s="207"/>
      <c r="C673" s="207" t="s">
        <v>3</v>
      </c>
      <c r="D673" s="208">
        <v>837745</v>
      </c>
      <c r="E673" s="209">
        <v>45380</v>
      </c>
      <c r="F673" s="209">
        <v>63413</v>
      </c>
      <c r="G673" s="209">
        <v>383189</v>
      </c>
      <c r="H673" s="209">
        <v>24146</v>
      </c>
      <c r="I673" s="209">
        <v>470748</v>
      </c>
      <c r="J673" s="209">
        <v>42510</v>
      </c>
      <c r="K673" s="209">
        <v>279107</v>
      </c>
      <c r="L673" s="209">
        <v>321617</v>
      </c>
      <c r="M673" s="206"/>
      <c r="N673" s="206"/>
    </row>
    <row r="674" spans="1:22" ht="15.95" customHeight="1" x14ac:dyDescent="0.15">
      <c r="A674" s="104"/>
      <c r="B674" s="204">
        <v>2022</v>
      </c>
      <c r="C674" s="204" t="s">
        <v>0</v>
      </c>
      <c r="D674" s="155">
        <v>882925</v>
      </c>
      <c r="E674" s="205">
        <v>55182</v>
      </c>
      <c r="F674" s="205">
        <v>90560</v>
      </c>
      <c r="G674" s="205">
        <v>395135</v>
      </c>
      <c r="H674" s="205">
        <v>37262</v>
      </c>
      <c r="I674" s="205">
        <v>522957</v>
      </c>
      <c r="J674" s="205">
        <v>37585</v>
      </c>
      <c r="K674" s="205">
        <v>267201</v>
      </c>
      <c r="L674" s="205">
        <v>304786</v>
      </c>
      <c r="M674" s="206"/>
      <c r="N674" s="206"/>
    </row>
    <row r="675" spans="1:22" ht="15.95" customHeight="1" x14ac:dyDescent="0.15">
      <c r="A675" s="103"/>
      <c r="B675" s="210"/>
      <c r="C675" s="210" t="s">
        <v>1</v>
      </c>
      <c r="D675" s="211">
        <v>896110</v>
      </c>
      <c r="E675" s="212">
        <v>34242</v>
      </c>
      <c r="F675" s="212">
        <v>68420</v>
      </c>
      <c r="G675" s="212">
        <v>474671</v>
      </c>
      <c r="H675" s="212">
        <v>7334</v>
      </c>
      <c r="I675" s="212">
        <v>550425</v>
      </c>
      <c r="J675" s="212">
        <v>27123</v>
      </c>
      <c r="K675" s="212">
        <v>284320</v>
      </c>
      <c r="L675" s="212">
        <v>311443</v>
      </c>
      <c r="M675" s="206"/>
      <c r="N675" s="206"/>
    </row>
    <row r="676" spans="1:22" ht="15.95" customHeight="1" x14ac:dyDescent="0.15">
      <c r="A676" s="104"/>
      <c r="B676" s="204"/>
      <c r="C676" s="204" t="s">
        <v>2</v>
      </c>
      <c r="D676" s="155">
        <v>957478</v>
      </c>
      <c r="E676" s="205">
        <v>71100</v>
      </c>
      <c r="F676" s="205">
        <v>96568</v>
      </c>
      <c r="G676" s="205">
        <v>479113</v>
      </c>
      <c r="H676" s="205">
        <v>5364</v>
      </c>
      <c r="I676" s="205">
        <v>581045</v>
      </c>
      <c r="J676" s="205">
        <v>16180</v>
      </c>
      <c r="K676" s="205">
        <v>289153</v>
      </c>
      <c r="L676" s="205">
        <v>305333</v>
      </c>
      <c r="M676" s="206"/>
      <c r="N676" s="206"/>
    </row>
    <row r="677" spans="1:22" ht="15.95" customHeight="1" x14ac:dyDescent="0.15">
      <c r="A677" s="103"/>
      <c r="B677" s="210"/>
      <c r="C677" s="210" t="s">
        <v>3</v>
      </c>
      <c r="D677" s="211">
        <v>955276</v>
      </c>
      <c r="E677" s="212">
        <v>105348</v>
      </c>
      <c r="F677" s="212">
        <v>69232</v>
      </c>
      <c r="G677" s="212">
        <v>486640</v>
      </c>
      <c r="H677" s="212">
        <v>19107</v>
      </c>
      <c r="I677" s="212">
        <v>574979</v>
      </c>
      <c r="J677" s="212">
        <v>21726</v>
      </c>
      <c r="K677" s="212">
        <v>253223</v>
      </c>
      <c r="L677" s="212">
        <v>274949</v>
      </c>
      <c r="M677" s="206"/>
      <c r="N677" s="206"/>
    </row>
    <row r="678" spans="1:22" ht="15.95" customHeight="1" x14ac:dyDescent="0.15">
      <c r="A678" s="104"/>
      <c r="B678" s="204">
        <v>2023</v>
      </c>
      <c r="C678" s="204" t="s">
        <v>0</v>
      </c>
      <c r="D678" s="155">
        <v>886327</v>
      </c>
      <c r="E678" s="205">
        <v>55344</v>
      </c>
      <c r="F678" s="205">
        <v>36399</v>
      </c>
      <c r="G678" s="205">
        <v>477988</v>
      </c>
      <c r="H678" s="205">
        <v>7009</v>
      </c>
      <c r="I678" s="205">
        <v>521396</v>
      </c>
      <c r="J678" s="205">
        <v>44830</v>
      </c>
      <c r="K678" s="205">
        <v>264757</v>
      </c>
      <c r="L678" s="205">
        <v>309587</v>
      </c>
      <c r="M678" s="206"/>
      <c r="N678" s="206"/>
    </row>
    <row r="679" spans="1:22" ht="15.95" customHeight="1" x14ac:dyDescent="0.15">
      <c r="A679" s="103"/>
      <c r="B679" s="210"/>
      <c r="C679" s="210" t="s">
        <v>1</v>
      </c>
      <c r="D679" s="211">
        <v>910118</v>
      </c>
      <c r="E679" s="212">
        <v>87079</v>
      </c>
      <c r="F679" s="212">
        <v>78933</v>
      </c>
      <c r="G679" s="212">
        <v>429795</v>
      </c>
      <c r="H679" s="212">
        <v>29286</v>
      </c>
      <c r="I679" s="212">
        <v>538014</v>
      </c>
      <c r="J679" s="212">
        <v>29321</v>
      </c>
      <c r="K679" s="212">
        <v>255704</v>
      </c>
      <c r="L679" s="212">
        <v>285025</v>
      </c>
      <c r="M679" s="206"/>
      <c r="N679" s="206"/>
    </row>
    <row r="680" spans="1:22" ht="15.95" customHeight="1" x14ac:dyDescent="0.15">
      <c r="A680" s="109"/>
      <c r="B680" s="213"/>
      <c r="C680" s="213" t="s">
        <v>2</v>
      </c>
      <c r="D680" s="214">
        <v>867430</v>
      </c>
      <c r="E680" s="215">
        <v>48180</v>
      </c>
      <c r="F680" s="215">
        <v>44423</v>
      </c>
      <c r="G680" s="215">
        <v>479507</v>
      </c>
      <c r="H680" s="215">
        <v>11882</v>
      </c>
      <c r="I680" s="215">
        <v>535812</v>
      </c>
      <c r="J680" s="215">
        <v>19372</v>
      </c>
      <c r="K680" s="215">
        <v>264066</v>
      </c>
      <c r="L680" s="215">
        <v>283438</v>
      </c>
      <c r="M680" s="206"/>
      <c r="N680" s="206"/>
    </row>
    <row r="681" spans="1:22" ht="15.95" customHeight="1" x14ac:dyDescent="0.15">
      <c r="A681" s="163" t="s">
        <v>17</v>
      </c>
      <c r="B681" s="207">
        <v>2000</v>
      </c>
      <c r="C681" s="207" t="s">
        <v>0</v>
      </c>
      <c r="D681" s="208">
        <v>7444297</v>
      </c>
      <c r="E681" s="209">
        <v>789176</v>
      </c>
      <c r="F681" s="209">
        <v>491101</v>
      </c>
      <c r="G681" s="209">
        <v>2509272</v>
      </c>
      <c r="H681" s="209">
        <v>164204</v>
      </c>
      <c r="I681" s="209">
        <v>3164577</v>
      </c>
      <c r="J681" s="209">
        <v>402226</v>
      </c>
      <c r="K681" s="209">
        <v>3088318</v>
      </c>
      <c r="L681" s="209">
        <v>3490544</v>
      </c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</row>
    <row r="682" spans="1:22" ht="15.95" customHeight="1" x14ac:dyDescent="0.15">
      <c r="A682" s="104" t="s">
        <v>18</v>
      </c>
      <c r="B682" s="204"/>
      <c r="C682" s="204" t="s">
        <v>1</v>
      </c>
      <c r="D682" s="155">
        <v>7562067</v>
      </c>
      <c r="E682" s="205">
        <v>847172</v>
      </c>
      <c r="F682" s="205">
        <v>611934</v>
      </c>
      <c r="G682" s="205">
        <v>2334797</v>
      </c>
      <c r="H682" s="205">
        <v>259501</v>
      </c>
      <c r="I682" s="205">
        <v>3206232</v>
      </c>
      <c r="J682" s="205">
        <v>472378</v>
      </c>
      <c r="K682" s="205">
        <v>3036285</v>
      </c>
      <c r="L682" s="205">
        <v>3508663</v>
      </c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</row>
    <row r="683" spans="1:22" ht="15.95" customHeight="1" x14ac:dyDescent="0.15">
      <c r="A683" s="103"/>
      <c r="B683" s="210"/>
      <c r="C683" s="210" t="s">
        <v>2</v>
      </c>
      <c r="D683" s="211">
        <v>7872364</v>
      </c>
      <c r="E683" s="212">
        <v>931057</v>
      </c>
      <c r="F683" s="212">
        <v>975821</v>
      </c>
      <c r="G683" s="212">
        <v>2369855</v>
      </c>
      <c r="H683" s="212">
        <v>199939</v>
      </c>
      <c r="I683" s="212">
        <v>3545615</v>
      </c>
      <c r="J683" s="212">
        <v>443014</v>
      </c>
      <c r="K683" s="212">
        <v>2952678</v>
      </c>
      <c r="L683" s="212">
        <v>3395692</v>
      </c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</row>
    <row r="684" spans="1:22" ht="15.95" customHeight="1" x14ac:dyDescent="0.15">
      <c r="A684" s="104"/>
      <c r="B684" s="204"/>
      <c r="C684" s="204" t="s">
        <v>3</v>
      </c>
      <c r="D684" s="155">
        <v>7930353</v>
      </c>
      <c r="E684" s="205">
        <v>1163365</v>
      </c>
      <c r="F684" s="205">
        <v>747548</v>
      </c>
      <c r="G684" s="205">
        <v>2550234</v>
      </c>
      <c r="H684" s="205">
        <v>102078</v>
      </c>
      <c r="I684" s="205">
        <v>3399860</v>
      </c>
      <c r="J684" s="205">
        <v>381389</v>
      </c>
      <c r="K684" s="205">
        <v>2985739</v>
      </c>
      <c r="L684" s="205">
        <v>3367128</v>
      </c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</row>
    <row r="685" spans="1:22" ht="15.95" customHeight="1" x14ac:dyDescent="0.15">
      <c r="A685" s="103"/>
      <c r="B685" s="210">
        <v>2001</v>
      </c>
      <c r="C685" s="210" t="s">
        <v>0</v>
      </c>
      <c r="D685" s="211">
        <v>7709690</v>
      </c>
      <c r="E685" s="212">
        <v>909083</v>
      </c>
      <c r="F685" s="212">
        <v>774359</v>
      </c>
      <c r="G685" s="212">
        <v>2620852</v>
      </c>
      <c r="H685" s="212">
        <v>307869</v>
      </c>
      <c r="I685" s="212">
        <v>3703080</v>
      </c>
      <c r="J685" s="212">
        <v>269550</v>
      </c>
      <c r="K685" s="212">
        <v>2827977</v>
      </c>
      <c r="L685" s="212">
        <v>3097527</v>
      </c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</row>
    <row r="686" spans="1:22" ht="15.95" customHeight="1" x14ac:dyDescent="0.15">
      <c r="A686" s="104"/>
      <c r="B686" s="204"/>
      <c r="C686" s="204" t="s">
        <v>1</v>
      </c>
      <c r="D686" s="155">
        <v>7745123</v>
      </c>
      <c r="E686" s="205">
        <v>1197902</v>
      </c>
      <c r="F686" s="205">
        <v>691307</v>
      </c>
      <c r="G686" s="205">
        <v>2443227</v>
      </c>
      <c r="H686" s="205">
        <v>74830</v>
      </c>
      <c r="I686" s="205">
        <v>3209364</v>
      </c>
      <c r="J686" s="205">
        <v>535579</v>
      </c>
      <c r="K686" s="205">
        <v>2802278</v>
      </c>
      <c r="L686" s="205">
        <v>3337857</v>
      </c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</row>
    <row r="687" spans="1:22" ht="15.95" customHeight="1" x14ac:dyDescent="0.15">
      <c r="A687" s="103"/>
      <c r="B687" s="210"/>
      <c r="C687" s="210" t="s">
        <v>2</v>
      </c>
      <c r="D687" s="211">
        <v>7824793</v>
      </c>
      <c r="E687" s="212">
        <v>1037690</v>
      </c>
      <c r="F687" s="212">
        <v>866117</v>
      </c>
      <c r="G687" s="212">
        <v>2425788</v>
      </c>
      <c r="H687" s="212">
        <v>133225</v>
      </c>
      <c r="I687" s="212">
        <v>3425130</v>
      </c>
      <c r="J687" s="212">
        <v>397859</v>
      </c>
      <c r="K687" s="212">
        <v>2964114</v>
      </c>
      <c r="L687" s="212">
        <v>3361973</v>
      </c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</row>
    <row r="688" spans="1:22" ht="15.95" customHeight="1" x14ac:dyDescent="0.15">
      <c r="A688" s="104"/>
      <c r="B688" s="204"/>
      <c r="C688" s="204" t="s">
        <v>3</v>
      </c>
      <c r="D688" s="155">
        <v>8081430</v>
      </c>
      <c r="E688" s="205">
        <v>1495668</v>
      </c>
      <c r="F688" s="205">
        <v>955277</v>
      </c>
      <c r="G688" s="205">
        <v>2273394</v>
      </c>
      <c r="H688" s="205">
        <v>163994</v>
      </c>
      <c r="I688" s="205">
        <v>3392665</v>
      </c>
      <c r="J688" s="205">
        <v>275649</v>
      </c>
      <c r="K688" s="205">
        <v>2917448</v>
      </c>
      <c r="L688" s="205">
        <v>3193097</v>
      </c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</row>
    <row r="689" spans="1:22" ht="15.95" customHeight="1" x14ac:dyDescent="0.15">
      <c r="A689" s="103"/>
      <c r="B689" s="210">
        <v>2002</v>
      </c>
      <c r="C689" s="210" t="s">
        <v>0</v>
      </c>
      <c r="D689" s="211">
        <v>8085406</v>
      </c>
      <c r="E689" s="212">
        <v>1047381</v>
      </c>
      <c r="F689" s="212">
        <v>1178153</v>
      </c>
      <c r="G689" s="212">
        <v>2599390</v>
      </c>
      <c r="H689" s="212">
        <v>150298</v>
      </c>
      <c r="I689" s="212">
        <v>3927841</v>
      </c>
      <c r="J689" s="212">
        <v>306601</v>
      </c>
      <c r="K689" s="212">
        <v>2803583</v>
      </c>
      <c r="L689" s="212">
        <v>3110184</v>
      </c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</row>
    <row r="690" spans="1:22" ht="15.95" customHeight="1" x14ac:dyDescent="0.15">
      <c r="A690" s="104"/>
      <c r="B690" s="204"/>
      <c r="C690" s="204" t="s">
        <v>1</v>
      </c>
      <c r="D690" s="155">
        <v>8820814</v>
      </c>
      <c r="E690" s="205">
        <v>1218254</v>
      </c>
      <c r="F690" s="205">
        <v>1210009</v>
      </c>
      <c r="G690" s="205">
        <v>3128630</v>
      </c>
      <c r="H690" s="205">
        <v>112497</v>
      </c>
      <c r="I690" s="205">
        <v>4451136</v>
      </c>
      <c r="J690" s="205">
        <v>381657</v>
      </c>
      <c r="K690" s="205">
        <v>2769767</v>
      </c>
      <c r="L690" s="205">
        <v>3151424</v>
      </c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</row>
    <row r="691" spans="1:22" ht="15.95" customHeight="1" x14ac:dyDescent="0.15">
      <c r="A691" s="103"/>
      <c r="B691" s="210"/>
      <c r="C691" s="210" t="s">
        <v>2</v>
      </c>
      <c r="D691" s="211">
        <v>9331453</v>
      </c>
      <c r="E691" s="212">
        <v>1518740</v>
      </c>
      <c r="F691" s="212">
        <v>1624786</v>
      </c>
      <c r="G691" s="212">
        <v>3126214</v>
      </c>
      <c r="H691" s="212">
        <v>135804</v>
      </c>
      <c r="I691" s="212">
        <v>4886804</v>
      </c>
      <c r="J691" s="212">
        <v>224626</v>
      </c>
      <c r="K691" s="212">
        <v>2701283</v>
      </c>
      <c r="L691" s="212">
        <v>2925909</v>
      </c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</row>
    <row r="692" spans="1:22" ht="15.95" customHeight="1" x14ac:dyDescent="0.15">
      <c r="A692" s="104"/>
      <c r="B692" s="204"/>
      <c r="C692" s="204" t="s">
        <v>3</v>
      </c>
      <c r="D692" s="155">
        <v>9597263</v>
      </c>
      <c r="E692" s="205">
        <v>1670716</v>
      </c>
      <c r="F692" s="205">
        <v>1645392</v>
      </c>
      <c r="G692" s="205">
        <v>3343368</v>
      </c>
      <c r="H692" s="205">
        <v>142172</v>
      </c>
      <c r="I692" s="205">
        <v>5130932</v>
      </c>
      <c r="J692" s="205">
        <v>269075</v>
      </c>
      <c r="K692" s="205">
        <v>2526540</v>
      </c>
      <c r="L692" s="205">
        <v>2795615</v>
      </c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</row>
    <row r="693" spans="1:22" ht="15.95" customHeight="1" x14ac:dyDescent="0.15">
      <c r="A693" s="103"/>
      <c r="B693" s="210">
        <v>2003</v>
      </c>
      <c r="C693" s="210" t="s">
        <v>0</v>
      </c>
      <c r="D693" s="211">
        <v>9421128</v>
      </c>
      <c r="E693" s="212">
        <v>1299519</v>
      </c>
      <c r="F693" s="212">
        <v>1353081</v>
      </c>
      <c r="G693" s="212">
        <v>3895033</v>
      </c>
      <c r="H693" s="212">
        <v>109693</v>
      </c>
      <c r="I693" s="212">
        <v>5357807</v>
      </c>
      <c r="J693" s="212">
        <v>249068</v>
      </c>
      <c r="K693" s="212">
        <v>2514734</v>
      </c>
      <c r="L693" s="212">
        <v>2763802</v>
      </c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</row>
    <row r="694" spans="1:22" ht="15.95" customHeight="1" x14ac:dyDescent="0.15">
      <c r="A694" s="104"/>
      <c r="B694" s="204"/>
      <c r="C694" s="204" t="s">
        <v>1</v>
      </c>
      <c r="D694" s="155">
        <v>9837667</v>
      </c>
      <c r="E694" s="205">
        <v>1573211</v>
      </c>
      <c r="F694" s="205">
        <v>1415880</v>
      </c>
      <c r="G694" s="205">
        <v>4048501</v>
      </c>
      <c r="H694" s="205">
        <v>159639</v>
      </c>
      <c r="I694" s="205">
        <v>5624020</v>
      </c>
      <c r="J694" s="205">
        <v>286728</v>
      </c>
      <c r="K694" s="205">
        <v>2353708</v>
      </c>
      <c r="L694" s="205">
        <v>2640436</v>
      </c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</row>
    <row r="695" spans="1:22" ht="15.95" customHeight="1" x14ac:dyDescent="0.15">
      <c r="A695" s="103"/>
      <c r="B695" s="210"/>
      <c r="C695" s="210" t="s">
        <v>2</v>
      </c>
      <c r="D695" s="211">
        <v>10734665</v>
      </c>
      <c r="E695" s="212">
        <v>1566993</v>
      </c>
      <c r="F695" s="212">
        <v>2136034</v>
      </c>
      <c r="G695" s="212">
        <v>4250642</v>
      </c>
      <c r="H695" s="212">
        <v>141567</v>
      </c>
      <c r="I695" s="212">
        <v>6528243</v>
      </c>
      <c r="J695" s="212">
        <v>298500</v>
      </c>
      <c r="K695" s="212">
        <v>2340929</v>
      </c>
      <c r="L695" s="212">
        <v>2639429</v>
      </c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</row>
    <row r="696" spans="1:22" ht="15.95" customHeight="1" x14ac:dyDescent="0.15">
      <c r="A696" s="104"/>
      <c r="B696" s="204"/>
      <c r="C696" s="204" t="s">
        <v>3</v>
      </c>
      <c r="D696" s="155">
        <v>11260225</v>
      </c>
      <c r="E696" s="205">
        <v>1778984</v>
      </c>
      <c r="F696" s="205">
        <v>1911820</v>
      </c>
      <c r="G696" s="205">
        <v>4915732</v>
      </c>
      <c r="H696" s="205">
        <v>153107</v>
      </c>
      <c r="I696" s="205">
        <v>6980659</v>
      </c>
      <c r="J696" s="205">
        <v>260375</v>
      </c>
      <c r="K696" s="205">
        <v>2240207</v>
      </c>
      <c r="L696" s="205">
        <v>2500582</v>
      </c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</row>
    <row r="697" spans="1:22" ht="15.95" customHeight="1" x14ac:dyDescent="0.15">
      <c r="A697" s="103"/>
      <c r="B697" s="210">
        <v>2004</v>
      </c>
      <c r="C697" s="210" t="s">
        <v>0</v>
      </c>
      <c r="D697" s="211">
        <v>11400584</v>
      </c>
      <c r="E697" s="212">
        <v>1995299</v>
      </c>
      <c r="F697" s="212">
        <v>1835303</v>
      </c>
      <c r="G697" s="212">
        <v>5019791</v>
      </c>
      <c r="H697" s="212">
        <v>201058</v>
      </c>
      <c r="I697" s="212">
        <v>7056152</v>
      </c>
      <c r="J697" s="212">
        <v>266682</v>
      </c>
      <c r="K697" s="212">
        <v>2082451</v>
      </c>
      <c r="L697" s="212">
        <v>2349133</v>
      </c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</row>
    <row r="698" spans="1:22" ht="15.95" customHeight="1" x14ac:dyDescent="0.15">
      <c r="A698" s="104"/>
      <c r="B698" s="204"/>
      <c r="C698" s="204" t="s">
        <v>1</v>
      </c>
      <c r="D698" s="155">
        <v>11875960</v>
      </c>
      <c r="E698" s="205">
        <v>1756195</v>
      </c>
      <c r="F698" s="205">
        <v>2113196</v>
      </c>
      <c r="G698" s="205">
        <v>5559507</v>
      </c>
      <c r="H698" s="205">
        <v>103030</v>
      </c>
      <c r="I698" s="205">
        <v>7775733</v>
      </c>
      <c r="J698" s="205">
        <v>344799</v>
      </c>
      <c r="K698" s="205">
        <v>1999233</v>
      </c>
      <c r="L698" s="205">
        <v>2344032</v>
      </c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</row>
    <row r="699" spans="1:22" ht="15.95" customHeight="1" x14ac:dyDescent="0.15">
      <c r="A699" s="103"/>
      <c r="B699" s="210"/>
      <c r="C699" s="210" t="s">
        <v>2</v>
      </c>
      <c r="D699" s="211">
        <v>12585995</v>
      </c>
      <c r="E699" s="212">
        <v>1794122</v>
      </c>
      <c r="F699" s="212">
        <v>2328416</v>
      </c>
      <c r="G699" s="212">
        <v>6020963</v>
      </c>
      <c r="H699" s="212">
        <v>154128</v>
      </c>
      <c r="I699" s="212">
        <v>8503507</v>
      </c>
      <c r="J699" s="212">
        <v>328747</v>
      </c>
      <c r="K699" s="212">
        <v>1959619</v>
      </c>
      <c r="L699" s="212">
        <v>2288366</v>
      </c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</row>
    <row r="700" spans="1:22" ht="15.95" customHeight="1" x14ac:dyDescent="0.15">
      <c r="A700" s="104"/>
      <c r="B700" s="204"/>
      <c r="C700" s="204" t="s">
        <v>3</v>
      </c>
      <c r="D700" s="155">
        <v>12798150</v>
      </c>
      <c r="E700" s="205">
        <v>2251587</v>
      </c>
      <c r="F700" s="205">
        <v>1798365</v>
      </c>
      <c r="G700" s="205">
        <v>6429980</v>
      </c>
      <c r="H700" s="205">
        <v>165415</v>
      </c>
      <c r="I700" s="205">
        <v>8393760</v>
      </c>
      <c r="J700" s="205">
        <v>284243</v>
      </c>
      <c r="K700" s="205">
        <v>1868560</v>
      </c>
      <c r="L700" s="205">
        <v>2152803</v>
      </c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</row>
    <row r="701" spans="1:22" ht="15.95" customHeight="1" x14ac:dyDescent="0.15">
      <c r="A701" s="103"/>
      <c r="B701" s="210">
        <v>2005</v>
      </c>
      <c r="C701" s="210" t="s">
        <v>0</v>
      </c>
      <c r="D701" s="211">
        <v>12552466</v>
      </c>
      <c r="E701" s="212">
        <v>1989731</v>
      </c>
      <c r="F701" s="212">
        <v>1868116</v>
      </c>
      <c r="G701" s="212">
        <v>6447444</v>
      </c>
      <c r="H701" s="212">
        <v>135591</v>
      </c>
      <c r="I701" s="212">
        <v>8451151</v>
      </c>
      <c r="J701" s="212">
        <v>262861</v>
      </c>
      <c r="K701" s="212">
        <v>1848723</v>
      </c>
      <c r="L701" s="212">
        <v>2111584</v>
      </c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</row>
    <row r="702" spans="1:22" ht="15.95" customHeight="1" x14ac:dyDescent="0.15">
      <c r="A702" s="104"/>
      <c r="B702" s="204"/>
      <c r="C702" s="204" t="s">
        <v>1</v>
      </c>
      <c r="D702" s="155">
        <v>12978929</v>
      </c>
      <c r="E702" s="205">
        <v>1709620</v>
      </c>
      <c r="F702" s="205">
        <v>2177682</v>
      </c>
      <c r="G702" s="205">
        <v>6822359</v>
      </c>
      <c r="H702" s="205">
        <v>162311</v>
      </c>
      <c r="I702" s="205">
        <v>9162352</v>
      </c>
      <c r="J702" s="205">
        <v>322098</v>
      </c>
      <c r="K702" s="205">
        <v>1784859</v>
      </c>
      <c r="L702" s="205">
        <v>2106957</v>
      </c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</row>
    <row r="703" spans="1:22" ht="15.95" customHeight="1" x14ac:dyDescent="0.15">
      <c r="A703" s="103"/>
      <c r="B703" s="210"/>
      <c r="C703" s="210" t="s">
        <v>2</v>
      </c>
      <c r="D703" s="211">
        <v>13690058</v>
      </c>
      <c r="E703" s="212">
        <v>2156317</v>
      </c>
      <c r="F703" s="212">
        <v>2303918</v>
      </c>
      <c r="G703" s="212">
        <v>6949488</v>
      </c>
      <c r="H703" s="212">
        <v>207818</v>
      </c>
      <c r="I703" s="212">
        <v>9461224</v>
      </c>
      <c r="J703" s="212">
        <v>335462</v>
      </c>
      <c r="K703" s="212">
        <v>1737055</v>
      </c>
      <c r="L703" s="212">
        <v>2072517</v>
      </c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</row>
    <row r="704" spans="1:22" ht="15.95" customHeight="1" x14ac:dyDescent="0.15">
      <c r="A704" s="104"/>
      <c r="B704" s="204"/>
      <c r="C704" s="204" t="s">
        <v>3</v>
      </c>
      <c r="D704" s="155">
        <v>14120860</v>
      </c>
      <c r="E704" s="205">
        <v>2315935</v>
      </c>
      <c r="F704" s="205">
        <v>2430189</v>
      </c>
      <c r="G704" s="205">
        <v>7078479</v>
      </c>
      <c r="H704" s="205">
        <v>199345</v>
      </c>
      <c r="I704" s="205">
        <v>9708013</v>
      </c>
      <c r="J704" s="205">
        <v>356027</v>
      </c>
      <c r="K704" s="205">
        <v>1740885</v>
      </c>
      <c r="L704" s="205">
        <v>2096912</v>
      </c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</row>
    <row r="705" spans="1:22" ht="15.95" customHeight="1" x14ac:dyDescent="0.15">
      <c r="A705" s="103"/>
      <c r="B705" s="210">
        <v>2006</v>
      </c>
      <c r="C705" s="210" t="s">
        <v>0</v>
      </c>
      <c r="D705" s="211">
        <v>14023572</v>
      </c>
      <c r="E705" s="212">
        <v>1800398</v>
      </c>
      <c r="F705" s="212">
        <v>2074586</v>
      </c>
      <c r="G705" s="212">
        <v>7873117</v>
      </c>
      <c r="H705" s="212">
        <v>125470</v>
      </c>
      <c r="I705" s="212">
        <v>10073173</v>
      </c>
      <c r="J705" s="212">
        <v>319638</v>
      </c>
      <c r="K705" s="212">
        <v>1830363</v>
      </c>
      <c r="L705" s="212">
        <v>2150001</v>
      </c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</row>
    <row r="706" spans="1:22" ht="15.95" customHeight="1" x14ac:dyDescent="0.15">
      <c r="A706" s="104"/>
      <c r="B706" s="204"/>
      <c r="C706" s="204" t="s">
        <v>1</v>
      </c>
      <c r="D706" s="155">
        <v>14675416</v>
      </c>
      <c r="E706" s="205">
        <v>2362482</v>
      </c>
      <c r="F706" s="205">
        <v>2373485</v>
      </c>
      <c r="G706" s="205">
        <v>7690013</v>
      </c>
      <c r="H706" s="205">
        <v>224543</v>
      </c>
      <c r="I706" s="205">
        <v>10288041</v>
      </c>
      <c r="J706" s="205">
        <v>295610</v>
      </c>
      <c r="K706" s="205">
        <v>1729283</v>
      </c>
      <c r="L706" s="205">
        <v>2024893</v>
      </c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</row>
    <row r="707" spans="1:22" ht="15.95" customHeight="1" x14ac:dyDescent="0.15">
      <c r="A707" s="103"/>
      <c r="B707" s="210"/>
      <c r="C707" s="210" t="s">
        <v>2</v>
      </c>
      <c r="D707" s="211">
        <v>15049264</v>
      </c>
      <c r="E707" s="212">
        <v>3277122</v>
      </c>
      <c r="F707" s="212">
        <v>2674700</v>
      </c>
      <c r="G707" s="212">
        <v>6909648</v>
      </c>
      <c r="H707" s="212">
        <v>172127</v>
      </c>
      <c r="I707" s="212">
        <v>9756475</v>
      </c>
      <c r="J707" s="212">
        <v>339102</v>
      </c>
      <c r="K707" s="212">
        <v>1676565</v>
      </c>
      <c r="L707" s="212">
        <v>2015667</v>
      </c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</row>
    <row r="708" spans="1:22" ht="15.95" customHeight="1" x14ac:dyDescent="0.15">
      <c r="A708" s="104"/>
      <c r="B708" s="204"/>
      <c r="C708" s="204" t="s">
        <v>3</v>
      </c>
      <c r="D708" s="155">
        <v>15255254</v>
      </c>
      <c r="E708" s="205">
        <v>2391452</v>
      </c>
      <c r="F708" s="205">
        <v>3469693</v>
      </c>
      <c r="G708" s="205">
        <v>7249474</v>
      </c>
      <c r="H708" s="205">
        <v>142422</v>
      </c>
      <c r="I708" s="205">
        <v>10861589</v>
      </c>
      <c r="J708" s="205">
        <v>330646</v>
      </c>
      <c r="K708" s="205">
        <v>1671567</v>
      </c>
      <c r="L708" s="205">
        <v>2002213</v>
      </c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</row>
    <row r="709" spans="1:22" ht="15.95" customHeight="1" x14ac:dyDescent="0.15">
      <c r="A709" s="103"/>
      <c r="B709" s="210">
        <v>2007</v>
      </c>
      <c r="C709" s="210" t="s">
        <v>0</v>
      </c>
      <c r="D709" s="211">
        <v>16418524</v>
      </c>
      <c r="E709" s="212">
        <v>2624854</v>
      </c>
      <c r="F709" s="212">
        <v>3498388</v>
      </c>
      <c r="G709" s="212">
        <v>8165283</v>
      </c>
      <c r="H709" s="212">
        <v>149138</v>
      </c>
      <c r="I709" s="212">
        <v>11812809</v>
      </c>
      <c r="J709" s="212">
        <v>337109</v>
      </c>
      <c r="K709" s="212">
        <v>1643752</v>
      </c>
      <c r="L709" s="212">
        <v>1980861</v>
      </c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</row>
    <row r="710" spans="1:22" ht="15.95" customHeight="1" x14ac:dyDescent="0.15">
      <c r="A710" s="104"/>
      <c r="B710" s="204"/>
      <c r="C710" s="204" t="s">
        <v>1</v>
      </c>
      <c r="D710" s="155">
        <v>16592749</v>
      </c>
      <c r="E710" s="205">
        <v>1589754</v>
      </c>
      <c r="F710" s="205">
        <v>2758681</v>
      </c>
      <c r="G710" s="205">
        <v>10121684</v>
      </c>
      <c r="H710" s="205">
        <v>191759</v>
      </c>
      <c r="I710" s="205">
        <v>13072124</v>
      </c>
      <c r="J710" s="205">
        <v>299497</v>
      </c>
      <c r="K710" s="205">
        <v>1631374</v>
      </c>
      <c r="L710" s="205">
        <v>1930871</v>
      </c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</row>
    <row r="711" spans="1:22" ht="15.95" customHeight="1" x14ac:dyDescent="0.15">
      <c r="A711" s="103"/>
      <c r="B711" s="210"/>
      <c r="C711" s="210" t="s">
        <v>2</v>
      </c>
      <c r="D711" s="211">
        <v>18056210</v>
      </c>
      <c r="E711" s="212">
        <v>2418094</v>
      </c>
      <c r="F711" s="212">
        <v>3037700</v>
      </c>
      <c r="G711" s="212">
        <v>10405485</v>
      </c>
      <c r="H711" s="212">
        <v>176597</v>
      </c>
      <c r="I711" s="212">
        <v>13619782</v>
      </c>
      <c r="J711" s="212">
        <v>404517</v>
      </c>
      <c r="K711" s="212">
        <v>1613817</v>
      </c>
      <c r="L711" s="212">
        <v>2018334</v>
      </c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</row>
    <row r="712" spans="1:22" ht="15.95" customHeight="1" x14ac:dyDescent="0.15">
      <c r="A712" s="104"/>
      <c r="B712" s="204"/>
      <c r="C712" s="204" t="s">
        <v>3</v>
      </c>
      <c r="D712" s="155">
        <v>18661972</v>
      </c>
      <c r="E712" s="205">
        <v>2275236</v>
      </c>
      <c r="F712" s="205">
        <v>2985849</v>
      </c>
      <c r="G712" s="205">
        <v>11238192</v>
      </c>
      <c r="H712" s="205">
        <v>166732</v>
      </c>
      <c r="I712" s="205">
        <v>14390773</v>
      </c>
      <c r="J712" s="205">
        <v>342285</v>
      </c>
      <c r="K712" s="205">
        <v>1653678</v>
      </c>
      <c r="L712" s="205">
        <v>1995963</v>
      </c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</row>
    <row r="713" spans="1:22" ht="15.95" customHeight="1" x14ac:dyDescent="0.15">
      <c r="A713" s="103"/>
      <c r="B713" s="210">
        <v>2008</v>
      </c>
      <c r="C713" s="210" t="s">
        <v>0</v>
      </c>
      <c r="D713" s="211">
        <v>19651612</v>
      </c>
      <c r="E713" s="212">
        <v>2447107</v>
      </c>
      <c r="F713" s="212">
        <v>3236019</v>
      </c>
      <c r="G713" s="212">
        <v>11813155</v>
      </c>
      <c r="H713" s="212">
        <v>227186</v>
      </c>
      <c r="I713" s="212">
        <v>15276360</v>
      </c>
      <c r="J713" s="212">
        <v>356233</v>
      </c>
      <c r="K713" s="212">
        <v>1571912</v>
      </c>
      <c r="L713" s="212">
        <v>1928145</v>
      </c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</row>
    <row r="714" spans="1:22" ht="15.95" customHeight="1" x14ac:dyDescent="0.15">
      <c r="A714" s="104"/>
      <c r="B714" s="204"/>
      <c r="C714" s="204" t="s">
        <v>1</v>
      </c>
      <c r="D714" s="155">
        <v>19814338</v>
      </c>
      <c r="E714" s="205">
        <v>2531983</v>
      </c>
      <c r="F714" s="205">
        <v>2585848</v>
      </c>
      <c r="G714" s="205">
        <v>12550566</v>
      </c>
      <c r="H714" s="205">
        <v>167499</v>
      </c>
      <c r="I714" s="205">
        <v>15303913</v>
      </c>
      <c r="J714" s="205">
        <v>373870</v>
      </c>
      <c r="K714" s="205">
        <v>1604572</v>
      </c>
      <c r="L714" s="205">
        <v>1978442</v>
      </c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</row>
    <row r="715" spans="1:22" ht="15.95" customHeight="1" x14ac:dyDescent="0.15">
      <c r="A715" s="103"/>
      <c r="B715" s="210"/>
      <c r="C715" s="210" t="s">
        <v>2</v>
      </c>
      <c r="D715" s="211">
        <v>19902042</v>
      </c>
      <c r="E715" s="212">
        <v>2943611</v>
      </c>
      <c r="F715" s="212">
        <v>2598134</v>
      </c>
      <c r="G715" s="212">
        <v>12130383</v>
      </c>
      <c r="H715" s="212">
        <v>253482</v>
      </c>
      <c r="I715" s="212">
        <v>14981999</v>
      </c>
      <c r="J715" s="212">
        <v>410902</v>
      </c>
      <c r="K715" s="212">
        <v>1565530</v>
      </c>
      <c r="L715" s="212">
        <v>1976432</v>
      </c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</row>
    <row r="716" spans="1:22" ht="15.95" customHeight="1" x14ac:dyDescent="0.15">
      <c r="A716" s="104"/>
      <c r="B716" s="204"/>
      <c r="C716" s="204" t="s">
        <v>3</v>
      </c>
      <c r="D716" s="155">
        <v>18790396</v>
      </c>
      <c r="E716" s="205">
        <v>2743654</v>
      </c>
      <c r="F716" s="205">
        <v>1774957</v>
      </c>
      <c r="G716" s="205">
        <v>11916555</v>
      </c>
      <c r="H716" s="205">
        <v>143373</v>
      </c>
      <c r="I716" s="205">
        <v>13834885</v>
      </c>
      <c r="J716" s="205">
        <v>575370</v>
      </c>
      <c r="K716" s="205">
        <v>1636487</v>
      </c>
      <c r="L716" s="205">
        <v>2211857</v>
      </c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</row>
    <row r="717" spans="1:22" ht="15.95" customHeight="1" x14ac:dyDescent="0.15">
      <c r="A717" s="103"/>
      <c r="B717" s="210">
        <v>2009</v>
      </c>
      <c r="C717" s="210" t="s">
        <v>0</v>
      </c>
      <c r="D717" s="211">
        <v>18017824</v>
      </c>
      <c r="E717" s="212">
        <v>2160627</v>
      </c>
      <c r="F717" s="212">
        <v>1976401</v>
      </c>
      <c r="G717" s="212">
        <v>11449755</v>
      </c>
      <c r="H717" s="212">
        <v>286057</v>
      </c>
      <c r="I717" s="212">
        <v>13712213</v>
      </c>
      <c r="J717" s="212">
        <v>362053</v>
      </c>
      <c r="K717" s="212">
        <v>1782931</v>
      </c>
      <c r="L717" s="212">
        <v>2144984</v>
      </c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</row>
    <row r="718" spans="1:22" ht="15.95" customHeight="1" x14ac:dyDescent="0.15">
      <c r="A718" s="104"/>
      <c r="B718" s="204"/>
      <c r="C718" s="204" t="s">
        <v>1</v>
      </c>
      <c r="D718" s="155">
        <v>17976842</v>
      </c>
      <c r="E718" s="205">
        <v>3085349</v>
      </c>
      <c r="F718" s="205">
        <v>2106284</v>
      </c>
      <c r="G718" s="205">
        <v>10298471</v>
      </c>
      <c r="H718" s="205">
        <v>124982</v>
      </c>
      <c r="I718" s="205">
        <v>12529737</v>
      </c>
      <c r="J718" s="205">
        <v>516501</v>
      </c>
      <c r="K718" s="205">
        <v>1845255</v>
      </c>
      <c r="L718" s="205">
        <v>2361756</v>
      </c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</row>
    <row r="719" spans="1:22" ht="15.95" customHeight="1" x14ac:dyDescent="0.15">
      <c r="A719" s="103"/>
      <c r="B719" s="210"/>
      <c r="C719" s="210" t="s">
        <v>2</v>
      </c>
      <c r="D719" s="211">
        <v>16661929</v>
      </c>
      <c r="E719" s="212">
        <v>2104649</v>
      </c>
      <c r="F719" s="212">
        <v>1694479</v>
      </c>
      <c r="G719" s="212">
        <v>10238508</v>
      </c>
      <c r="H719" s="212">
        <v>279130</v>
      </c>
      <c r="I719" s="212">
        <v>12212117</v>
      </c>
      <c r="J719" s="212">
        <v>471333</v>
      </c>
      <c r="K719" s="212">
        <v>1873830</v>
      </c>
      <c r="L719" s="212">
        <v>2345163</v>
      </c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</row>
    <row r="720" spans="1:22" ht="15.95" customHeight="1" x14ac:dyDescent="0.15">
      <c r="A720" s="104"/>
      <c r="B720" s="204"/>
      <c r="C720" s="204" t="s">
        <v>3</v>
      </c>
      <c r="D720" s="155">
        <v>16879348</v>
      </c>
      <c r="E720" s="205">
        <v>3194567</v>
      </c>
      <c r="F720" s="205">
        <v>2145191</v>
      </c>
      <c r="G720" s="205">
        <v>8824292</v>
      </c>
      <c r="H720" s="205">
        <v>203398</v>
      </c>
      <c r="I720" s="205">
        <v>11172881</v>
      </c>
      <c r="J720" s="205">
        <v>561004</v>
      </c>
      <c r="K720" s="205">
        <v>1950896</v>
      </c>
      <c r="L720" s="205">
        <v>2511900</v>
      </c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</row>
    <row r="721" spans="1:22" ht="15.95" customHeight="1" x14ac:dyDescent="0.15">
      <c r="A721" s="103"/>
      <c r="B721" s="210">
        <v>2010</v>
      </c>
      <c r="C721" s="210" t="s">
        <v>0</v>
      </c>
      <c r="D721" s="211">
        <v>16146078</v>
      </c>
      <c r="E721" s="212">
        <v>1906570</v>
      </c>
      <c r="F721" s="212">
        <v>2367751</v>
      </c>
      <c r="G721" s="212">
        <v>9130371</v>
      </c>
      <c r="H721" s="212">
        <v>416318</v>
      </c>
      <c r="I721" s="212">
        <v>11914440</v>
      </c>
      <c r="J721" s="212">
        <v>443606</v>
      </c>
      <c r="K721" s="212">
        <v>1881462</v>
      </c>
      <c r="L721" s="212">
        <v>2325068</v>
      </c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</row>
    <row r="722" spans="1:22" ht="15.95" customHeight="1" x14ac:dyDescent="0.15">
      <c r="A722" s="104"/>
      <c r="B722" s="204"/>
      <c r="C722" s="204" t="s">
        <v>1</v>
      </c>
      <c r="D722" s="155">
        <v>16985636</v>
      </c>
      <c r="E722" s="205">
        <v>2555764</v>
      </c>
      <c r="F722" s="205">
        <v>2622038</v>
      </c>
      <c r="G722" s="205">
        <v>9230232</v>
      </c>
      <c r="H722" s="205">
        <v>146174</v>
      </c>
      <c r="I722" s="205">
        <v>11998444</v>
      </c>
      <c r="J722" s="205">
        <v>467141</v>
      </c>
      <c r="K722" s="205">
        <v>1964287</v>
      </c>
      <c r="L722" s="205">
        <v>2431428</v>
      </c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</row>
    <row r="723" spans="1:22" ht="15.95" customHeight="1" x14ac:dyDescent="0.15">
      <c r="A723" s="103"/>
      <c r="B723" s="210"/>
      <c r="C723" s="210" t="s">
        <v>2</v>
      </c>
      <c r="D723" s="211">
        <v>16663101</v>
      </c>
      <c r="E723" s="212">
        <v>2269810</v>
      </c>
      <c r="F723" s="212">
        <v>2204842</v>
      </c>
      <c r="G723" s="212">
        <v>9574428</v>
      </c>
      <c r="H723" s="212">
        <v>246599</v>
      </c>
      <c r="I723" s="212">
        <v>12025869</v>
      </c>
      <c r="J723" s="212">
        <v>368446</v>
      </c>
      <c r="K723" s="212">
        <v>1998976</v>
      </c>
      <c r="L723" s="212">
        <v>2367422</v>
      </c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</row>
    <row r="724" spans="1:22" ht="15.95" customHeight="1" x14ac:dyDescent="0.15">
      <c r="A724" s="104"/>
      <c r="B724" s="204"/>
      <c r="C724" s="204" t="s">
        <v>3</v>
      </c>
      <c r="D724" s="155">
        <v>17173268</v>
      </c>
      <c r="E724" s="205">
        <v>2513689</v>
      </c>
      <c r="F724" s="205">
        <v>2713337</v>
      </c>
      <c r="G724" s="205">
        <v>9244551</v>
      </c>
      <c r="H724" s="205">
        <v>266506</v>
      </c>
      <c r="I724" s="205">
        <v>12224394</v>
      </c>
      <c r="J724" s="205">
        <v>521324</v>
      </c>
      <c r="K724" s="205">
        <v>1913861</v>
      </c>
      <c r="L724" s="205">
        <v>2435185</v>
      </c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</row>
    <row r="725" spans="1:22" ht="15.95" customHeight="1" x14ac:dyDescent="0.15">
      <c r="A725" s="103"/>
      <c r="B725" s="210">
        <v>2011</v>
      </c>
      <c r="C725" s="210" t="s">
        <v>0</v>
      </c>
      <c r="D725" s="211">
        <v>16996326</v>
      </c>
      <c r="E725" s="212">
        <v>2362470</v>
      </c>
      <c r="F725" s="212">
        <v>2350237</v>
      </c>
      <c r="G725" s="212">
        <v>9725274</v>
      </c>
      <c r="H725" s="212">
        <v>239225</v>
      </c>
      <c r="I725" s="212">
        <v>12314736</v>
      </c>
      <c r="J725" s="212">
        <v>404906</v>
      </c>
      <c r="K725" s="212">
        <v>1914214</v>
      </c>
      <c r="L725" s="212">
        <v>2319120</v>
      </c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</row>
    <row r="726" spans="1:22" ht="15.95" customHeight="1" x14ac:dyDescent="0.15">
      <c r="A726" s="104"/>
      <c r="B726" s="204"/>
      <c r="C726" s="204" t="s">
        <v>1</v>
      </c>
      <c r="D726" s="155">
        <v>17491808</v>
      </c>
      <c r="E726" s="205">
        <v>2392274</v>
      </c>
      <c r="F726" s="205">
        <v>2854132</v>
      </c>
      <c r="G726" s="205">
        <v>9687952</v>
      </c>
      <c r="H726" s="205">
        <v>216512</v>
      </c>
      <c r="I726" s="205">
        <v>12758596</v>
      </c>
      <c r="J726" s="205">
        <v>457143</v>
      </c>
      <c r="K726" s="205">
        <v>1883795</v>
      </c>
      <c r="L726" s="205">
        <v>2340938</v>
      </c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</row>
    <row r="727" spans="1:22" ht="15.95" customHeight="1" x14ac:dyDescent="0.15">
      <c r="A727" s="103"/>
      <c r="B727" s="210"/>
      <c r="C727" s="210" t="s">
        <v>2</v>
      </c>
      <c r="D727" s="211">
        <v>17848676</v>
      </c>
      <c r="E727" s="212">
        <v>2191705</v>
      </c>
      <c r="F727" s="212">
        <v>2730730</v>
      </c>
      <c r="G727" s="212">
        <v>10306144</v>
      </c>
      <c r="H727" s="212">
        <v>269254</v>
      </c>
      <c r="I727" s="212">
        <v>13306128</v>
      </c>
      <c r="J727" s="212">
        <v>442415</v>
      </c>
      <c r="K727" s="212">
        <v>1908428</v>
      </c>
      <c r="L727" s="212">
        <v>2350843</v>
      </c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</row>
    <row r="728" spans="1:22" ht="15.95" customHeight="1" x14ac:dyDescent="0.15">
      <c r="A728" s="104"/>
      <c r="B728" s="204"/>
      <c r="C728" s="204" t="s">
        <v>3</v>
      </c>
      <c r="D728" s="155">
        <v>19083793</v>
      </c>
      <c r="E728" s="205">
        <v>2732244</v>
      </c>
      <c r="F728" s="205">
        <v>3361385</v>
      </c>
      <c r="G728" s="205">
        <v>10213648</v>
      </c>
      <c r="H728" s="205">
        <v>200616</v>
      </c>
      <c r="I728" s="205">
        <v>13775649</v>
      </c>
      <c r="J728" s="205">
        <v>633801</v>
      </c>
      <c r="K728" s="205">
        <v>1942099</v>
      </c>
      <c r="L728" s="205">
        <v>2575900</v>
      </c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</row>
    <row r="729" spans="1:22" ht="15.95" customHeight="1" x14ac:dyDescent="0.15">
      <c r="A729" s="103"/>
      <c r="B729" s="210">
        <v>2012</v>
      </c>
      <c r="C729" s="210" t="s">
        <v>0</v>
      </c>
      <c r="D729" s="211">
        <v>19628924</v>
      </c>
      <c r="E729" s="212">
        <v>2326959</v>
      </c>
      <c r="F729" s="212">
        <v>3113842</v>
      </c>
      <c r="G729" s="212">
        <v>11341618</v>
      </c>
      <c r="H729" s="212">
        <v>259982</v>
      </c>
      <c r="I729" s="212">
        <v>14715442</v>
      </c>
      <c r="J729" s="212">
        <v>464379</v>
      </c>
      <c r="K729" s="212">
        <v>2122144</v>
      </c>
      <c r="L729" s="212">
        <v>2586523</v>
      </c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</row>
    <row r="730" spans="1:22" ht="15.95" customHeight="1" x14ac:dyDescent="0.15">
      <c r="A730" s="104"/>
      <c r="B730" s="204"/>
      <c r="C730" s="204" t="s">
        <v>1</v>
      </c>
      <c r="D730" s="155">
        <v>19882535</v>
      </c>
      <c r="E730" s="205">
        <v>2246149</v>
      </c>
      <c r="F730" s="205">
        <v>2446614</v>
      </c>
      <c r="G730" s="205">
        <v>12212291</v>
      </c>
      <c r="H730" s="205">
        <v>269814</v>
      </c>
      <c r="I730" s="205">
        <v>14928719</v>
      </c>
      <c r="J730" s="205">
        <v>646442</v>
      </c>
      <c r="K730" s="205">
        <v>2061225</v>
      </c>
      <c r="L730" s="205">
        <v>2707667</v>
      </c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</row>
    <row r="731" spans="1:22" ht="15.95" customHeight="1" x14ac:dyDescent="0.15">
      <c r="A731" s="103"/>
      <c r="B731" s="210"/>
      <c r="C731" s="210" t="s">
        <v>2</v>
      </c>
      <c r="D731" s="211">
        <v>20390350</v>
      </c>
      <c r="E731" s="212">
        <v>2594885</v>
      </c>
      <c r="F731" s="212">
        <v>2424115</v>
      </c>
      <c r="G731" s="212">
        <v>12680798</v>
      </c>
      <c r="H731" s="212">
        <v>231165</v>
      </c>
      <c r="I731" s="212">
        <v>15336078</v>
      </c>
      <c r="J731" s="212">
        <v>424538</v>
      </c>
      <c r="K731" s="212">
        <v>2034849</v>
      </c>
      <c r="L731" s="212">
        <v>2459387</v>
      </c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</row>
    <row r="732" spans="1:22" ht="15.95" customHeight="1" x14ac:dyDescent="0.15">
      <c r="A732" s="104"/>
      <c r="B732" s="204"/>
      <c r="C732" s="204" t="s">
        <v>3</v>
      </c>
      <c r="D732" s="155">
        <v>20440969</v>
      </c>
      <c r="E732" s="205">
        <v>2693215</v>
      </c>
      <c r="F732" s="205">
        <v>2454312</v>
      </c>
      <c r="G732" s="205">
        <v>12438749</v>
      </c>
      <c r="H732" s="205">
        <v>186538</v>
      </c>
      <c r="I732" s="205">
        <v>15079599</v>
      </c>
      <c r="J732" s="205">
        <v>604606</v>
      </c>
      <c r="K732" s="205">
        <v>2063549</v>
      </c>
      <c r="L732" s="205">
        <v>2668155</v>
      </c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</row>
    <row r="733" spans="1:22" ht="15.95" customHeight="1" x14ac:dyDescent="0.15">
      <c r="A733" s="103"/>
      <c r="B733" s="210">
        <v>2013</v>
      </c>
      <c r="C733" s="210" t="s">
        <v>0</v>
      </c>
      <c r="D733" s="211">
        <v>20988904</v>
      </c>
      <c r="E733" s="212">
        <v>2979941</v>
      </c>
      <c r="F733" s="212">
        <v>2918797</v>
      </c>
      <c r="G733" s="212">
        <v>12212884</v>
      </c>
      <c r="H733" s="212">
        <v>339781</v>
      </c>
      <c r="I733" s="212">
        <v>15471462</v>
      </c>
      <c r="J733" s="212">
        <v>434480</v>
      </c>
      <c r="K733" s="212">
        <v>2103021</v>
      </c>
      <c r="L733" s="212">
        <v>2537501</v>
      </c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</row>
    <row r="734" spans="1:22" ht="15.95" customHeight="1" x14ac:dyDescent="0.15">
      <c r="A734" s="104"/>
      <c r="B734" s="204"/>
      <c r="C734" s="204" t="s">
        <v>1</v>
      </c>
      <c r="D734" s="155">
        <v>21464499</v>
      </c>
      <c r="E734" s="205">
        <v>3139381</v>
      </c>
      <c r="F734" s="205">
        <v>3102764</v>
      </c>
      <c r="G734" s="205">
        <v>12290314</v>
      </c>
      <c r="H734" s="205">
        <v>235910</v>
      </c>
      <c r="I734" s="205">
        <v>15628988</v>
      </c>
      <c r="J734" s="205">
        <v>587991</v>
      </c>
      <c r="K734" s="205">
        <v>2108139</v>
      </c>
      <c r="L734" s="205">
        <v>2696130</v>
      </c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</row>
    <row r="735" spans="1:22" ht="15.95" customHeight="1" x14ac:dyDescent="0.15">
      <c r="A735" s="103"/>
      <c r="B735" s="210"/>
      <c r="C735" s="210" t="s">
        <v>2</v>
      </c>
      <c r="D735" s="211">
        <v>22115621</v>
      </c>
      <c r="E735" s="212">
        <v>2636076</v>
      </c>
      <c r="F735" s="212">
        <v>3555979</v>
      </c>
      <c r="G735" s="212">
        <v>13016000</v>
      </c>
      <c r="H735" s="212">
        <v>307097</v>
      </c>
      <c r="I735" s="212">
        <v>16879076</v>
      </c>
      <c r="J735" s="212">
        <v>421757</v>
      </c>
      <c r="K735" s="212">
        <v>2178712</v>
      </c>
      <c r="L735" s="212">
        <v>2600469</v>
      </c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</row>
    <row r="736" spans="1:22" ht="15.95" customHeight="1" x14ac:dyDescent="0.15">
      <c r="A736" s="104"/>
      <c r="B736" s="204"/>
      <c r="C736" s="204" t="s">
        <v>3</v>
      </c>
      <c r="D736" s="155">
        <v>22564922</v>
      </c>
      <c r="E736" s="205">
        <v>3269791</v>
      </c>
      <c r="F736" s="205">
        <v>2910095</v>
      </c>
      <c r="G736" s="205">
        <v>13352235</v>
      </c>
      <c r="H736" s="205">
        <v>225695</v>
      </c>
      <c r="I736" s="205">
        <v>16488025</v>
      </c>
      <c r="J736" s="205">
        <v>609191</v>
      </c>
      <c r="K736" s="205">
        <v>2197915</v>
      </c>
      <c r="L736" s="205">
        <v>2807106</v>
      </c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</row>
    <row r="737" spans="1:22" ht="15.95" customHeight="1" x14ac:dyDescent="0.15">
      <c r="A737" s="103"/>
      <c r="B737" s="210">
        <v>2014</v>
      </c>
      <c r="C737" s="210" t="s">
        <v>0</v>
      </c>
      <c r="D737" s="211">
        <v>22543450</v>
      </c>
      <c r="E737" s="212">
        <v>2241308</v>
      </c>
      <c r="F737" s="212">
        <v>3013990</v>
      </c>
      <c r="G737" s="212">
        <v>14183512</v>
      </c>
      <c r="H737" s="212">
        <v>228620</v>
      </c>
      <c r="I737" s="212">
        <v>17426122</v>
      </c>
      <c r="J737" s="212">
        <v>546525</v>
      </c>
      <c r="K737" s="212">
        <v>2329495</v>
      </c>
      <c r="L737" s="212">
        <v>2876020</v>
      </c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</row>
    <row r="738" spans="1:22" ht="15.95" customHeight="1" x14ac:dyDescent="0.15">
      <c r="A738" s="104"/>
      <c r="B738" s="204"/>
      <c r="C738" s="204" t="s">
        <v>1</v>
      </c>
      <c r="D738" s="155">
        <v>23997439</v>
      </c>
      <c r="E738" s="205">
        <v>2519034</v>
      </c>
      <c r="F738" s="205">
        <v>3205322</v>
      </c>
      <c r="G738" s="205">
        <v>15003516</v>
      </c>
      <c r="H738" s="205">
        <v>238258</v>
      </c>
      <c r="I738" s="205">
        <v>18447096</v>
      </c>
      <c r="J738" s="205">
        <v>548476</v>
      </c>
      <c r="K738" s="205">
        <v>2482833</v>
      </c>
      <c r="L738" s="205">
        <v>3031309</v>
      </c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</row>
    <row r="739" spans="1:22" ht="15.95" customHeight="1" x14ac:dyDescent="0.15">
      <c r="A739" s="103"/>
      <c r="B739" s="210"/>
      <c r="C739" s="210" t="s">
        <v>2</v>
      </c>
      <c r="D739" s="211">
        <v>24698088</v>
      </c>
      <c r="E739" s="212">
        <v>2879060</v>
      </c>
      <c r="F739" s="212">
        <v>2722284</v>
      </c>
      <c r="G739" s="212">
        <v>15577532</v>
      </c>
      <c r="H739" s="212">
        <v>247594</v>
      </c>
      <c r="I739" s="212">
        <v>18547410</v>
      </c>
      <c r="J739" s="212">
        <v>678194</v>
      </c>
      <c r="K739" s="212">
        <v>2593424</v>
      </c>
      <c r="L739" s="212">
        <v>3271618</v>
      </c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</row>
    <row r="740" spans="1:22" ht="15.95" customHeight="1" x14ac:dyDescent="0.15">
      <c r="A740" s="104"/>
      <c r="B740" s="204"/>
      <c r="C740" s="204" t="s">
        <v>3</v>
      </c>
      <c r="D740" s="155">
        <v>24880336</v>
      </c>
      <c r="E740" s="205">
        <v>3348960</v>
      </c>
      <c r="F740" s="205">
        <v>2912975</v>
      </c>
      <c r="G740" s="205">
        <v>14897195</v>
      </c>
      <c r="H740" s="205">
        <v>367069</v>
      </c>
      <c r="I740" s="205">
        <v>18177239</v>
      </c>
      <c r="J740" s="205">
        <v>665865</v>
      </c>
      <c r="K740" s="205">
        <v>2688272</v>
      </c>
      <c r="L740" s="205">
        <v>3354137</v>
      </c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</row>
    <row r="741" spans="1:22" ht="15.95" customHeight="1" x14ac:dyDescent="0.15">
      <c r="A741" s="103"/>
      <c r="B741" s="210">
        <v>2015</v>
      </c>
      <c r="C741" s="210" t="s">
        <v>0</v>
      </c>
      <c r="D741" s="211">
        <v>24947400</v>
      </c>
      <c r="E741" s="212">
        <v>2802997</v>
      </c>
      <c r="F741" s="212">
        <v>3322413</v>
      </c>
      <c r="G741" s="212">
        <v>15163868</v>
      </c>
      <c r="H741" s="212">
        <v>285557</v>
      </c>
      <c r="I741" s="212">
        <v>18771838</v>
      </c>
      <c r="J741" s="212">
        <v>561535</v>
      </c>
      <c r="K741" s="212">
        <v>2811030</v>
      </c>
      <c r="L741" s="212">
        <v>3372565</v>
      </c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</row>
    <row r="742" spans="1:22" ht="15.95" customHeight="1" x14ac:dyDescent="0.15">
      <c r="A742" s="104"/>
      <c r="B742" s="204"/>
      <c r="C742" s="204" t="s">
        <v>1</v>
      </c>
      <c r="D742" s="155">
        <v>25397624</v>
      </c>
      <c r="E742" s="205">
        <v>2636668</v>
      </c>
      <c r="F742" s="205">
        <v>3102124</v>
      </c>
      <c r="G742" s="205">
        <v>15940767</v>
      </c>
      <c r="H742" s="205">
        <v>307239</v>
      </c>
      <c r="I742" s="205">
        <v>19350130</v>
      </c>
      <c r="J742" s="205">
        <v>536909</v>
      </c>
      <c r="K742" s="205">
        <v>2873917</v>
      </c>
      <c r="L742" s="205">
        <v>3410826</v>
      </c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</row>
    <row r="743" spans="1:22" ht="15.95" customHeight="1" x14ac:dyDescent="0.15">
      <c r="A743" s="103"/>
      <c r="B743" s="210"/>
      <c r="C743" s="210" t="s">
        <v>2</v>
      </c>
      <c r="D743" s="211">
        <v>26074509</v>
      </c>
      <c r="E743" s="212">
        <v>2679207</v>
      </c>
      <c r="F743" s="212">
        <v>3227512</v>
      </c>
      <c r="G743" s="212">
        <v>16419896</v>
      </c>
      <c r="H743" s="212">
        <v>254561</v>
      </c>
      <c r="I743" s="212">
        <v>19901969</v>
      </c>
      <c r="J743" s="212">
        <v>563835</v>
      </c>
      <c r="K743" s="212">
        <v>2929498</v>
      </c>
      <c r="L743" s="212">
        <v>3493333</v>
      </c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</row>
    <row r="744" spans="1:22" ht="15.95" customHeight="1" x14ac:dyDescent="0.15">
      <c r="A744" s="104"/>
      <c r="B744" s="204"/>
      <c r="C744" s="204" t="s">
        <v>3</v>
      </c>
      <c r="D744" s="155">
        <v>26513986</v>
      </c>
      <c r="E744" s="205">
        <v>3067545</v>
      </c>
      <c r="F744" s="205">
        <v>3063789</v>
      </c>
      <c r="G744" s="205">
        <v>16651095</v>
      </c>
      <c r="H744" s="205">
        <v>227435</v>
      </c>
      <c r="I744" s="205">
        <v>19942319</v>
      </c>
      <c r="J744" s="205">
        <v>537170</v>
      </c>
      <c r="K744" s="205">
        <v>2966952</v>
      </c>
      <c r="L744" s="205">
        <v>3504122</v>
      </c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</row>
    <row r="745" spans="1:22" ht="15.95" customHeight="1" x14ac:dyDescent="0.15">
      <c r="A745" s="103"/>
      <c r="B745" s="210">
        <v>2016</v>
      </c>
      <c r="C745" s="210" t="s">
        <v>0</v>
      </c>
      <c r="D745" s="211">
        <v>26470856</v>
      </c>
      <c r="E745" s="212">
        <v>3143263</v>
      </c>
      <c r="F745" s="212">
        <v>2896480</v>
      </c>
      <c r="G745" s="212">
        <v>16562672</v>
      </c>
      <c r="H745" s="212">
        <v>304825</v>
      </c>
      <c r="I745" s="212">
        <v>19763977</v>
      </c>
      <c r="J745" s="212">
        <v>593230</v>
      </c>
      <c r="K745" s="212">
        <v>2970386</v>
      </c>
      <c r="L745" s="212">
        <v>3563616</v>
      </c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</row>
    <row r="746" spans="1:22" ht="15.95" customHeight="1" x14ac:dyDescent="0.15">
      <c r="A746" s="104"/>
      <c r="B746" s="204"/>
      <c r="C746" s="204" t="s">
        <v>1</v>
      </c>
      <c r="D746" s="155">
        <v>26720991</v>
      </c>
      <c r="E746" s="205">
        <v>2919932</v>
      </c>
      <c r="F746" s="205">
        <v>3351298</v>
      </c>
      <c r="G746" s="205">
        <v>16522571</v>
      </c>
      <c r="H746" s="205">
        <v>257112</v>
      </c>
      <c r="I746" s="205">
        <v>20130981</v>
      </c>
      <c r="J746" s="205">
        <v>583363</v>
      </c>
      <c r="K746" s="205">
        <v>3086715</v>
      </c>
      <c r="L746" s="205">
        <v>3670078</v>
      </c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</row>
    <row r="747" spans="1:22" ht="15.95" customHeight="1" x14ac:dyDescent="0.15">
      <c r="A747" s="103"/>
      <c r="B747" s="210"/>
      <c r="C747" s="210" t="s">
        <v>2</v>
      </c>
      <c r="D747" s="211">
        <v>26769779</v>
      </c>
      <c r="E747" s="212">
        <v>2605004</v>
      </c>
      <c r="F747" s="212">
        <v>2910084</v>
      </c>
      <c r="G747" s="212">
        <v>17271124</v>
      </c>
      <c r="H747" s="212">
        <v>294683</v>
      </c>
      <c r="I747" s="212">
        <v>20475891</v>
      </c>
      <c r="J747" s="212">
        <v>581329</v>
      </c>
      <c r="K747" s="212">
        <v>3107555</v>
      </c>
      <c r="L747" s="212">
        <v>3688884</v>
      </c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</row>
    <row r="748" spans="1:22" ht="15.95" customHeight="1" x14ac:dyDescent="0.15">
      <c r="A748" s="104"/>
      <c r="B748" s="204"/>
      <c r="C748" s="204" t="s">
        <v>3</v>
      </c>
      <c r="D748" s="155">
        <v>27194147</v>
      </c>
      <c r="E748" s="205">
        <v>3657430</v>
      </c>
      <c r="F748" s="205">
        <v>2949628</v>
      </c>
      <c r="G748" s="205">
        <v>16482214</v>
      </c>
      <c r="H748" s="205">
        <v>275441</v>
      </c>
      <c r="I748" s="205">
        <v>19707283</v>
      </c>
      <c r="J748" s="205">
        <v>584488</v>
      </c>
      <c r="K748" s="205">
        <v>3244946</v>
      </c>
      <c r="L748" s="205">
        <v>3829434</v>
      </c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</row>
    <row r="749" spans="1:22" ht="15.95" customHeight="1" x14ac:dyDescent="0.15">
      <c r="A749" s="103"/>
      <c r="B749" s="210">
        <v>2017</v>
      </c>
      <c r="C749" s="210" t="s">
        <v>0</v>
      </c>
      <c r="D749" s="211">
        <v>26732150</v>
      </c>
      <c r="E749" s="212">
        <v>2471542</v>
      </c>
      <c r="F749" s="212">
        <v>3118566</v>
      </c>
      <c r="G749" s="212">
        <v>16984842</v>
      </c>
      <c r="H749" s="212">
        <v>335376</v>
      </c>
      <c r="I749" s="212">
        <v>20438784</v>
      </c>
      <c r="J749" s="212">
        <v>531155</v>
      </c>
      <c r="K749" s="212">
        <v>3290669</v>
      </c>
      <c r="L749" s="212">
        <v>3821824</v>
      </c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</row>
    <row r="750" spans="1:22" ht="15.95" customHeight="1" x14ac:dyDescent="0.15">
      <c r="A750" s="104"/>
      <c r="B750" s="204"/>
      <c r="C750" s="204" t="s">
        <v>1</v>
      </c>
      <c r="D750" s="155">
        <v>27161242</v>
      </c>
      <c r="E750" s="205">
        <v>2431711</v>
      </c>
      <c r="F750" s="205">
        <v>2829384</v>
      </c>
      <c r="G750" s="205">
        <v>17690293</v>
      </c>
      <c r="H750" s="205">
        <v>264153</v>
      </c>
      <c r="I750" s="205">
        <v>20783830</v>
      </c>
      <c r="J750" s="205">
        <v>595050</v>
      </c>
      <c r="K750" s="205">
        <v>3350651</v>
      </c>
      <c r="L750" s="205">
        <v>3945701</v>
      </c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</row>
    <row r="751" spans="1:22" ht="15.95" customHeight="1" x14ac:dyDescent="0.15">
      <c r="A751" s="103"/>
      <c r="B751" s="210"/>
      <c r="C751" s="210" t="s">
        <v>2</v>
      </c>
      <c r="D751" s="211">
        <v>26992506</v>
      </c>
      <c r="E751" s="212">
        <v>2568812</v>
      </c>
      <c r="F751" s="212">
        <v>2235982</v>
      </c>
      <c r="G751" s="212">
        <v>17865577</v>
      </c>
      <c r="H751" s="212">
        <v>318129</v>
      </c>
      <c r="I751" s="212">
        <v>20419688</v>
      </c>
      <c r="J751" s="212">
        <v>590331</v>
      </c>
      <c r="K751" s="212">
        <v>3413675</v>
      </c>
      <c r="L751" s="212">
        <v>4004006</v>
      </c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</row>
    <row r="752" spans="1:22" ht="15.95" customHeight="1" x14ac:dyDescent="0.15">
      <c r="A752" s="104"/>
      <c r="B752" s="204"/>
      <c r="C752" s="204" t="s">
        <v>3</v>
      </c>
      <c r="D752" s="155">
        <v>26844219</v>
      </c>
      <c r="E752" s="205">
        <v>3303796</v>
      </c>
      <c r="F752" s="205">
        <v>2290992</v>
      </c>
      <c r="G752" s="205">
        <v>16570445</v>
      </c>
      <c r="H752" s="205">
        <v>262039</v>
      </c>
      <c r="I752" s="205">
        <v>19123476</v>
      </c>
      <c r="J752" s="205">
        <v>894336</v>
      </c>
      <c r="K752" s="205">
        <v>3522611</v>
      </c>
      <c r="L752" s="205">
        <v>4416947</v>
      </c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</row>
    <row r="753" spans="1:22" ht="15.95" customHeight="1" x14ac:dyDescent="0.15">
      <c r="A753" s="103"/>
      <c r="B753" s="210">
        <v>2018</v>
      </c>
      <c r="C753" s="210" t="s">
        <v>0</v>
      </c>
      <c r="D753" s="211">
        <v>26182730</v>
      </c>
      <c r="E753" s="212">
        <v>2747783</v>
      </c>
      <c r="F753" s="212">
        <v>2532022</v>
      </c>
      <c r="G753" s="212">
        <v>16122853</v>
      </c>
      <c r="H753" s="212">
        <v>366990</v>
      </c>
      <c r="I753" s="212">
        <v>19021865</v>
      </c>
      <c r="J753" s="212">
        <v>608117</v>
      </c>
      <c r="K753" s="212">
        <v>3804965</v>
      </c>
      <c r="L753" s="212">
        <v>4413082</v>
      </c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</row>
    <row r="754" spans="1:22" ht="15.95" customHeight="1" x14ac:dyDescent="0.15">
      <c r="A754" s="104"/>
      <c r="B754" s="204"/>
      <c r="C754" s="204" t="s">
        <v>1</v>
      </c>
      <c r="D754" s="155">
        <v>25858228</v>
      </c>
      <c r="E754" s="205">
        <v>2688793</v>
      </c>
      <c r="F754" s="205">
        <v>2379255</v>
      </c>
      <c r="G754" s="205">
        <v>15923321</v>
      </c>
      <c r="H754" s="205">
        <v>241559</v>
      </c>
      <c r="I754" s="205">
        <v>18544135</v>
      </c>
      <c r="J754" s="205">
        <v>689108</v>
      </c>
      <c r="K754" s="205">
        <v>3936192</v>
      </c>
      <c r="L754" s="205">
        <v>4625300</v>
      </c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</row>
    <row r="755" spans="1:22" ht="15.95" customHeight="1" x14ac:dyDescent="0.15">
      <c r="A755" s="103"/>
      <c r="B755" s="210"/>
      <c r="C755" s="210" t="s">
        <v>2</v>
      </c>
      <c r="D755" s="211">
        <v>25729446</v>
      </c>
      <c r="E755" s="212">
        <v>3576705</v>
      </c>
      <c r="F755" s="212">
        <v>2434140</v>
      </c>
      <c r="G755" s="212">
        <v>14590493</v>
      </c>
      <c r="H755" s="212">
        <v>308012</v>
      </c>
      <c r="I755" s="212">
        <v>17332645</v>
      </c>
      <c r="J755" s="212">
        <v>764401</v>
      </c>
      <c r="K755" s="212">
        <v>4055695</v>
      </c>
      <c r="L755" s="212">
        <v>4820096</v>
      </c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</row>
    <row r="756" spans="1:22" ht="15.95" customHeight="1" x14ac:dyDescent="0.15">
      <c r="A756" s="104"/>
      <c r="B756" s="204"/>
      <c r="C756" s="204" t="s">
        <v>3</v>
      </c>
      <c r="D756" s="155">
        <v>24446450</v>
      </c>
      <c r="E756" s="205">
        <v>3451807</v>
      </c>
      <c r="F756" s="205">
        <v>2201238</v>
      </c>
      <c r="G756" s="205">
        <v>13676099</v>
      </c>
      <c r="H756" s="205">
        <v>473480</v>
      </c>
      <c r="I756" s="205">
        <v>16350817</v>
      </c>
      <c r="J756" s="205">
        <v>544679</v>
      </c>
      <c r="K756" s="205">
        <v>4099147</v>
      </c>
      <c r="L756" s="205">
        <v>4643826</v>
      </c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</row>
    <row r="757" spans="1:22" ht="15.95" customHeight="1" x14ac:dyDescent="0.15">
      <c r="A757" s="103"/>
      <c r="B757" s="210">
        <v>2019</v>
      </c>
      <c r="C757" s="210" t="s">
        <v>0</v>
      </c>
      <c r="D757" s="211">
        <v>23945882</v>
      </c>
      <c r="E757" s="212">
        <v>2432272</v>
      </c>
      <c r="F757" s="212">
        <v>2829379</v>
      </c>
      <c r="G757" s="212">
        <v>13564086</v>
      </c>
      <c r="H757" s="212">
        <v>499228</v>
      </c>
      <c r="I757" s="212">
        <v>16892693</v>
      </c>
      <c r="J757" s="212">
        <v>712575</v>
      </c>
      <c r="K757" s="212">
        <v>3908342</v>
      </c>
      <c r="L757" s="212">
        <v>4620917</v>
      </c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</row>
    <row r="758" spans="1:22" ht="15.95" customHeight="1" x14ac:dyDescent="0.15">
      <c r="A758" s="104"/>
      <c r="B758" s="204"/>
      <c r="C758" s="204" t="s">
        <v>1</v>
      </c>
      <c r="D758" s="155">
        <v>23768734</v>
      </c>
      <c r="E758" s="205">
        <v>2649033</v>
      </c>
      <c r="F758" s="205">
        <v>2248084</v>
      </c>
      <c r="G758" s="205">
        <v>13817496</v>
      </c>
      <c r="H758" s="205">
        <v>307598</v>
      </c>
      <c r="I758" s="205">
        <v>16373178</v>
      </c>
      <c r="J758" s="205">
        <v>630258</v>
      </c>
      <c r="K758" s="205">
        <v>4116265</v>
      </c>
      <c r="L758" s="205">
        <v>4746523</v>
      </c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</row>
    <row r="759" spans="1:22" ht="15.95" customHeight="1" x14ac:dyDescent="0.15">
      <c r="A759" s="103"/>
      <c r="B759" s="210"/>
      <c r="C759" s="210" t="s">
        <v>2</v>
      </c>
      <c r="D759" s="211">
        <v>23445305</v>
      </c>
      <c r="E759" s="212">
        <v>2467635</v>
      </c>
      <c r="F759" s="212">
        <v>2266308</v>
      </c>
      <c r="G759" s="212">
        <v>13658518</v>
      </c>
      <c r="H759" s="212">
        <v>439787</v>
      </c>
      <c r="I759" s="212">
        <v>16364613</v>
      </c>
      <c r="J759" s="212">
        <v>474433</v>
      </c>
      <c r="K759" s="212">
        <v>4138624</v>
      </c>
      <c r="L759" s="212">
        <v>4613057</v>
      </c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</row>
    <row r="760" spans="1:22" ht="15.95" customHeight="1" x14ac:dyDescent="0.15">
      <c r="A760" s="104"/>
      <c r="B760" s="204"/>
      <c r="C760" s="204" t="s">
        <v>3</v>
      </c>
      <c r="D760" s="155">
        <v>23223513</v>
      </c>
      <c r="E760" s="205">
        <v>2368961</v>
      </c>
      <c r="F760" s="205">
        <v>2203129</v>
      </c>
      <c r="G760" s="205">
        <v>13476951</v>
      </c>
      <c r="H760" s="205">
        <v>337601</v>
      </c>
      <c r="I760" s="205">
        <v>16017681</v>
      </c>
      <c r="J760" s="205">
        <v>729124</v>
      </c>
      <c r="K760" s="205">
        <v>4107747</v>
      </c>
      <c r="L760" s="205">
        <v>4836871</v>
      </c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</row>
    <row r="761" spans="1:22" ht="15.95" customHeight="1" x14ac:dyDescent="0.15">
      <c r="A761" s="103"/>
      <c r="B761" s="210">
        <v>2020</v>
      </c>
      <c r="C761" s="210" t="s">
        <v>0</v>
      </c>
      <c r="D761" s="211">
        <v>22567077</v>
      </c>
      <c r="E761" s="212">
        <v>2134381</v>
      </c>
      <c r="F761" s="212">
        <v>1622976</v>
      </c>
      <c r="G761" s="212">
        <v>12498964</v>
      </c>
      <c r="H761" s="212">
        <v>423302</v>
      </c>
      <c r="I761" s="212">
        <v>14545242</v>
      </c>
      <c r="J761" s="212">
        <v>1627745</v>
      </c>
      <c r="K761" s="212">
        <v>4259709</v>
      </c>
      <c r="L761" s="212">
        <v>5887454</v>
      </c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</row>
    <row r="762" spans="1:22" ht="15.95" customHeight="1" x14ac:dyDescent="0.15">
      <c r="A762" s="104"/>
      <c r="B762" s="204"/>
      <c r="C762" s="204" t="s">
        <v>1</v>
      </c>
      <c r="D762" s="155">
        <v>21655399</v>
      </c>
      <c r="E762" s="205">
        <v>1413066</v>
      </c>
      <c r="F762" s="205">
        <v>971557</v>
      </c>
      <c r="G762" s="205">
        <v>8226910</v>
      </c>
      <c r="H762" s="205">
        <v>1069316</v>
      </c>
      <c r="I762" s="205">
        <v>10267783</v>
      </c>
      <c r="J762" s="205">
        <v>5511086</v>
      </c>
      <c r="K762" s="205">
        <v>4463464</v>
      </c>
      <c r="L762" s="205">
        <v>9974550</v>
      </c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</row>
    <row r="763" spans="1:22" ht="15.95" customHeight="1" x14ac:dyDescent="0.15">
      <c r="A763" s="103"/>
      <c r="B763" s="210"/>
      <c r="C763" s="210" t="s">
        <v>2</v>
      </c>
      <c r="D763" s="211">
        <v>21921215</v>
      </c>
      <c r="E763" s="212">
        <v>1335969</v>
      </c>
      <c r="F763" s="212">
        <v>1748250</v>
      </c>
      <c r="G763" s="212">
        <v>9199350</v>
      </c>
      <c r="H763" s="212">
        <v>3664929</v>
      </c>
      <c r="I763" s="212">
        <v>14612529</v>
      </c>
      <c r="J763" s="212">
        <v>449287</v>
      </c>
      <c r="K763" s="212">
        <v>5523430</v>
      </c>
      <c r="L763" s="212">
        <v>5972717</v>
      </c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</row>
    <row r="764" spans="1:22" ht="15.95" customHeight="1" x14ac:dyDescent="0.15">
      <c r="A764" s="104"/>
      <c r="B764" s="204"/>
      <c r="C764" s="204" t="s">
        <v>3</v>
      </c>
      <c r="D764" s="155">
        <v>22404099</v>
      </c>
      <c r="E764" s="205">
        <v>2356263</v>
      </c>
      <c r="F764" s="205">
        <v>1845592</v>
      </c>
      <c r="G764" s="205">
        <v>12037430</v>
      </c>
      <c r="H764" s="205">
        <v>489947</v>
      </c>
      <c r="I764" s="205">
        <v>14372969</v>
      </c>
      <c r="J764" s="205">
        <v>485048</v>
      </c>
      <c r="K764" s="205">
        <v>5189819</v>
      </c>
      <c r="L764" s="205">
        <v>5674867</v>
      </c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</row>
    <row r="765" spans="1:22" ht="15.95" customHeight="1" x14ac:dyDescent="0.15">
      <c r="A765" s="103"/>
      <c r="B765" s="210">
        <v>2021</v>
      </c>
      <c r="C765" s="210" t="s">
        <v>0</v>
      </c>
      <c r="D765" s="211">
        <v>22258415</v>
      </c>
      <c r="E765" s="212">
        <v>2055568</v>
      </c>
      <c r="F765" s="212">
        <v>2138589</v>
      </c>
      <c r="G765" s="212">
        <v>12081179</v>
      </c>
      <c r="H765" s="212">
        <v>263662</v>
      </c>
      <c r="I765" s="212">
        <v>14483430</v>
      </c>
      <c r="J765" s="212">
        <v>596134</v>
      </c>
      <c r="K765" s="212">
        <v>5123283</v>
      </c>
      <c r="L765" s="212">
        <v>5719417</v>
      </c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</row>
    <row r="766" spans="1:22" ht="15.95" customHeight="1" x14ac:dyDescent="0.15">
      <c r="A766" s="104"/>
      <c r="B766" s="204"/>
      <c r="C766" s="204" t="s">
        <v>1</v>
      </c>
      <c r="D766" s="155">
        <v>22385055</v>
      </c>
      <c r="E766" s="205">
        <v>2229228</v>
      </c>
      <c r="F766" s="205">
        <v>2171284</v>
      </c>
      <c r="G766" s="205">
        <v>11946666</v>
      </c>
      <c r="H766" s="205">
        <v>329938</v>
      </c>
      <c r="I766" s="205">
        <v>14447888</v>
      </c>
      <c r="J766" s="205">
        <v>568879</v>
      </c>
      <c r="K766" s="205">
        <v>5139060</v>
      </c>
      <c r="L766" s="205">
        <v>5707939</v>
      </c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</row>
    <row r="767" spans="1:22" ht="15.95" customHeight="1" x14ac:dyDescent="0.15">
      <c r="A767" s="103"/>
      <c r="B767" s="210"/>
      <c r="C767" s="210" t="s">
        <v>2</v>
      </c>
      <c r="D767" s="211">
        <v>22680806</v>
      </c>
      <c r="E767" s="212">
        <v>1934247</v>
      </c>
      <c r="F767" s="212">
        <v>2504542</v>
      </c>
      <c r="G767" s="212">
        <v>12097032</v>
      </c>
      <c r="H767" s="212">
        <v>333657</v>
      </c>
      <c r="I767" s="212">
        <v>14935231</v>
      </c>
      <c r="J767" s="212">
        <v>611918</v>
      </c>
      <c r="K767" s="212">
        <v>5199410</v>
      </c>
      <c r="L767" s="212">
        <v>5811328</v>
      </c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</row>
    <row r="768" spans="1:22" ht="15.95" customHeight="1" x14ac:dyDescent="0.15">
      <c r="A768" s="104"/>
      <c r="B768" s="204"/>
      <c r="C768" s="204" t="s">
        <v>3</v>
      </c>
      <c r="D768" s="155">
        <v>23263879</v>
      </c>
      <c r="E768" s="205">
        <v>2304075</v>
      </c>
      <c r="F768" s="205">
        <v>2461313</v>
      </c>
      <c r="G768" s="205">
        <v>12228671</v>
      </c>
      <c r="H768" s="205">
        <v>368210</v>
      </c>
      <c r="I768" s="205">
        <v>15058194</v>
      </c>
      <c r="J768" s="205">
        <v>653887</v>
      </c>
      <c r="K768" s="205">
        <v>5247723</v>
      </c>
      <c r="L768" s="205">
        <v>5901610</v>
      </c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</row>
    <row r="769" spans="1:22" ht="15.95" customHeight="1" x14ac:dyDescent="0.15">
      <c r="A769" s="103"/>
      <c r="B769" s="210">
        <v>2022</v>
      </c>
      <c r="C769" s="210" t="s">
        <v>0</v>
      </c>
      <c r="D769" s="211">
        <v>23539489</v>
      </c>
      <c r="E769" s="212">
        <v>2175336</v>
      </c>
      <c r="F769" s="212">
        <v>2510730</v>
      </c>
      <c r="G769" s="212">
        <v>12662522</v>
      </c>
      <c r="H769" s="212">
        <v>460895</v>
      </c>
      <c r="I769" s="212">
        <v>15634147</v>
      </c>
      <c r="J769" s="212">
        <v>548330</v>
      </c>
      <c r="K769" s="212">
        <v>5181676</v>
      </c>
      <c r="L769" s="212">
        <v>5730006</v>
      </c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</row>
    <row r="770" spans="1:22" ht="15.95" customHeight="1" x14ac:dyDescent="0.15">
      <c r="A770" s="104"/>
      <c r="B770" s="204"/>
      <c r="C770" s="204" t="s">
        <v>1</v>
      </c>
      <c r="D770" s="155">
        <v>24003063</v>
      </c>
      <c r="E770" s="205">
        <v>2396998</v>
      </c>
      <c r="F770" s="205">
        <v>2547686</v>
      </c>
      <c r="G770" s="205">
        <v>13014851</v>
      </c>
      <c r="H770" s="205">
        <v>334471</v>
      </c>
      <c r="I770" s="205">
        <v>15897008</v>
      </c>
      <c r="J770" s="205">
        <v>663661</v>
      </c>
      <c r="K770" s="205">
        <v>5045396</v>
      </c>
      <c r="L770" s="205">
        <v>5709057</v>
      </c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</row>
    <row r="771" spans="1:22" ht="15.95" customHeight="1" x14ac:dyDescent="0.15">
      <c r="A771" s="103"/>
      <c r="B771" s="210"/>
      <c r="C771" s="210" t="s">
        <v>2</v>
      </c>
      <c r="D771" s="211">
        <v>24153184</v>
      </c>
      <c r="E771" s="212">
        <v>2491458</v>
      </c>
      <c r="F771" s="212">
        <v>2526781</v>
      </c>
      <c r="G771" s="212">
        <v>13210833</v>
      </c>
      <c r="H771" s="212">
        <v>355020</v>
      </c>
      <c r="I771" s="212">
        <v>16092634</v>
      </c>
      <c r="J771" s="212">
        <v>500122</v>
      </c>
      <c r="K771" s="212">
        <v>5068970</v>
      </c>
      <c r="L771" s="212">
        <v>5569092</v>
      </c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</row>
    <row r="772" spans="1:22" ht="15.95" customHeight="1" x14ac:dyDescent="0.15">
      <c r="A772" s="104"/>
      <c r="B772" s="204"/>
      <c r="C772" s="204" t="s">
        <v>3</v>
      </c>
      <c r="D772" s="155">
        <v>23925085</v>
      </c>
      <c r="E772" s="205">
        <v>2363521</v>
      </c>
      <c r="F772" s="205">
        <v>2292429</v>
      </c>
      <c r="G772" s="205">
        <v>13452433</v>
      </c>
      <c r="H772" s="205">
        <v>222303</v>
      </c>
      <c r="I772" s="205">
        <v>15967165</v>
      </c>
      <c r="J772" s="205">
        <v>567842</v>
      </c>
      <c r="K772" s="205">
        <v>5026557</v>
      </c>
      <c r="L772" s="205">
        <v>5594399</v>
      </c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</row>
    <row r="773" spans="1:22" ht="15.95" customHeight="1" x14ac:dyDescent="0.15">
      <c r="A773" s="103"/>
      <c r="B773" s="210">
        <v>2023</v>
      </c>
      <c r="C773" s="210" t="s">
        <v>0</v>
      </c>
      <c r="D773" s="211">
        <v>24092864</v>
      </c>
      <c r="E773" s="212">
        <v>2177129</v>
      </c>
      <c r="F773" s="212">
        <v>2562015</v>
      </c>
      <c r="G773" s="212">
        <v>13254150</v>
      </c>
      <c r="H773" s="212">
        <v>249024</v>
      </c>
      <c r="I773" s="212">
        <v>16065189</v>
      </c>
      <c r="J773" s="212">
        <v>777034</v>
      </c>
      <c r="K773" s="212">
        <v>5073512</v>
      </c>
      <c r="L773" s="212">
        <v>5850546</v>
      </c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</row>
    <row r="774" spans="1:22" ht="15.75" customHeight="1" x14ac:dyDescent="0.15">
      <c r="A774" s="104"/>
      <c r="B774" s="204"/>
      <c r="C774" s="204" t="s">
        <v>1</v>
      </c>
      <c r="D774" s="155">
        <v>24279490</v>
      </c>
      <c r="E774" s="205">
        <v>2014982</v>
      </c>
      <c r="F774" s="205">
        <v>2338948</v>
      </c>
      <c r="G774" s="205">
        <v>13543380</v>
      </c>
      <c r="H774" s="205">
        <v>246354</v>
      </c>
      <c r="I774" s="205">
        <v>16128682</v>
      </c>
      <c r="J774" s="205">
        <v>755573</v>
      </c>
      <c r="K774" s="205">
        <v>5380253</v>
      </c>
      <c r="L774" s="205">
        <v>6135826</v>
      </c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</row>
    <row r="775" spans="1:22" ht="15.95" customHeight="1" x14ac:dyDescent="0.15">
      <c r="A775" s="105"/>
      <c r="B775" s="216"/>
      <c r="C775" s="216" t="s">
        <v>2</v>
      </c>
      <c r="D775" s="217">
        <v>24844726</v>
      </c>
      <c r="E775" s="218">
        <v>2245713</v>
      </c>
      <c r="F775" s="218">
        <v>2602086</v>
      </c>
      <c r="G775" s="218">
        <v>13605379</v>
      </c>
      <c r="H775" s="218">
        <v>323663</v>
      </c>
      <c r="I775" s="218">
        <v>16531128</v>
      </c>
      <c r="J775" s="218">
        <v>473216</v>
      </c>
      <c r="K775" s="218">
        <v>5594669</v>
      </c>
      <c r="L775" s="218">
        <v>6067885</v>
      </c>
      <c r="M775" s="206"/>
      <c r="N775" s="206"/>
    </row>
    <row r="776" spans="1:22" ht="15.95" customHeight="1" x14ac:dyDescent="0.15">
      <c r="A776" s="104"/>
      <c r="B776" s="204"/>
      <c r="C776" s="204"/>
      <c r="D776" s="155"/>
      <c r="E776" s="39"/>
      <c r="F776" s="39"/>
      <c r="G776" s="39"/>
      <c r="H776" s="39"/>
      <c r="I776" s="39"/>
      <c r="J776" s="39"/>
      <c r="K776" s="39"/>
      <c r="L776" s="39"/>
      <c r="M776" s="206"/>
      <c r="N776" s="206"/>
    </row>
    <row r="777" spans="1:22" ht="15.95" customHeight="1" x14ac:dyDescent="0.15">
      <c r="A777" s="227" t="s">
        <v>152</v>
      </c>
      <c r="B777" s="227"/>
      <c r="C777" s="227"/>
      <c r="D777" s="227"/>
      <c r="E777" s="227"/>
      <c r="F777" s="227"/>
      <c r="G777" s="227"/>
      <c r="H777" s="19"/>
      <c r="I777" s="16"/>
      <c r="J777" s="16"/>
      <c r="K777" s="16"/>
      <c r="L777" s="16"/>
      <c r="M777" s="206"/>
    </row>
    <row r="778" spans="1:22" ht="15.95" customHeight="1" x14ac:dyDescent="0.15">
      <c r="A778" s="227" t="s">
        <v>19</v>
      </c>
      <c r="B778" s="227"/>
      <c r="C778" s="227"/>
      <c r="D778" s="227"/>
      <c r="E778" s="227"/>
      <c r="F778" s="227"/>
      <c r="G778" s="227"/>
      <c r="H778" s="227"/>
      <c r="I778" s="227"/>
      <c r="J778" s="227"/>
      <c r="K778" s="227"/>
      <c r="L778" s="227"/>
      <c r="M778" s="206"/>
    </row>
    <row r="779" spans="1:22" ht="15.95" customHeight="1" x14ac:dyDescent="0.15">
      <c r="A779" s="228" t="s">
        <v>20</v>
      </c>
      <c r="B779" s="229"/>
      <c r="C779" s="229"/>
      <c r="D779" s="229"/>
      <c r="E779" s="229"/>
      <c r="F779" s="229"/>
      <c r="G779" s="229"/>
      <c r="H779" s="229"/>
      <c r="I779" s="229"/>
      <c r="J779" s="229"/>
      <c r="K779" s="229"/>
      <c r="L779" s="229"/>
      <c r="M779" s="206"/>
    </row>
    <row r="780" spans="1:22" ht="15.95" customHeight="1" x14ac:dyDescent="0.15">
      <c r="A780" s="15" t="s">
        <v>42</v>
      </c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206"/>
    </row>
    <row r="781" spans="1:22" ht="15.95" customHeight="1" x14ac:dyDescent="0.15">
      <c r="A781" s="15" t="s">
        <v>63</v>
      </c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206"/>
    </row>
    <row r="782" spans="1:22" ht="15.95" customHeight="1" x14ac:dyDescent="0.15">
      <c r="A782" s="15" t="s">
        <v>44</v>
      </c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206"/>
    </row>
    <row r="783" spans="1:22" ht="15.95" customHeight="1" x14ac:dyDescent="0.15">
      <c r="A783" s="15" t="s">
        <v>45</v>
      </c>
      <c r="B783" s="17"/>
      <c r="C783" s="18"/>
      <c r="D783" s="18"/>
      <c r="E783" s="16"/>
      <c r="F783" s="16"/>
      <c r="G783" s="16"/>
      <c r="H783" s="19"/>
      <c r="I783" s="16"/>
      <c r="J783" s="16"/>
      <c r="K783" s="16"/>
      <c r="L783" s="16"/>
      <c r="M783" s="206"/>
    </row>
    <row r="784" spans="1:22" ht="15.95" customHeight="1" x14ac:dyDescent="0.15">
      <c r="A784" s="15" t="s">
        <v>46</v>
      </c>
      <c r="B784" s="17"/>
      <c r="C784" s="18"/>
      <c r="D784" s="18"/>
      <c r="E784" s="16"/>
      <c r="F784" s="16"/>
      <c r="G784" s="16"/>
      <c r="H784" s="19"/>
      <c r="I784" s="16"/>
      <c r="J784" s="16"/>
      <c r="K784" s="16"/>
      <c r="L784" s="16"/>
      <c r="M784" s="206"/>
    </row>
    <row r="785" spans="1:13" ht="15.95" customHeight="1" x14ac:dyDescent="0.15">
      <c r="A785" s="15" t="s">
        <v>47</v>
      </c>
      <c r="B785" s="17"/>
      <c r="C785" s="18"/>
      <c r="D785" s="18"/>
      <c r="E785" s="16"/>
      <c r="F785" s="16"/>
      <c r="G785" s="16"/>
      <c r="H785" s="19"/>
      <c r="I785" s="16"/>
      <c r="J785" s="16"/>
      <c r="K785" s="16"/>
      <c r="L785" s="16"/>
      <c r="M785" s="206"/>
    </row>
    <row r="786" spans="1:13" ht="15.95" customHeight="1" x14ac:dyDescent="0.15">
      <c r="A786" s="56" t="s">
        <v>48</v>
      </c>
      <c r="B786" s="17"/>
      <c r="C786" s="18"/>
      <c r="D786" s="18"/>
      <c r="E786" s="16"/>
      <c r="F786" s="16"/>
      <c r="G786" s="16"/>
      <c r="H786" s="19"/>
      <c r="I786" s="16"/>
      <c r="J786" s="16"/>
      <c r="K786" s="16"/>
      <c r="L786" s="16"/>
      <c r="M786" s="206"/>
    </row>
    <row r="787" spans="1:13" ht="15.95" customHeight="1" x14ac:dyDescent="0.15">
      <c r="A787" s="20" t="s">
        <v>101</v>
      </c>
      <c r="B787" s="17"/>
      <c r="C787" s="18"/>
      <c r="D787" s="18"/>
      <c r="E787" s="16"/>
      <c r="F787" s="16"/>
      <c r="G787" s="16"/>
      <c r="H787" s="19"/>
      <c r="I787" s="16"/>
      <c r="J787" s="16"/>
      <c r="K787" s="16"/>
      <c r="L787" s="16"/>
      <c r="M787" s="206"/>
    </row>
  </sheetData>
  <mergeCells count="24">
    <mergeCell ref="A1:L2"/>
    <mergeCell ref="A3:L3"/>
    <mergeCell ref="E13:E15"/>
    <mergeCell ref="F13:I13"/>
    <mergeCell ref="A4:L5"/>
    <mergeCell ref="K12:L12"/>
    <mergeCell ref="A10:L10"/>
    <mergeCell ref="A9:L9"/>
    <mergeCell ref="K11:L11"/>
    <mergeCell ref="A779:L779"/>
    <mergeCell ref="A777:G777"/>
    <mergeCell ref="A778:L778"/>
    <mergeCell ref="D13:D15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23"/>
  <sheetViews>
    <sheetView showGridLines="0" zoomScaleNormal="100" workbookViewId="0">
      <selection activeCell="A7" sqref="A7:L15"/>
    </sheetView>
  </sheetViews>
  <sheetFormatPr baseColWidth="10" defaultColWidth="11.42578125" defaultRowHeight="12" x14ac:dyDescent="0.2"/>
  <cols>
    <col min="1" max="1" width="25.7109375" style="21" customWidth="1"/>
    <col min="2" max="2" width="7.7109375" style="21" customWidth="1"/>
    <col min="3" max="4" width="13.140625" style="21" customWidth="1"/>
    <col min="5" max="12" width="12.7109375" style="21" customWidth="1"/>
    <col min="13" max="16384" width="11.42578125" style="21"/>
  </cols>
  <sheetData>
    <row r="1" spans="1:14" x14ac:dyDescent="0.2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4" ht="52.5" customHeight="1" x14ac:dyDescent="0.2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4" ht="14.25" customHeight="1" x14ac:dyDescent="0.2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4" ht="13.5" customHeight="1" x14ac:dyDescent="0.2">
      <c r="A4" s="243" t="s">
        <v>28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4" ht="13.5" customHeight="1" x14ac:dyDescent="0.2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4" ht="13.5" customHeight="1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</row>
    <row r="7" spans="1:14" ht="18.75" customHeight="1" x14ac:dyDescent="0.2">
      <c r="A7" s="121" t="s">
        <v>31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4" ht="13.5" customHeight="1" x14ac:dyDescent="0.2">
      <c r="A8" s="121" t="s">
        <v>61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4" ht="13.5" customHeight="1" x14ac:dyDescent="0.2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1:14" ht="13.5" customHeight="1" x14ac:dyDescent="0.2">
      <c r="A10" s="246" t="s">
        <v>30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4" ht="13.5" customHeight="1" x14ac:dyDescent="0.2">
      <c r="A11" s="122" t="s">
        <v>194</v>
      </c>
      <c r="B11" s="114"/>
      <c r="C11" s="114"/>
      <c r="D11" s="114"/>
      <c r="E11" s="115"/>
      <c r="F11" s="115"/>
      <c r="G11" s="115"/>
      <c r="H11" s="116"/>
      <c r="I11" s="115"/>
      <c r="J11" s="115"/>
      <c r="K11" s="241"/>
      <c r="L11" s="241"/>
    </row>
    <row r="12" spans="1:14" ht="18" customHeight="1" thickBot="1" x14ac:dyDescent="0.25">
      <c r="A12" s="194"/>
      <c r="B12" s="195"/>
      <c r="C12" s="195"/>
      <c r="D12" s="195"/>
      <c r="E12" s="196"/>
      <c r="F12" s="196"/>
      <c r="G12" s="196"/>
      <c r="H12" s="197"/>
      <c r="I12" s="196"/>
      <c r="J12" s="196"/>
      <c r="K12" s="235" t="s">
        <v>4</v>
      </c>
      <c r="L12" s="235"/>
    </row>
    <row r="13" spans="1:14" ht="18" customHeight="1" thickBot="1" x14ac:dyDescent="0.25">
      <c r="A13" s="236" t="s">
        <v>21</v>
      </c>
      <c r="B13" s="236" t="s">
        <v>22</v>
      </c>
      <c r="C13" s="236" t="s">
        <v>23</v>
      </c>
      <c r="D13" s="236" t="s">
        <v>27</v>
      </c>
      <c r="E13" s="232" t="s">
        <v>5</v>
      </c>
      <c r="F13" s="239" t="s">
        <v>6</v>
      </c>
      <c r="G13" s="239"/>
      <c r="H13" s="239"/>
      <c r="I13" s="239"/>
      <c r="J13" s="240" t="s">
        <v>7</v>
      </c>
      <c r="K13" s="240"/>
      <c r="L13" s="240"/>
    </row>
    <row r="14" spans="1:14" ht="18" customHeight="1" x14ac:dyDescent="0.2">
      <c r="A14" s="237"/>
      <c r="B14" s="237"/>
      <c r="C14" s="237"/>
      <c r="D14" s="237"/>
      <c r="E14" s="234"/>
      <c r="F14" s="232" t="s">
        <v>8</v>
      </c>
      <c r="G14" s="232" t="s">
        <v>9</v>
      </c>
      <c r="H14" s="230" t="s">
        <v>10</v>
      </c>
      <c r="I14" s="232" t="s">
        <v>11</v>
      </c>
      <c r="J14" s="234" t="s">
        <v>12</v>
      </c>
      <c r="K14" s="234" t="s">
        <v>13</v>
      </c>
      <c r="L14" s="234" t="s">
        <v>14</v>
      </c>
    </row>
    <row r="15" spans="1:14" ht="18" customHeight="1" thickBot="1" x14ac:dyDescent="0.25">
      <c r="A15" s="238"/>
      <c r="B15" s="238"/>
      <c r="C15" s="238"/>
      <c r="D15" s="238"/>
      <c r="E15" s="233"/>
      <c r="F15" s="233"/>
      <c r="G15" s="233"/>
      <c r="H15" s="231"/>
      <c r="I15" s="233"/>
      <c r="J15" s="233"/>
      <c r="K15" s="233"/>
      <c r="L15" s="233"/>
    </row>
    <row r="16" spans="1:14" ht="15.95" customHeight="1" x14ac:dyDescent="0.2">
      <c r="A16" s="35" t="s">
        <v>34</v>
      </c>
      <c r="B16" s="36">
        <v>2002</v>
      </c>
      <c r="C16" s="36" t="s">
        <v>0</v>
      </c>
      <c r="D16" s="37">
        <v>3630852</v>
      </c>
      <c r="E16" s="38">
        <v>505642</v>
      </c>
      <c r="F16" s="38">
        <v>608873</v>
      </c>
      <c r="G16" s="38">
        <v>1325123</v>
      </c>
      <c r="H16" s="38">
        <v>45949</v>
      </c>
      <c r="I16" s="38">
        <v>1979945</v>
      </c>
      <c r="J16" s="38">
        <v>127904</v>
      </c>
      <c r="K16" s="38">
        <v>1017361</v>
      </c>
      <c r="L16" s="38">
        <v>1145265</v>
      </c>
      <c r="M16" s="199"/>
      <c r="N16" s="199"/>
    </row>
    <row r="17" spans="1:14" ht="15.95" customHeight="1" x14ac:dyDescent="0.2">
      <c r="A17" s="1"/>
      <c r="B17" s="2"/>
      <c r="C17" s="2" t="s">
        <v>1</v>
      </c>
      <c r="D17" s="3">
        <v>4227254</v>
      </c>
      <c r="E17" s="4">
        <v>660598</v>
      </c>
      <c r="F17" s="4">
        <v>634932</v>
      </c>
      <c r="G17" s="4">
        <v>1746513</v>
      </c>
      <c r="H17" s="4">
        <v>47017</v>
      </c>
      <c r="I17" s="4">
        <v>2428462</v>
      </c>
      <c r="J17" s="4">
        <v>134816</v>
      </c>
      <c r="K17" s="4">
        <v>1003378</v>
      </c>
      <c r="L17" s="4">
        <v>1138194</v>
      </c>
      <c r="M17" s="199"/>
      <c r="N17" s="199"/>
    </row>
    <row r="18" spans="1:14" ht="15.95" customHeight="1" x14ac:dyDescent="0.2">
      <c r="A18" s="5"/>
      <c r="B18" s="6"/>
      <c r="C18" s="6" t="s">
        <v>2</v>
      </c>
      <c r="D18" s="7">
        <v>4533613</v>
      </c>
      <c r="E18" s="8">
        <v>884467</v>
      </c>
      <c r="F18" s="8">
        <v>910386</v>
      </c>
      <c r="G18" s="8">
        <v>1691643</v>
      </c>
      <c r="H18" s="8">
        <v>44316</v>
      </c>
      <c r="I18" s="8">
        <v>2646345</v>
      </c>
      <c r="J18" s="8">
        <v>66896</v>
      </c>
      <c r="K18" s="8">
        <v>935905</v>
      </c>
      <c r="L18" s="8">
        <v>1002801</v>
      </c>
      <c r="M18" s="199"/>
      <c r="N18" s="199"/>
    </row>
    <row r="19" spans="1:14" ht="15.95" customHeight="1" x14ac:dyDescent="0.2">
      <c r="A19" s="1"/>
      <c r="B19" s="2"/>
      <c r="C19" s="2" t="s">
        <v>3</v>
      </c>
      <c r="D19" s="3">
        <v>4665275</v>
      </c>
      <c r="E19" s="4">
        <v>973061</v>
      </c>
      <c r="F19" s="4">
        <v>927069</v>
      </c>
      <c r="G19" s="4">
        <v>1757948</v>
      </c>
      <c r="H19" s="4">
        <v>48688</v>
      </c>
      <c r="I19" s="4">
        <v>2733705</v>
      </c>
      <c r="J19" s="4">
        <v>101998</v>
      </c>
      <c r="K19" s="4">
        <v>856511</v>
      </c>
      <c r="L19" s="4">
        <v>958509</v>
      </c>
      <c r="M19" s="199"/>
      <c r="N19" s="199"/>
    </row>
    <row r="20" spans="1:14" ht="15.95" customHeight="1" x14ac:dyDescent="0.2">
      <c r="A20" s="5"/>
      <c r="B20" s="6">
        <v>2003</v>
      </c>
      <c r="C20" s="6" t="s">
        <v>0</v>
      </c>
      <c r="D20" s="7">
        <v>4381261</v>
      </c>
      <c r="E20" s="8">
        <v>735457</v>
      </c>
      <c r="F20" s="8">
        <v>640309</v>
      </c>
      <c r="G20" s="8">
        <v>2061484</v>
      </c>
      <c r="H20" s="8">
        <v>20893</v>
      </c>
      <c r="I20" s="8">
        <v>2722686</v>
      </c>
      <c r="J20" s="8">
        <v>54194</v>
      </c>
      <c r="K20" s="8">
        <v>868924</v>
      </c>
      <c r="L20" s="8">
        <v>923118</v>
      </c>
      <c r="M20" s="199"/>
      <c r="N20" s="199"/>
    </row>
    <row r="21" spans="1:14" ht="15.95" customHeight="1" x14ac:dyDescent="0.2">
      <c r="A21" s="1"/>
      <c r="B21" s="2"/>
      <c r="C21" s="2" t="s">
        <v>1</v>
      </c>
      <c r="D21" s="3">
        <v>4467707</v>
      </c>
      <c r="E21" s="4">
        <v>838663</v>
      </c>
      <c r="F21" s="4">
        <v>548758</v>
      </c>
      <c r="G21" s="4">
        <v>2082277</v>
      </c>
      <c r="H21" s="4">
        <v>50586</v>
      </c>
      <c r="I21" s="4">
        <v>2681621</v>
      </c>
      <c r="J21" s="4">
        <v>136690</v>
      </c>
      <c r="K21" s="4">
        <v>810733</v>
      </c>
      <c r="L21" s="4">
        <v>947423</v>
      </c>
      <c r="M21" s="199"/>
      <c r="N21" s="199"/>
    </row>
    <row r="22" spans="1:14" ht="15.95" customHeight="1" x14ac:dyDescent="0.2">
      <c r="A22" s="5"/>
      <c r="B22" s="6"/>
      <c r="C22" s="6" t="s">
        <v>2</v>
      </c>
      <c r="D22" s="7">
        <v>4907098</v>
      </c>
      <c r="E22" s="8">
        <v>800782</v>
      </c>
      <c r="F22" s="8">
        <v>1020390</v>
      </c>
      <c r="G22" s="8">
        <v>2072183</v>
      </c>
      <c r="H22" s="8">
        <v>62587</v>
      </c>
      <c r="I22" s="8">
        <v>3155160</v>
      </c>
      <c r="J22" s="8">
        <v>122447</v>
      </c>
      <c r="K22" s="8">
        <v>828709</v>
      </c>
      <c r="L22" s="8">
        <v>951156</v>
      </c>
      <c r="M22" s="199"/>
      <c r="N22" s="199"/>
    </row>
    <row r="23" spans="1:14" ht="15.95" customHeight="1" x14ac:dyDescent="0.2">
      <c r="A23" s="1"/>
      <c r="B23" s="2"/>
      <c r="C23" s="2" t="s">
        <v>3</v>
      </c>
      <c r="D23" s="3">
        <v>5186256</v>
      </c>
      <c r="E23" s="4">
        <v>927985</v>
      </c>
      <c r="F23" s="4">
        <v>931395</v>
      </c>
      <c r="G23" s="4">
        <v>2396397</v>
      </c>
      <c r="H23" s="4">
        <v>76999</v>
      </c>
      <c r="I23" s="4">
        <v>3404791</v>
      </c>
      <c r="J23" s="4">
        <v>79450</v>
      </c>
      <c r="K23" s="4">
        <v>774030</v>
      </c>
      <c r="L23" s="4">
        <v>853480</v>
      </c>
      <c r="M23" s="199"/>
      <c r="N23" s="199"/>
    </row>
    <row r="24" spans="1:14" ht="15.95" customHeight="1" x14ac:dyDescent="0.2">
      <c r="A24" s="5"/>
      <c r="B24" s="6">
        <v>2004</v>
      </c>
      <c r="C24" s="6" t="s">
        <v>0</v>
      </c>
      <c r="D24" s="7">
        <v>5128633</v>
      </c>
      <c r="E24" s="8">
        <v>1059413</v>
      </c>
      <c r="F24" s="8">
        <v>813966</v>
      </c>
      <c r="G24" s="8">
        <v>2425546</v>
      </c>
      <c r="H24" s="8">
        <v>33994</v>
      </c>
      <c r="I24" s="8">
        <v>3273506</v>
      </c>
      <c r="J24" s="8">
        <v>75397</v>
      </c>
      <c r="K24" s="8">
        <v>720317</v>
      </c>
      <c r="L24" s="8">
        <v>795714</v>
      </c>
      <c r="M24" s="199"/>
      <c r="N24" s="199"/>
    </row>
    <row r="25" spans="1:14" ht="15.95" customHeight="1" x14ac:dyDescent="0.2">
      <c r="A25" s="1"/>
      <c r="B25" s="2"/>
      <c r="C25" s="2" t="s">
        <v>1</v>
      </c>
      <c r="D25" s="3">
        <v>5526489</v>
      </c>
      <c r="E25" s="4">
        <v>838779</v>
      </c>
      <c r="F25" s="4">
        <v>1148026</v>
      </c>
      <c r="G25" s="4">
        <v>2688531</v>
      </c>
      <c r="H25" s="4">
        <v>22321</v>
      </c>
      <c r="I25" s="4">
        <v>3858878</v>
      </c>
      <c r="J25" s="4">
        <v>144608</v>
      </c>
      <c r="K25" s="4">
        <v>684224</v>
      </c>
      <c r="L25" s="4">
        <v>828832</v>
      </c>
      <c r="M25" s="199"/>
      <c r="N25" s="199"/>
    </row>
    <row r="26" spans="1:14" ht="15.95" customHeight="1" x14ac:dyDescent="0.2">
      <c r="A26" s="5"/>
      <c r="B26" s="6"/>
      <c r="C26" s="6" t="s">
        <v>2</v>
      </c>
      <c r="D26" s="7">
        <v>6069081</v>
      </c>
      <c r="E26" s="8">
        <v>894936</v>
      </c>
      <c r="F26" s="8">
        <v>1268317</v>
      </c>
      <c r="G26" s="8">
        <v>2994900</v>
      </c>
      <c r="H26" s="8">
        <v>60143</v>
      </c>
      <c r="I26" s="8">
        <v>4323360</v>
      </c>
      <c r="J26" s="8">
        <v>144322</v>
      </c>
      <c r="K26" s="8">
        <v>706463</v>
      </c>
      <c r="L26" s="8">
        <v>850785</v>
      </c>
      <c r="M26" s="199"/>
      <c r="N26" s="199"/>
    </row>
    <row r="27" spans="1:14" ht="15.95" customHeight="1" x14ac:dyDescent="0.2">
      <c r="A27" s="1"/>
      <c r="B27" s="2"/>
      <c r="C27" s="2" t="s">
        <v>3</v>
      </c>
      <c r="D27" s="3">
        <v>6084507</v>
      </c>
      <c r="E27" s="4">
        <v>1163143</v>
      </c>
      <c r="F27" s="4">
        <v>762634</v>
      </c>
      <c r="G27" s="4">
        <v>3354193</v>
      </c>
      <c r="H27" s="4">
        <v>75151</v>
      </c>
      <c r="I27" s="4">
        <v>4191978</v>
      </c>
      <c r="J27" s="4">
        <v>74022</v>
      </c>
      <c r="K27" s="4">
        <v>655364</v>
      </c>
      <c r="L27" s="4">
        <v>729386</v>
      </c>
      <c r="M27" s="199"/>
      <c r="N27" s="199"/>
    </row>
    <row r="28" spans="1:14" ht="15.95" customHeight="1" x14ac:dyDescent="0.2">
      <c r="A28" s="5"/>
      <c r="B28" s="6">
        <v>2005</v>
      </c>
      <c r="C28" s="6" t="s">
        <v>0</v>
      </c>
      <c r="D28" s="7">
        <v>5940336</v>
      </c>
      <c r="E28" s="8">
        <v>963378</v>
      </c>
      <c r="F28" s="8">
        <v>889016</v>
      </c>
      <c r="G28" s="8">
        <v>3350875</v>
      </c>
      <c r="H28" s="8">
        <v>57200</v>
      </c>
      <c r="I28" s="8">
        <v>4297091</v>
      </c>
      <c r="J28" s="8">
        <v>84312</v>
      </c>
      <c r="K28" s="8">
        <v>595555</v>
      </c>
      <c r="L28" s="8">
        <v>679867</v>
      </c>
      <c r="M28" s="199"/>
      <c r="N28" s="199"/>
    </row>
    <row r="29" spans="1:14" ht="15.95" customHeight="1" x14ac:dyDescent="0.2">
      <c r="A29" s="1"/>
      <c r="B29" s="2"/>
      <c r="C29" s="2" t="s">
        <v>1</v>
      </c>
      <c r="D29" s="3">
        <v>6164341</v>
      </c>
      <c r="E29" s="4">
        <v>879171</v>
      </c>
      <c r="F29" s="4">
        <v>1029865</v>
      </c>
      <c r="G29" s="4">
        <v>3513556</v>
      </c>
      <c r="H29" s="4">
        <v>37455</v>
      </c>
      <c r="I29" s="4">
        <v>4580876</v>
      </c>
      <c r="J29" s="4">
        <v>104781</v>
      </c>
      <c r="K29" s="4">
        <v>599513</v>
      </c>
      <c r="L29" s="4">
        <v>704294</v>
      </c>
      <c r="M29" s="199"/>
      <c r="N29" s="199"/>
    </row>
    <row r="30" spans="1:14" ht="15.95" customHeight="1" x14ac:dyDescent="0.2">
      <c r="A30" s="5"/>
      <c r="B30" s="6"/>
      <c r="C30" s="6" t="s">
        <v>2</v>
      </c>
      <c r="D30" s="7">
        <v>6505703</v>
      </c>
      <c r="E30" s="8">
        <v>1089938</v>
      </c>
      <c r="F30" s="8">
        <v>1108917</v>
      </c>
      <c r="G30" s="8">
        <v>3587152</v>
      </c>
      <c r="H30" s="8">
        <v>60076</v>
      </c>
      <c r="I30" s="8">
        <v>4756145</v>
      </c>
      <c r="J30" s="8">
        <v>81834</v>
      </c>
      <c r="K30" s="8">
        <v>577786</v>
      </c>
      <c r="L30" s="8">
        <v>659620</v>
      </c>
      <c r="M30" s="199"/>
      <c r="N30" s="199"/>
    </row>
    <row r="31" spans="1:14" ht="15.95" customHeight="1" x14ac:dyDescent="0.2">
      <c r="A31" s="1"/>
      <c r="B31" s="2"/>
      <c r="C31" s="2" t="s">
        <v>3</v>
      </c>
      <c r="D31" s="3">
        <v>6728854</v>
      </c>
      <c r="E31" s="4">
        <v>1300037</v>
      </c>
      <c r="F31" s="4">
        <v>1233062</v>
      </c>
      <c r="G31" s="4">
        <v>3514044</v>
      </c>
      <c r="H31" s="4">
        <v>74423</v>
      </c>
      <c r="I31" s="4">
        <v>4821529</v>
      </c>
      <c r="J31" s="4">
        <v>76633</v>
      </c>
      <c r="K31" s="4">
        <v>530655</v>
      </c>
      <c r="L31" s="4">
        <v>607288</v>
      </c>
      <c r="M31" s="199"/>
      <c r="N31" s="199"/>
    </row>
    <row r="32" spans="1:14" ht="15.95" customHeight="1" x14ac:dyDescent="0.2">
      <c r="A32" s="5"/>
      <c r="B32" s="6">
        <v>2006</v>
      </c>
      <c r="C32" s="6" t="s">
        <v>0</v>
      </c>
      <c r="D32" s="7">
        <v>6615623</v>
      </c>
      <c r="E32" s="8">
        <v>944267</v>
      </c>
      <c r="F32" s="8">
        <v>1145996</v>
      </c>
      <c r="G32" s="8">
        <v>3841582</v>
      </c>
      <c r="H32" s="8">
        <v>36580</v>
      </c>
      <c r="I32" s="8">
        <v>5024158</v>
      </c>
      <c r="J32" s="8">
        <v>127475</v>
      </c>
      <c r="K32" s="8">
        <v>519723</v>
      </c>
      <c r="L32" s="8">
        <v>647198</v>
      </c>
      <c r="M32" s="199"/>
      <c r="N32" s="199"/>
    </row>
    <row r="33" spans="1:14" ht="15.95" customHeight="1" x14ac:dyDescent="0.2">
      <c r="A33" s="1"/>
      <c r="B33" s="2"/>
      <c r="C33" s="2" t="s">
        <v>1</v>
      </c>
      <c r="D33" s="3">
        <v>6873522</v>
      </c>
      <c r="E33" s="4">
        <v>1246808</v>
      </c>
      <c r="F33" s="4">
        <v>1173533</v>
      </c>
      <c r="G33" s="4">
        <v>3744210</v>
      </c>
      <c r="H33" s="4">
        <v>52241</v>
      </c>
      <c r="I33" s="4">
        <v>4969984</v>
      </c>
      <c r="J33" s="4">
        <v>110634</v>
      </c>
      <c r="K33" s="4">
        <v>546096</v>
      </c>
      <c r="L33" s="4">
        <v>656730</v>
      </c>
      <c r="M33" s="199"/>
      <c r="N33" s="199"/>
    </row>
    <row r="34" spans="1:14" ht="15.95" customHeight="1" x14ac:dyDescent="0.2">
      <c r="A34" s="5"/>
      <c r="B34" s="6"/>
      <c r="C34" s="6" t="s">
        <v>2</v>
      </c>
      <c r="D34" s="7">
        <v>6896989</v>
      </c>
      <c r="E34" s="8">
        <v>1561585</v>
      </c>
      <c r="F34" s="8">
        <v>1256568</v>
      </c>
      <c r="G34" s="8">
        <v>3390677</v>
      </c>
      <c r="H34" s="8">
        <v>42161</v>
      </c>
      <c r="I34" s="8">
        <v>4689406</v>
      </c>
      <c r="J34" s="8">
        <v>92961</v>
      </c>
      <c r="K34" s="8">
        <v>553037</v>
      </c>
      <c r="L34" s="8">
        <v>645998</v>
      </c>
      <c r="M34" s="199"/>
      <c r="N34" s="199"/>
    </row>
    <row r="35" spans="1:14" ht="15.95" customHeight="1" x14ac:dyDescent="0.2">
      <c r="A35" s="1"/>
      <c r="B35" s="2"/>
      <c r="C35" s="2" t="s">
        <v>3</v>
      </c>
      <c r="D35" s="3">
        <v>6745888</v>
      </c>
      <c r="E35" s="4">
        <v>924984</v>
      </c>
      <c r="F35" s="4">
        <v>1427059</v>
      </c>
      <c r="G35" s="4">
        <v>3702847</v>
      </c>
      <c r="H35" s="4">
        <v>39412</v>
      </c>
      <c r="I35" s="4">
        <v>5169318</v>
      </c>
      <c r="J35" s="4">
        <v>120337</v>
      </c>
      <c r="K35" s="4">
        <v>531249</v>
      </c>
      <c r="L35" s="4">
        <v>651586</v>
      </c>
      <c r="M35" s="199"/>
      <c r="N35" s="199"/>
    </row>
    <row r="36" spans="1:14" ht="15.95" customHeight="1" x14ac:dyDescent="0.2">
      <c r="A36" s="5"/>
      <c r="B36" s="6">
        <v>2007</v>
      </c>
      <c r="C36" s="6" t="s">
        <v>0</v>
      </c>
      <c r="D36" s="7">
        <v>7715029</v>
      </c>
      <c r="E36" s="8">
        <v>1461610</v>
      </c>
      <c r="F36" s="8">
        <v>1888704</v>
      </c>
      <c r="G36" s="8">
        <v>3697000</v>
      </c>
      <c r="H36" s="8">
        <v>25800</v>
      </c>
      <c r="I36" s="8">
        <v>5611504</v>
      </c>
      <c r="J36" s="8">
        <v>77914</v>
      </c>
      <c r="K36" s="8">
        <v>564001</v>
      </c>
      <c r="L36" s="8">
        <v>641915</v>
      </c>
      <c r="M36" s="199"/>
      <c r="N36" s="199"/>
    </row>
    <row r="37" spans="1:14" ht="15.95" customHeight="1" x14ac:dyDescent="0.2">
      <c r="A37" s="1"/>
      <c r="B37" s="2"/>
      <c r="C37" s="2" t="s">
        <v>1</v>
      </c>
      <c r="D37" s="3">
        <v>7686012</v>
      </c>
      <c r="E37" s="4">
        <v>577350</v>
      </c>
      <c r="F37" s="4">
        <v>1423693</v>
      </c>
      <c r="G37" s="4">
        <v>4993896</v>
      </c>
      <c r="H37" s="4">
        <v>30763</v>
      </c>
      <c r="I37" s="4">
        <v>6448352</v>
      </c>
      <c r="J37" s="4">
        <v>87470</v>
      </c>
      <c r="K37" s="4">
        <v>572840</v>
      </c>
      <c r="L37" s="4">
        <v>660310</v>
      </c>
      <c r="M37" s="199"/>
      <c r="N37" s="199"/>
    </row>
    <row r="38" spans="1:14" ht="15.95" customHeight="1" x14ac:dyDescent="0.2">
      <c r="A38" s="5"/>
      <c r="B38" s="6"/>
      <c r="C38" s="6" t="s">
        <v>2</v>
      </c>
      <c r="D38" s="7">
        <v>8550420</v>
      </c>
      <c r="E38" s="8">
        <v>1138745</v>
      </c>
      <c r="F38" s="8">
        <v>1451202</v>
      </c>
      <c r="G38" s="8">
        <v>5269896</v>
      </c>
      <c r="H38" s="8">
        <v>89411</v>
      </c>
      <c r="I38" s="8">
        <v>6810509</v>
      </c>
      <c r="J38" s="8">
        <v>80107</v>
      </c>
      <c r="K38" s="8">
        <v>521059</v>
      </c>
      <c r="L38" s="8">
        <v>601166</v>
      </c>
      <c r="M38" s="199"/>
      <c r="N38" s="199"/>
    </row>
    <row r="39" spans="1:14" ht="15.95" customHeight="1" x14ac:dyDescent="0.2">
      <c r="A39" s="1"/>
      <c r="B39" s="2"/>
      <c r="C39" s="2" t="s">
        <v>3</v>
      </c>
      <c r="D39" s="3">
        <v>8857714</v>
      </c>
      <c r="E39" s="4">
        <v>991132</v>
      </c>
      <c r="F39" s="4">
        <v>1434389</v>
      </c>
      <c r="G39" s="4">
        <v>5750434</v>
      </c>
      <c r="H39" s="4">
        <v>57647</v>
      </c>
      <c r="I39" s="4">
        <v>7242470</v>
      </c>
      <c r="J39" s="4">
        <v>108453</v>
      </c>
      <c r="K39" s="4">
        <v>515659</v>
      </c>
      <c r="L39" s="4">
        <v>624112</v>
      </c>
      <c r="M39" s="199"/>
      <c r="N39" s="199"/>
    </row>
    <row r="40" spans="1:14" ht="15.95" customHeight="1" x14ac:dyDescent="0.2">
      <c r="A40" s="5"/>
      <c r="B40" s="6">
        <v>2008</v>
      </c>
      <c r="C40" s="6" t="s">
        <v>0</v>
      </c>
      <c r="D40" s="7">
        <v>9391673</v>
      </c>
      <c r="E40" s="8">
        <v>1185581</v>
      </c>
      <c r="F40" s="8">
        <v>1518364</v>
      </c>
      <c r="G40" s="8">
        <v>6015074</v>
      </c>
      <c r="H40" s="8">
        <v>52808</v>
      </c>
      <c r="I40" s="8">
        <v>7586246</v>
      </c>
      <c r="J40" s="8">
        <v>116477</v>
      </c>
      <c r="K40" s="8">
        <v>503369</v>
      </c>
      <c r="L40" s="8">
        <v>619846</v>
      </c>
      <c r="M40" s="199"/>
      <c r="N40" s="199"/>
    </row>
    <row r="41" spans="1:14" ht="15.95" customHeight="1" x14ac:dyDescent="0.2">
      <c r="A41" s="1"/>
      <c r="B41" s="2"/>
      <c r="C41" s="2" t="s">
        <v>1</v>
      </c>
      <c r="D41" s="3">
        <v>9595369</v>
      </c>
      <c r="E41" s="4">
        <v>1441748</v>
      </c>
      <c r="F41" s="4">
        <v>1347965</v>
      </c>
      <c r="G41" s="4">
        <v>6118928</v>
      </c>
      <c r="H41" s="4">
        <v>65373</v>
      </c>
      <c r="I41" s="4">
        <v>7532266</v>
      </c>
      <c r="J41" s="4">
        <v>117969</v>
      </c>
      <c r="K41" s="4">
        <v>503386</v>
      </c>
      <c r="L41" s="4">
        <v>621355</v>
      </c>
      <c r="M41" s="199"/>
      <c r="N41" s="199"/>
    </row>
    <row r="42" spans="1:14" ht="15.95" customHeight="1" x14ac:dyDescent="0.2">
      <c r="A42" s="5"/>
      <c r="B42" s="6"/>
      <c r="C42" s="6" t="s">
        <v>2</v>
      </c>
      <c r="D42" s="7">
        <v>9513130</v>
      </c>
      <c r="E42" s="8">
        <v>1438253</v>
      </c>
      <c r="F42" s="8">
        <v>1359231</v>
      </c>
      <c r="G42" s="8">
        <v>6014476</v>
      </c>
      <c r="H42" s="8">
        <v>36101</v>
      </c>
      <c r="I42" s="8">
        <v>7409808</v>
      </c>
      <c r="J42" s="8">
        <v>141355</v>
      </c>
      <c r="K42" s="8">
        <v>523714</v>
      </c>
      <c r="L42" s="8">
        <v>665069</v>
      </c>
      <c r="M42" s="199"/>
      <c r="N42" s="199"/>
    </row>
    <row r="43" spans="1:14" ht="15.95" customHeight="1" x14ac:dyDescent="0.2">
      <c r="A43" s="1"/>
      <c r="B43" s="2"/>
      <c r="C43" s="2" t="s">
        <v>3</v>
      </c>
      <c r="D43" s="3">
        <v>9086594</v>
      </c>
      <c r="E43" s="4">
        <v>1435005</v>
      </c>
      <c r="F43" s="4">
        <v>996760</v>
      </c>
      <c r="G43" s="4">
        <v>5931461</v>
      </c>
      <c r="H43" s="4">
        <v>46730</v>
      </c>
      <c r="I43" s="4">
        <v>6974951</v>
      </c>
      <c r="J43" s="4">
        <v>156298</v>
      </c>
      <c r="K43" s="4">
        <v>520340</v>
      </c>
      <c r="L43" s="4">
        <v>676638</v>
      </c>
      <c r="M43" s="199"/>
      <c r="N43" s="199"/>
    </row>
    <row r="44" spans="1:14" ht="15.95" customHeight="1" x14ac:dyDescent="0.2">
      <c r="A44" s="5"/>
      <c r="B44" s="6">
        <v>2009</v>
      </c>
      <c r="C44" s="6" t="s">
        <v>0</v>
      </c>
      <c r="D44" s="7">
        <v>8644908</v>
      </c>
      <c r="E44" s="8">
        <v>880949</v>
      </c>
      <c r="F44" s="8">
        <v>1004119</v>
      </c>
      <c r="G44" s="8">
        <v>6033908</v>
      </c>
      <c r="H44" s="8">
        <v>58513</v>
      </c>
      <c r="I44" s="8">
        <v>7096540</v>
      </c>
      <c r="J44" s="8">
        <v>96323</v>
      </c>
      <c r="K44" s="8">
        <v>571096</v>
      </c>
      <c r="L44" s="8">
        <v>667419</v>
      </c>
      <c r="M44" s="199"/>
      <c r="N44" s="199"/>
    </row>
    <row r="45" spans="1:14" ht="15.95" customHeight="1" x14ac:dyDescent="0.2">
      <c r="A45" s="1"/>
      <c r="B45" s="2"/>
      <c r="C45" s="2" t="s">
        <v>1</v>
      </c>
      <c r="D45" s="3">
        <v>8730249</v>
      </c>
      <c r="E45" s="4">
        <v>1555347</v>
      </c>
      <c r="F45" s="4">
        <v>957871</v>
      </c>
      <c r="G45" s="4">
        <v>5414129</v>
      </c>
      <c r="H45" s="4">
        <v>42810</v>
      </c>
      <c r="I45" s="4">
        <v>6414810</v>
      </c>
      <c r="J45" s="4">
        <v>190675</v>
      </c>
      <c r="K45" s="4">
        <v>569417</v>
      </c>
      <c r="L45" s="4">
        <v>760092</v>
      </c>
      <c r="M45" s="199"/>
      <c r="N45" s="199"/>
    </row>
    <row r="46" spans="1:14" ht="15.95" customHeight="1" x14ac:dyDescent="0.2">
      <c r="A46" s="5"/>
      <c r="B46" s="6"/>
      <c r="C46" s="6" t="s">
        <v>2</v>
      </c>
      <c r="D46" s="7">
        <v>7983610</v>
      </c>
      <c r="E46" s="8">
        <v>1053631</v>
      </c>
      <c r="F46" s="8">
        <v>749270</v>
      </c>
      <c r="G46" s="8">
        <v>5411408</v>
      </c>
      <c r="H46" s="8">
        <v>80824</v>
      </c>
      <c r="I46" s="8">
        <v>6241502</v>
      </c>
      <c r="J46" s="8">
        <v>120622</v>
      </c>
      <c r="K46" s="8">
        <v>567855</v>
      </c>
      <c r="L46" s="8">
        <v>688477</v>
      </c>
      <c r="M46" s="199"/>
      <c r="N46" s="199"/>
    </row>
    <row r="47" spans="1:14" ht="15.95" customHeight="1" x14ac:dyDescent="0.2">
      <c r="A47" s="1"/>
      <c r="B47" s="2"/>
      <c r="C47" s="2" t="s">
        <v>3</v>
      </c>
      <c r="D47" s="3">
        <v>8230490</v>
      </c>
      <c r="E47" s="4">
        <v>1873658</v>
      </c>
      <c r="F47" s="4">
        <v>1150885</v>
      </c>
      <c r="G47" s="4">
        <v>4417412</v>
      </c>
      <c r="H47" s="4">
        <v>81524</v>
      </c>
      <c r="I47" s="4">
        <v>5649821</v>
      </c>
      <c r="J47" s="4">
        <v>161956</v>
      </c>
      <c r="K47" s="4">
        <v>545055</v>
      </c>
      <c r="L47" s="4">
        <v>707011</v>
      </c>
      <c r="M47" s="199"/>
      <c r="N47" s="199"/>
    </row>
    <row r="48" spans="1:14" ht="15.95" customHeight="1" x14ac:dyDescent="0.2">
      <c r="A48" s="5"/>
      <c r="B48" s="6">
        <v>2010</v>
      </c>
      <c r="C48" s="6" t="s">
        <v>0</v>
      </c>
      <c r="D48" s="7">
        <v>7733460</v>
      </c>
      <c r="E48" s="8">
        <v>896081</v>
      </c>
      <c r="F48" s="8">
        <v>1305033</v>
      </c>
      <c r="G48" s="8">
        <v>4771720</v>
      </c>
      <c r="H48" s="8">
        <v>63880</v>
      </c>
      <c r="I48" s="8">
        <v>6140633</v>
      </c>
      <c r="J48" s="8">
        <v>148755</v>
      </c>
      <c r="K48" s="8">
        <v>547991</v>
      </c>
      <c r="L48" s="8">
        <v>696746</v>
      </c>
      <c r="M48" s="199"/>
      <c r="N48" s="199"/>
    </row>
    <row r="49" spans="1:14" ht="15.95" customHeight="1" x14ac:dyDescent="0.2">
      <c r="A49" s="1"/>
      <c r="B49" s="2"/>
      <c r="C49" s="2" t="s">
        <v>1</v>
      </c>
      <c r="D49" s="3">
        <v>8431371</v>
      </c>
      <c r="E49" s="4">
        <v>1359167</v>
      </c>
      <c r="F49" s="4">
        <v>1507629</v>
      </c>
      <c r="G49" s="4">
        <v>4809570</v>
      </c>
      <c r="H49" s="4">
        <v>45499</v>
      </c>
      <c r="I49" s="4">
        <v>6362698</v>
      </c>
      <c r="J49" s="4">
        <v>150220</v>
      </c>
      <c r="K49" s="4">
        <v>559286</v>
      </c>
      <c r="L49" s="4">
        <v>709506</v>
      </c>
      <c r="M49" s="199"/>
      <c r="N49" s="199"/>
    </row>
    <row r="50" spans="1:14" ht="15.95" customHeight="1" x14ac:dyDescent="0.2">
      <c r="A50" s="5"/>
      <c r="B50" s="6"/>
      <c r="C50" s="6" t="s">
        <v>2</v>
      </c>
      <c r="D50" s="7">
        <v>8301162</v>
      </c>
      <c r="E50" s="8">
        <v>1173213</v>
      </c>
      <c r="F50" s="8">
        <v>1201060</v>
      </c>
      <c r="G50" s="8">
        <v>5153669</v>
      </c>
      <c r="H50" s="8">
        <v>99915</v>
      </c>
      <c r="I50" s="8">
        <v>6454644</v>
      </c>
      <c r="J50" s="8">
        <v>135617</v>
      </c>
      <c r="K50" s="8">
        <v>537688</v>
      </c>
      <c r="L50" s="8">
        <v>673305</v>
      </c>
      <c r="M50" s="199"/>
      <c r="N50" s="199"/>
    </row>
    <row r="51" spans="1:14" ht="15.95" customHeight="1" x14ac:dyDescent="0.2">
      <c r="A51" s="1"/>
      <c r="B51" s="2"/>
      <c r="C51" s="2" t="s">
        <v>3</v>
      </c>
      <c r="D51" s="3">
        <v>8311261</v>
      </c>
      <c r="E51" s="4">
        <v>1332847</v>
      </c>
      <c r="F51" s="4">
        <v>1133681</v>
      </c>
      <c r="G51" s="4">
        <v>5019848</v>
      </c>
      <c r="H51" s="4">
        <v>66020</v>
      </c>
      <c r="I51" s="4">
        <v>6219549</v>
      </c>
      <c r="J51" s="4">
        <v>237926</v>
      </c>
      <c r="K51" s="4">
        <v>520939</v>
      </c>
      <c r="L51" s="4">
        <v>758865</v>
      </c>
      <c r="M51" s="199"/>
      <c r="N51" s="199"/>
    </row>
    <row r="52" spans="1:14" ht="15.95" customHeight="1" x14ac:dyDescent="0.2">
      <c r="A52" s="5"/>
      <c r="B52" s="6">
        <v>2011</v>
      </c>
      <c r="C52" s="6" t="s">
        <v>0</v>
      </c>
      <c r="D52" s="7">
        <v>8013818</v>
      </c>
      <c r="E52" s="8">
        <v>1127743</v>
      </c>
      <c r="F52" s="8">
        <v>1061299</v>
      </c>
      <c r="G52" s="8">
        <v>4987085</v>
      </c>
      <c r="H52" s="8">
        <v>87257</v>
      </c>
      <c r="I52" s="8">
        <v>6135641</v>
      </c>
      <c r="J52" s="8">
        <v>186693</v>
      </c>
      <c r="K52" s="8">
        <v>563741</v>
      </c>
      <c r="L52" s="8">
        <v>750434</v>
      </c>
      <c r="M52" s="199"/>
      <c r="N52" s="199"/>
    </row>
    <row r="53" spans="1:14" ht="15.95" customHeight="1" x14ac:dyDescent="0.2">
      <c r="A53" s="1"/>
      <c r="B53" s="2"/>
      <c r="C53" s="2" t="s">
        <v>1</v>
      </c>
      <c r="D53" s="3">
        <v>8570781</v>
      </c>
      <c r="E53" s="4">
        <v>1167810</v>
      </c>
      <c r="F53" s="4">
        <v>1678259</v>
      </c>
      <c r="G53" s="4">
        <v>4918093</v>
      </c>
      <c r="H53" s="4">
        <v>103445</v>
      </c>
      <c r="I53" s="4">
        <v>6699797</v>
      </c>
      <c r="J53" s="4">
        <v>145019</v>
      </c>
      <c r="K53" s="4">
        <v>558155</v>
      </c>
      <c r="L53" s="4">
        <v>703174</v>
      </c>
      <c r="M53" s="199"/>
      <c r="N53" s="199"/>
    </row>
    <row r="54" spans="1:14" ht="15.95" customHeight="1" x14ac:dyDescent="0.2">
      <c r="A54" s="5"/>
      <c r="B54" s="6"/>
      <c r="C54" s="6" t="s">
        <v>2</v>
      </c>
      <c r="D54" s="7">
        <v>8981358</v>
      </c>
      <c r="E54" s="8">
        <v>1132162</v>
      </c>
      <c r="F54" s="8">
        <v>1571084</v>
      </c>
      <c r="G54" s="8">
        <v>5461639</v>
      </c>
      <c r="H54" s="8">
        <v>62167</v>
      </c>
      <c r="I54" s="8">
        <v>7094890</v>
      </c>
      <c r="J54" s="8">
        <v>196637</v>
      </c>
      <c r="K54" s="8">
        <v>557669</v>
      </c>
      <c r="L54" s="8">
        <v>754306</v>
      </c>
      <c r="M54" s="199"/>
      <c r="N54" s="199"/>
    </row>
    <row r="55" spans="1:14" ht="15.95" customHeight="1" x14ac:dyDescent="0.2">
      <c r="A55" s="1"/>
      <c r="B55" s="2"/>
      <c r="C55" s="2" t="s">
        <v>3</v>
      </c>
      <c r="D55" s="3">
        <v>9118523</v>
      </c>
      <c r="E55" s="4">
        <v>1597381</v>
      </c>
      <c r="F55" s="4">
        <v>1221237</v>
      </c>
      <c r="G55" s="4">
        <v>5390988</v>
      </c>
      <c r="H55" s="4">
        <v>85817</v>
      </c>
      <c r="I55" s="4">
        <v>6698042</v>
      </c>
      <c r="J55" s="4">
        <v>235727</v>
      </c>
      <c r="K55" s="4">
        <v>587373</v>
      </c>
      <c r="L55" s="4">
        <v>823100</v>
      </c>
      <c r="M55" s="199"/>
      <c r="N55" s="199"/>
    </row>
    <row r="56" spans="1:14" ht="15.95" customHeight="1" x14ac:dyDescent="0.2">
      <c r="A56" s="5"/>
      <c r="B56" s="6">
        <v>2012</v>
      </c>
      <c r="C56" s="6" t="s">
        <v>0</v>
      </c>
      <c r="D56" s="7">
        <v>9007505</v>
      </c>
      <c r="E56" s="8">
        <v>1178163</v>
      </c>
      <c r="F56" s="8">
        <v>1446340</v>
      </c>
      <c r="G56" s="8">
        <v>5485622</v>
      </c>
      <c r="H56" s="8">
        <v>101422</v>
      </c>
      <c r="I56" s="8">
        <v>7033384</v>
      </c>
      <c r="J56" s="8">
        <v>158815</v>
      </c>
      <c r="K56" s="8">
        <v>637143</v>
      </c>
      <c r="L56" s="8">
        <v>795958</v>
      </c>
      <c r="M56" s="199"/>
      <c r="N56" s="199"/>
    </row>
    <row r="57" spans="1:14" ht="15.95" customHeight="1" x14ac:dyDescent="0.2">
      <c r="A57" s="1"/>
      <c r="B57" s="2"/>
      <c r="C57" s="2" t="s">
        <v>1</v>
      </c>
      <c r="D57" s="3">
        <v>9027957</v>
      </c>
      <c r="E57" s="4">
        <v>1148172</v>
      </c>
      <c r="F57" s="4">
        <v>1132604</v>
      </c>
      <c r="G57" s="4">
        <v>5748036</v>
      </c>
      <c r="H57" s="4">
        <v>58849</v>
      </c>
      <c r="I57" s="4">
        <v>6939489</v>
      </c>
      <c r="J57" s="4">
        <v>329640</v>
      </c>
      <c r="K57" s="4">
        <v>610656</v>
      </c>
      <c r="L57" s="4">
        <v>940296</v>
      </c>
      <c r="M57" s="199"/>
      <c r="N57" s="199"/>
    </row>
    <row r="58" spans="1:14" ht="15.95" customHeight="1" x14ac:dyDescent="0.2">
      <c r="A58" s="5"/>
      <c r="B58" s="6"/>
      <c r="C58" s="6" t="s">
        <v>2</v>
      </c>
      <c r="D58" s="7">
        <v>9317644</v>
      </c>
      <c r="E58" s="8">
        <v>1615423</v>
      </c>
      <c r="F58" s="8">
        <v>1156233</v>
      </c>
      <c r="G58" s="8">
        <v>5766442</v>
      </c>
      <c r="H58" s="8">
        <v>77774</v>
      </c>
      <c r="I58" s="8">
        <v>7000449</v>
      </c>
      <c r="J58" s="8">
        <v>150222</v>
      </c>
      <c r="K58" s="8">
        <v>551550</v>
      </c>
      <c r="L58" s="8">
        <v>701772</v>
      </c>
      <c r="M58" s="199"/>
      <c r="N58" s="199"/>
    </row>
    <row r="59" spans="1:14" ht="15.95" customHeight="1" x14ac:dyDescent="0.2">
      <c r="A59" s="1"/>
      <c r="B59" s="2"/>
      <c r="C59" s="2" t="s">
        <v>3</v>
      </c>
      <c r="D59" s="3">
        <v>9013393</v>
      </c>
      <c r="E59" s="4">
        <v>1321184</v>
      </c>
      <c r="F59" s="4">
        <v>1186142</v>
      </c>
      <c r="G59" s="4">
        <v>5665164</v>
      </c>
      <c r="H59" s="4">
        <v>49871</v>
      </c>
      <c r="I59" s="4">
        <v>6901177</v>
      </c>
      <c r="J59" s="4">
        <v>222893</v>
      </c>
      <c r="K59" s="4">
        <v>568139</v>
      </c>
      <c r="L59" s="4">
        <v>791032</v>
      </c>
      <c r="M59" s="199"/>
      <c r="N59" s="199"/>
    </row>
    <row r="60" spans="1:14" ht="15.95" customHeight="1" x14ac:dyDescent="0.2">
      <c r="A60" s="5"/>
      <c r="B60" s="6">
        <v>2013</v>
      </c>
      <c r="C60" s="6" t="s">
        <v>0</v>
      </c>
      <c r="D60" s="7">
        <v>8925740</v>
      </c>
      <c r="E60" s="8">
        <v>1610642</v>
      </c>
      <c r="F60" s="8">
        <v>1077067</v>
      </c>
      <c r="G60" s="8">
        <v>5369748</v>
      </c>
      <c r="H60" s="8">
        <v>59968</v>
      </c>
      <c r="I60" s="8">
        <v>6506783</v>
      </c>
      <c r="J60" s="8">
        <v>177123</v>
      </c>
      <c r="K60" s="8">
        <v>631192</v>
      </c>
      <c r="L60" s="8">
        <v>808315</v>
      </c>
      <c r="M60" s="199"/>
      <c r="N60" s="199"/>
    </row>
    <row r="61" spans="1:14" ht="15.95" customHeight="1" x14ac:dyDescent="0.2">
      <c r="A61" s="1"/>
      <c r="B61" s="2"/>
      <c r="C61" s="2" t="s">
        <v>1</v>
      </c>
      <c r="D61" s="3">
        <v>8974733</v>
      </c>
      <c r="E61" s="4">
        <v>1606115</v>
      </c>
      <c r="F61" s="4">
        <v>1368861</v>
      </c>
      <c r="G61" s="4">
        <v>5090930</v>
      </c>
      <c r="H61" s="4">
        <v>82726</v>
      </c>
      <c r="I61" s="4">
        <v>6542517</v>
      </c>
      <c r="J61" s="4">
        <v>195679</v>
      </c>
      <c r="K61" s="4">
        <v>630422</v>
      </c>
      <c r="L61" s="4">
        <v>826101</v>
      </c>
      <c r="M61" s="199"/>
      <c r="N61" s="199"/>
    </row>
    <row r="62" spans="1:14" ht="15.95" customHeight="1" x14ac:dyDescent="0.2">
      <c r="A62" s="5"/>
      <c r="B62" s="6"/>
      <c r="C62" s="6" t="s">
        <v>2</v>
      </c>
      <c r="D62" s="7">
        <v>9153225</v>
      </c>
      <c r="E62" s="8">
        <v>1297027</v>
      </c>
      <c r="F62" s="8">
        <v>1646033</v>
      </c>
      <c r="G62" s="8">
        <v>5375000</v>
      </c>
      <c r="H62" s="8">
        <v>60910</v>
      </c>
      <c r="I62" s="8">
        <v>7081943</v>
      </c>
      <c r="J62" s="8">
        <v>95607</v>
      </c>
      <c r="K62" s="8">
        <v>678648</v>
      </c>
      <c r="L62" s="8">
        <v>774255</v>
      </c>
      <c r="M62" s="199"/>
      <c r="N62" s="199"/>
    </row>
    <row r="63" spans="1:14" ht="15.95" customHeight="1" x14ac:dyDescent="0.2">
      <c r="A63" s="1"/>
      <c r="B63" s="2"/>
      <c r="C63" s="2" t="s">
        <v>3</v>
      </c>
      <c r="D63" s="3">
        <v>9212954</v>
      </c>
      <c r="E63" s="4">
        <v>1534675</v>
      </c>
      <c r="F63" s="4">
        <v>1233109</v>
      </c>
      <c r="G63" s="4">
        <v>5515375</v>
      </c>
      <c r="H63" s="4">
        <v>58640</v>
      </c>
      <c r="I63" s="4">
        <v>6807124</v>
      </c>
      <c r="J63" s="4">
        <v>210158</v>
      </c>
      <c r="K63" s="4">
        <v>660997</v>
      </c>
      <c r="L63" s="4">
        <v>871155</v>
      </c>
      <c r="M63" s="199"/>
      <c r="N63" s="199"/>
    </row>
    <row r="64" spans="1:14" ht="15.95" customHeight="1" x14ac:dyDescent="0.2">
      <c r="A64" s="5"/>
      <c r="B64" s="6">
        <v>2014</v>
      </c>
      <c r="C64" s="6" t="s">
        <v>0</v>
      </c>
      <c r="D64" s="7">
        <v>9141553</v>
      </c>
      <c r="E64" s="8">
        <v>747723</v>
      </c>
      <c r="F64" s="8">
        <v>1319001</v>
      </c>
      <c r="G64" s="8">
        <v>6171506</v>
      </c>
      <c r="H64" s="8">
        <v>55651</v>
      </c>
      <c r="I64" s="8">
        <v>7546158</v>
      </c>
      <c r="J64" s="8">
        <v>131325</v>
      </c>
      <c r="K64" s="8">
        <v>716347</v>
      </c>
      <c r="L64" s="8">
        <v>847672</v>
      </c>
      <c r="M64" s="199"/>
      <c r="N64" s="199"/>
    </row>
    <row r="65" spans="1:14" ht="15.95" customHeight="1" x14ac:dyDescent="0.2">
      <c r="A65" s="1"/>
      <c r="B65" s="2"/>
      <c r="C65" s="2" t="s">
        <v>1</v>
      </c>
      <c r="D65" s="3">
        <v>10455064</v>
      </c>
      <c r="E65" s="4">
        <v>932744</v>
      </c>
      <c r="F65" s="4">
        <v>1779247</v>
      </c>
      <c r="G65" s="4">
        <v>6772404</v>
      </c>
      <c r="H65" s="4">
        <v>40472</v>
      </c>
      <c r="I65" s="4">
        <v>8592123</v>
      </c>
      <c r="J65" s="4">
        <v>162929</v>
      </c>
      <c r="K65" s="4">
        <v>767268</v>
      </c>
      <c r="L65" s="4">
        <v>930197</v>
      </c>
      <c r="M65" s="199"/>
      <c r="N65" s="199"/>
    </row>
    <row r="66" spans="1:14" ht="15.95" customHeight="1" x14ac:dyDescent="0.2">
      <c r="A66" s="5"/>
      <c r="B66" s="6"/>
      <c r="C66" s="6" t="s">
        <v>2</v>
      </c>
      <c r="D66" s="7">
        <v>11063775</v>
      </c>
      <c r="E66" s="8">
        <v>1253009</v>
      </c>
      <c r="F66" s="8">
        <v>1268426</v>
      </c>
      <c r="G66" s="8">
        <v>7378387</v>
      </c>
      <c r="H66" s="8">
        <v>96596</v>
      </c>
      <c r="I66" s="8">
        <v>8743409</v>
      </c>
      <c r="J66" s="8">
        <v>271835</v>
      </c>
      <c r="K66" s="8">
        <v>795522</v>
      </c>
      <c r="L66" s="8">
        <v>1067357</v>
      </c>
      <c r="M66" s="199"/>
      <c r="N66" s="199"/>
    </row>
    <row r="67" spans="1:14" ht="15.95" customHeight="1" x14ac:dyDescent="0.2">
      <c r="A67" s="1"/>
      <c r="B67" s="2"/>
      <c r="C67" s="2" t="s">
        <v>3</v>
      </c>
      <c r="D67" s="3">
        <v>10940886</v>
      </c>
      <c r="E67" s="4">
        <v>1653748</v>
      </c>
      <c r="F67" s="4">
        <v>1086047</v>
      </c>
      <c r="G67" s="4">
        <v>7028898</v>
      </c>
      <c r="H67" s="4">
        <v>130164</v>
      </c>
      <c r="I67" s="4">
        <v>8245109</v>
      </c>
      <c r="J67" s="4">
        <v>201506</v>
      </c>
      <c r="K67" s="4">
        <v>840523</v>
      </c>
      <c r="L67" s="4">
        <v>1042029</v>
      </c>
      <c r="M67" s="199"/>
      <c r="N67" s="199"/>
    </row>
    <row r="68" spans="1:14" ht="15.95" customHeight="1" x14ac:dyDescent="0.2">
      <c r="A68" s="5"/>
      <c r="B68" s="6">
        <v>2015</v>
      </c>
      <c r="C68" s="6" t="s">
        <v>0</v>
      </c>
      <c r="D68" s="7">
        <v>10819461</v>
      </c>
      <c r="E68" s="8">
        <v>1264348</v>
      </c>
      <c r="F68" s="8">
        <v>1493648</v>
      </c>
      <c r="G68" s="8">
        <v>7016059</v>
      </c>
      <c r="H68" s="8">
        <v>111931</v>
      </c>
      <c r="I68" s="8">
        <v>8621638</v>
      </c>
      <c r="J68" s="8">
        <v>159531</v>
      </c>
      <c r="K68" s="8">
        <v>773944</v>
      </c>
      <c r="L68" s="8">
        <v>933475</v>
      </c>
      <c r="M68" s="199"/>
      <c r="N68" s="199"/>
    </row>
    <row r="69" spans="1:14" ht="15.95" customHeight="1" x14ac:dyDescent="0.2">
      <c r="A69" s="1"/>
      <c r="B69" s="2"/>
      <c r="C69" s="2" t="s">
        <v>1</v>
      </c>
      <c r="D69" s="3">
        <v>11013384</v>
      </c>
      <c r="E69" s="4">
        <v>1111485</v>
      </c>
      <c r="F69" s="4">
        <v>1371568</v>
      </c>
      <c r="G69" s="4">
        <v>7469082</v>
      </c>
      <c r="H69" s="4">
        <v>38800</v>
      </c>
      <c r="I69" s="4">
        <v>8879450</v>
      </c>
      <c r="J69" s="4">
        <v>187733</v>
      </c>
      <c r="K69" s="4">
        <v>834716</v>
      </c>
      <c r="L69" s="4">
        <v>1022449</v>
      </c>
      <c r="M69" s="199"/>
      <c r="N69" s="199"/>
    </row>
    <row r="70" spans="1:14" ht="15.95" customHeight="1" x14ac:dyDescent="0.2">
      <c r="A70" s="5"/>
      <c r="B70" s="6"/>
      <c r="C70" s="6" t="s">
        <v>2</v>
      </c>
      <c r="D70" s="7">
        <v>11235724</v>
      </c>
      <c r="E70" s="8">
        <v>1258119</v>
      </c>
      <c r="F70" s="8">
        <v>1275148</v>
      </c>
      <c r="G70" s="8">
        <v>7608254</v>
      </c>
      <c r="H70" s="8">
        <v>70348</v>
      </c>
      <c r="I70" s="8">
        <v>8953750</v>
      </c>
      <c r="J70" s="8">
        <v>160542</v>
      </c>
      <c r="K70" s="8">
        <v>863313</v>
      </c>
      <c r="L70" s="8">
        <v>1023855</v>
      </c>
      <c r="M70" s="199"/>
      <c r="N70" s="199"/>
    </row>
    <row r="71" spans="1:14" ht="15.95" customHeight="1" x14ac:dyDescent="0.2">
      <c r="A71" s="1"/>
      <c r="B71" s="2"/>
      <c r="C71" s="2" t="s">
        <v>3</v>
      </c>
      <c r="D71" s="3">
        <v>10888551</v>
      </c>
      <c r="E71" s="4">
        <v>1490397</v>
      </c>
      <c r="F71" s="4">
        <v>855222</v>
      </c>
      <c r="G71" s="4">
        <v>7462394</v>
      </c>
      <c r="H71" s="4">
        <v>44724</v>
      </c>
      <c r="I71" s="4">
        <v>8362340</v>
      </c>
      <c r="J71" s="4">
        <v>177562</v>
      </c>
      <c r="K71" s="4">
        <v>858252</v>
      </c>
      <c r="L71" s="4">
        <v>1035814</v>
      </c>
      <c r="M71" s="199"/>
      <c r="N71" s="199"/>
    </row>
    <row r="72" spans="1:14" ht="15.95" customHeight="1" x14ac:dyDescent="0.2">
      <c r="A72" s="5"/>
      <c r="B72" s="6">
        <v>2016</v>
      </c>
      <c r="C72" s="6" t="s">
        <v>0</v>
      </c>
      <c r="D72" s="7">
        <v>10859503</v>
      </c>
      <c r="E72" s="8">
        <v>1350334</v>
      </c>
      <c r="F72" s="8">
        <v>1360150</v>
      </c>
      <c r="G72" s="8">
        <v>7039969</v>
      </c>
      <c r="H72" s="8">
        <v>64856</v>
      </c>
      <c r="I72" s="8">
        <v>8464975</v>
      </c>
      <c r="J72" s="8">
        <v>154379</v>
      </c>
      <c r="K72" s="8">
        <v>889815</v>
      </c>
      <c r="L72" s="8">
        <v>1044194</v>
      </c>
      <c r="M72" s="199"/>
      <c r="N72" s="199"/>
    </row>
    <row r="73" spans="1:14" ht="15.95" customHeight="1" x14ac:dyDescent="0.2">
      <c r="A73" s="1"/>
      <c r="B73" s="2"/>
      <c r="C73" s="2" t="s">
        <v>1</v>
      </c>
      <c r="D73" s="3">
        <v>10914790</v>
      </c>
      <c r="E73" s="4">
        <v>1425883</v>
      </c>
      <c r="F73" s="4">
        <v>1376368</v>
      </c>
      <c r="G73" s="4">
        <v>7024750</v>
      </c>
      <c r="H73" s="4">
        <v>34132</v>
      </c>
      <c r="I73" s="4">
        <v>8435250</v>
      </c>
      <c r="J73" s="4">
        <v>154429</v>
      </c>
      <c r="K73" s="4">
        <v>899228</v>
      </c>
      <c r="L73" s="4">
        <v>1053657</v>
      </c>
      <c r="M73" s="199"/>
      <c r="N73" s="199"/>
    </row>
    <row r="74" spans="1:14" ht="15.95" customHeight="1" x14ac:dyDescent="0.2">
      <c r="A74" s="5"/>
      <c r="B74" s="6"/>
      <c r="C74" s="6" t="s">
        <v>2</v>
      </c>
      <c r="D74" s="7">
        <v>10694513</v>
      </c>
      <c r="E74" s="8">
        <v>1196244</v>
      </c>
      <c r="F74" s="8">
        <v>1148938</v>
      </c>
      <c r="G74" s="8">
        <v>7199430</v>
      </c>
      <c r="H74" s="8">
        <v>73858</v>
      </c>
      <c r="I74" s="8">
        <v>8422226</v>
      </c>
      <c r="J74" s="8">
        <v>184139</v>
      </c>
      <c r="K74" s="8">
        <v>891904</v>
      </c>
      <c r="L74" s="8">
        <v>1076043</v>
      </c>
      <c r="M74" s="199"/>
      <c r="N74" s="199"/>
    </row>
    <row r="75" spans="1:14" ht="15.95" customHeight="1" x14ac:dyDescent="0.2">
      <c r="A75" s="1"/>
      <c r="B75" s="2"/>
      <c r="C75" s="2" t="s">
        <v>3</v>
      </c>
      <c r="D75" s="3">
        <v>10777700</v>
      </c>
      <c r="E75" s="4">
        <v>1885326</v>
      </c>
      <c r="F75" s="4">
        <v>1209606</v>
      </c>
      <c r="G75" s="4">
        <v>6545662</v>
      </c>
      <c r="H75" s="4">
        <v>64616</v>
      </c>
      <c r="I75" s="4">
        <v>7819884</v>
      </c>
      <c r="J75" s="4">
        <v>142430</v>
      </c>
      <c r="K75" s="4">
        <v>930060</v>
      </c>
      <c r="L75" s="4">
        <v>1072490</v>
      </c>
      <c r="M75" s="199"/>
      <c r="N75" s="199"/>
    </row>
    <row r="76" spans="1:14" ht="15.95" customHeight="1" x14ac:dyDescent="0.2">
      <c r="A76" s="5"/>
      <c r="B76" s="6">
        <v>2017</v>
      </c>
      <c r="C76" s="6" t="s">
        <v>0</v>
      </c>
      <c r="D76" s="7">
        <v>10382008</v>
      </c>
      <c r="E76" s="8">
        <v>1110824</v>
      </c>
      <c r="F76" s="8">
        <v>1450567</v>
      </c>
      <c r="G76" s="8">
        <v>6706415</v>
      </c>
      <c r="H76" s="8">
        <v>83325</v>
      </c>
      <c r="I76" s="8">
        <v>8240307</v>
      </c>
      <c r="J76" s="8">
        <v>132855</v>
      </c>
      <c r="K76" s="8">
        <v>898022</v>
      </c>
      <c r="L76" s="8">
        <v>1030877</v>
      </c>
      <c r="M76" s="199"/>
      <c r="N76" s="199"/>
    </row>
    <row r="77" spans="1:14" ht="15.95" customHeight="1" x14ac:dyDescent="0.2">
      <c r="A77" s="1"/>
      <c r="B77" s="2"/>
      <c r="C77" s="2" t="s">
        <v>1</v>
      </c>
      <c r="D77" s="3">
        <v>10359770</v>
      </c>
      <c r="E77" s="4">
        <v>1081278</v>
      </c>
      <c r="F77" s="4">
        <v>1064751</v>
      </c>
      <c r="G77" s="4">
        <v>7126372</v>
      </c>
      <c r="H77" s="4">
        <v>84642</v>
      </c>
      <c r="I77" s="4">
        <v>8275765</v>
      </c>
      <c r="J77" s="4">
        <v>130223</v>
      </c>
      <c r="K77" s="4">
        <v>872504</v>
      </c>
      <c r="L77" s="4">
        <v>1002727</v>
      </c>
      <c r="M77" s="199"/>
      <c r="N77" s="199"/>
    </row>
    <row r="78" spans="1:14" ht="15.95" customHeight="1" x14ac:dyDescent="0.2">
      <c r="A78" s="5"/>
      <c r="B78" s="6"/>
      <c r="C78" s="6" t="s">
        <v>2</v>
      </c>
      <c r="D78" s="7">
        <v>10148021</v>
      </c>
      <c r="E78" s="8">
        <v>981761</v>
      </c>
      <c r="F78" s="8">
        <v>864517</v>
      </c>
      <c r="G78" s="8">
        <v>7265183</v>
      </c>
      <c r="H78" s="8">
        <v>82991</v>
      </c>
      <c r="I78" s="8">
        <v>8212691</v>
      </c>
      <c r="J78" s="8">
        <v>124139</v>
      </c>
      <c r="K78" s="8">
        <v>829430</v>
      </c>
      <c r="L78" s="8">
        <v>953569</v>
      </c>
      <c r="M78" s="199"/>
      <c r="N78" s="199"/>
    </row>
    <row r="79" spans="1:14" ht="15.95" customHeight="1" x14ac:dyDescent="0.2">
      <c r="A79" s="1"/>
      <c r="B79" s="2"/>
      <c r="C79" s="2" t="s">
        <v>3</v>
      </c>
      <c r="D79" s="3">
        <v>10157900</v>
      </c>
      <c r="E79" s="4">
        <v>1528812</v>
      </c>
      <c r="F79" s="4">
        <v>943590</v>
      </c>
      <c r="G79" s="4">
        <v>6555930</v>
      </c>
      <c r="H79" s="4">
        <v>49852</v>
      </c>
      <c r="I79" s="4">
        <v>7549372</v>
      </c>
      <c r="J79" s="4">
        <v>236461</v>
      </c>
      <c r="K79" s="4">
        <v>843255</v>
      </c>
      <c r="L79" s="4">
        <v>1079716</v>
      </c>
      <c r="M79" s="199"/>
      <c r="N79" s="199"/>
    </row>
    <row r="80" spans="1:14" ht="15.95" customHeight="1" x14ac:dyDescent="0.2">
      <c r="A80" s="5"/>
      <c r="B80" s="6">
        <v>2018</v>
      </c>
      <c r="C80" s="6" t="s">
        <v>0</v>
      </c>
      <c r="D80" s="7">
        <v>9662196</v>
      </c>
      <c r="E80" s="8">
        <v>1139833</v>
      </c>
      <c r="F80" s="8">
        <v>974419</v>
      </c>
      <c r="G80" s="8">
        <v>6441123</v>
      </c>
      <c r="H80" s="8">
        <v>60041</v>
      </c>
      <c r="I80" s="8">
        <v>7475583</v>
      </c>
      <c r="J80" s="8">
        <v>109714</v>
      </c>
      <c r="K80" s="8">
        <v>937066</v>
      </c>
      <c r="L80" s="8">
        <v>1046780</v>
      </c>
      <c r="M80" s="199"/>
      <c r="N80" s="199"/>
    </row>
    <row r="81" spans="1:14" ht="15.95" customHeight="1" x14ac:dyDescent="0.2">
      <c r="A81" s="1"/>
      <c r="B81" s="2"/>
      <c r="C81" s="2" t="s">
        <v>1</v>
      </c>
      <c r="D81" s="3">
        <v>9478394</v>
      </c>
      <c r="E81" s="4">
        <v>949065</v>
      </c>
      <c r="F81" s="4">
        <v>901400</v>
      </c>
      <c r="G81" s="4">
        <v>6520778</v>
      </c>
      <c r="H81" s="4">
        <v>29173</v>
      </c>
      <c r="I81" s="4">
        <v>7451351</v>
      </c>
      <c r="J81" s="4">
        <v>139588</v>
      </c>
      <c r="K81" s="4">
        <v>938390</v>
      </c>
      <c r="L81" s="4">
        <v>1077978</v>
      </c>
      <c r="M81" s="199"/>
      <c r="N81" s="199"/>
    </row>
    <row r="82" spans="1:14" ht="15.95" customHeight="1" x14ac:dyDescent="0.2">
      <c r="A82" s="5"/>
      <c r="B82" s="6"/>
      <c r="C82" s="6" t="s">
        <v>2</v>
      </c>
      <c r="D82" s="7">
        <v>9651963</v>
      </c>
      <c r="E82" s="8">
        <v>1291055</v>
      </c>
      <c r="F82" s="8">
        <v>971964</v>
      </c>
      <c r="G82" s="8">
        <v>6122859</v>
      </c>
      <c r="H82" s="8">
        <v>43782</v>
      </c>
      <c r="I82" s="8">
        <v>7138605</v>
      </c>
      <c r="J82" s="8">
        <v>252352</v>
      </c>
      <c r="K82" s="8">
        <v>969951</v>
      </c>
      <c r="L82" s="8">
        <v>1222303</v>
      </c>
      <c r="M82" s="199"/>
      <c r="N82" s="199"/>
    </row>
    <row r="83" spans="1:14" ht="15.95" customHeight="1" x14ac:dyDescent="0.2">
      <c r="A83" s="1"/>
      <c r="B83" s="2"/>
      <c r="C83" s="2" t="s">
        <v>3</v>
      </c>
      <c r="D83" s="3">
        <v>9240846</v>
      </c>
      <c r="E83" s="4">
        <v>1292617</v>
      </c>
      <c r="F83" s="4">
        <v>843450</v>
      </c>
      <c r="G83" s="4">
        <v>5854762</v>
      </c>
      <c r="H83" s="4">
        <v>208250</v>
      </c>
      <c r="I83" s="4">
        <v>6906462</v>
      </c>
      <c r="J83" s="4">
        <v>100856</v>
      </c>
      <c r="K83" s="4">
        <v>940911</v>
      </c>
      <c r="L83" s="4">
        <v>1041767</v>
      </c>
      <c r="M83" s="199"/>
      <c r="N83" s="199"/>
    </row>
    <row r="84" spans="1:14" ht="15.95" customHeight="1" x14ac:dyDescent="0.2">
      <c r="A84" s="5"/>
      <c r="B84" s="6">
        <v>2019</v>
      </c>
      <c r="C84" s="6" t="s">
        <v>0</v>
      </c>
      <c r="D84" s="7">
        <v>8843670</v>
      </c>
      <c r="E84" s="8">
        <v>972929</v>
      </c>
      <c r="F84" s="8">
        <v>844812</v>
      </c>
      <c r="G84" s="8">
        <v>5762685</v>
      </c>
      <c r="H84" s="8">
        <v>83359</v>
      </c>
      <c r="I84" s="8">
        <v>6690856</v>
      </c>
      <c r="J84" s="8">
        <v>293154</v>
      </c>
      <c r="K84" s="8">
        <v>886731</v>
      </c>
      <c r="L84" s="8">
        <v>1179885</v>
      </c>
      <c r="M84" s="199"/>
      <c r="N84" s="199"/>
    </row>
    <row r="85" spans="1:14" ht="15.95" customHeight="1" x14ac:dyDescent="0.2">
      <c r="A85" s="25"/>
      <c r="B85" s="26"/>
      <c r="C85" s="26" t="s">
        <v>1</v>
      </c>
      <c r="D85" s="27">
        <v>8710720</v>
      </c>
      <c r="E85" s="28">
        <v>1074261</v>
      </c>
      <c r="F85" s="28">
        <v>844012</v>
      </c>
      <c r="G85" s="28">
        <v>5597331</v>
      </c>
      <c r="H85" s="28">
        <v>74824</v>
      </c>
      <c r="I85" s="28">
        <v>6516167</v>
      </c>
      <c r="J85" s="28">
        <v>89655</v>
      </c>
      <c r="K85" s="28">
        <v>1030637</v>
      </c>
      <c r="L85" s="28">
        <v>1120292</v>
      </c>
      <c r="M85" s="199"/>
      <c r="N85" s="199"/>
    </row>
    <row r="86" spans="1:14" ht="15.95" customHeight="1" x14ac:dyDescent="0.2">
      <c r="A86" s="5"/>
      <c r="B86" s="6"/>
      <c r="C86" s="6" t="s">
        <v>2</v>
      </c>
      <c r="D86" s="7">
        <v>8648023</v>
      </c>
      <c r="E86" s="8">
        <v>1114043</v>
      </c>
      <c r="F86" s="8">
        <v>967823</v>
      </c>
      <c r="G86" s="8">
        <v>5384594</v>
      </c>
      <c r="H86" s="8">
        <v>213940</v>
      </c>
      <c r="I86" s="8">
        <v>6566357</v>
      </c>
      <c r="J86" s="8">
        <v>119364</v>
      </c>
      <c r="K86" s="8">
        <v>848259</v>
      </c>
      <c r="L86" s="8">
        <v>967623</v>
      </c>
      <c r="M86" s="199"/>
      <c r="N86" s="199"/>
    </row>
    <row r="87" spans="1:14" ht="15.95" customHeight="1" x14ac:dyDescent="0.2">
      <c r="A87" s="25"/>
      <c r="B87" s="26"/>
      <c r="C87" s="26" t="s">
        <v>3</v>
      </c>
      <c r="D87" s="27">
        <v>8381835</v>
      </c>
      <c r="E87" s="28">
        <v>976300</v>
      </c>
      <c r="F87" s="28">
        <v>808096</v>
      </c>
      <c r="G87" s="28">
        <v>5524461</v>
      </c>
      <c r="H87" s="28">
        <v>69933</v>
      </c>
      <c r="I87" s="28">
        <v>6402490</v>
      </c>
      <c r="J87" s="28">
        <v>163550</v>
      </c>
      <c r="K87" s="28">
        <v>839495</v>
      </c>
      <c r="L87" s="28">
        <v>1003045</v>
      </c>
      <c r="M87" s="199"/>
      <c r="N87" s="199"/>
    </row>
    <row r="88" spans="1:14" ht="15.95" customHeight="1" x14ac:dyDescent="0.2">
      <c r="A88" s="5"/>
      <c r="B88" s="6">
        <v>2020</v>
      </c>
      <c r="C88" s="6" t="s">
        <v>0</v>
      </c>
      <c r="D88" s="7">
        <v>8025209</v>
      </c>
      <c r="E88" s="8">
        <v>803192</v>
      </c>
      <c r="F88" s="8">
        <v>573014</v>
      </c>
      <c r="G88" s="8">
        <v>4988476</v>
      </c>
      <c r="H88" s="8">
        <v>34525</v>
      </c>
      <c r="I88" s="8">
        <v>5596015</v>
      </c>
      <c r="J88" s="8">
        <v>691983</v>
      </c>
      <c r="K88" s="8">
        <v>934019</v>
      </c>
      <c r="L88" s="8">
        <v>1626002</v>
      </c>
      <c r="M88" s="199"/>
      <c r="N88" s="199"/>
    </row>
    <row r="89" spans="1:14" ht="15.95" customHeight="1" x14ac:dyDescent="0.2">
      <c r="A89" s="25"/>
      <c r="B89" s="26"/>
      <c r="C89" s="26" t="s">
        <v>1</v>
      </c>
      <c r="D89" s="27">
        <v>7517921</v>
      </c>
      <c r="E89" s="28">
        <v>499805</v>
      </c>
      <c r="F89" s="28">
        <v>225116</v>
      </c>
      <c r="G89" s="28">
        <v>3234588</v>
      </c>
      <c r="H89" s="28">
        <v>589526</v>
      </c>
      <c r="I89" s="28">
        <v>4049230</v>
      </c>
      <c r="J89" s="28">
        <v>2048346</v>
      </c>
      <c r="K89" s="28">
        <v>920540</v>
      </c>
      <c r="L89" s="28">
        <v>2968886</v>
      </c>
      <c r="M89" s="199"/>
      <c r="N89" s="199"/>
    </row>
    <row r="90" spans="1:14" ht="15.95" customHeight="1" x14ac:dyDescent="0.2">
      <c r="A90" s="5"/>
      <c r="B90" s="6"/>
      <c r="C90" s="6" t="s">
        <v>2</v>
      </c>
      <c r="D90" s="7">
        <v>7701786</v>
      </c>
      <c r="E90" s="8">
        <v>502022</v>
      </c>
      <c r="F90" s="8">
        <v>682481</v>
      </c>
      <c r="G90" s="8">
        <v>3612759</v>
      </c>
      <c r="H90" s="8">
        <v>1120002</v>
      </c>
      <c r="I90" s="8">
        <v>5415242</v>
      </c>
      <c r="J90" s="8">
        <v>176729</v>
      </c>
      <c r="K90" s="8">
        <v>1607793</v>
      </c>
      <c r="L90" s="8">
        <v>1784522</v>
      </c>
      <c r="M90" s="199"/>
      <c r="N90" s="199"/>
    </row>
    <row r="91" spans="1:14" ht="15.95" customHeight="1" x14ac:dyDescent="0.2">
      <c r="A91" s="25"/>
      <c r="B91" s="26"/>
      <c r="C91" s="26" t="s">
        <v>3</v>
      </c>
      <c r="D91" s="27">
        <v>7821169</v>
      </c>
      <c r="E91" s="28">
        <v>988481</v>
      </c>
      <c r="F91" s="28">
        <v>629055</v>
      </c>
      <c r="G91" s="28">
        <v>4403152</v>
      </c>
      <c r="H91" s="28">
        <v>110900</v>
      </c>
      <c r="I91" s="28">
        <v>5143107</v>
      </c>
      <c r="J91" s="28">
        <v>105076</v>
      </c>
      <c r="K91" s="28">
        <v>1584505</v>
      </c>
      <c r="L91" s="28">
        <v>1689581</v>
      </c>
      <c r="M91" s="199"/>
      <c r="N91" s="199"/>
    </row>
    <row r="92" spans="1:14" ht="15.95" customHeight="1" x14ac:dyDescent="0.2">
      <c r="A92" s="5"/>
      <c r="B92" s="6">
        <v>2021</v>
      </c>
      <c r="C92" s="6" t="s">
        <v>0</v>
      </c>
      <c r="D92" s="7">
        <v>7752907</v>
      </c>
      <c r="E92" s="8">
        <v>757868</v>
      </c>
      <c r="F92" s="8">
        <v>820975</v>
      </c>
      <c r="G92" s="8">
        <v>4426210</v>
      </c>
      <c r="H92" s="8">
        <v>69049</v>
      </c>
      <c r="I92" s="8">
        <v>5316234</v>
      </c>
      <c r="J92" s="8">
        <v>115362</v>
      </c>
      <c r="K92" s="8">
        <v>1563443</v>
      </c>
      <c r="L92" s="8">
        <v>1678805</v>
      </c>
      <c r="M92" s="199"/>
      <c r="N92" s="199"/>
    </row>
    <row r="93" spans="1:14" ht="15.95" customHeight="1" x14ac:dyDescent="0.2">
      <c r="A93" s="1"/>
      <c r="B93" s="2"/>
      <c r="C93" s="2" t="s">
        <v>1</v>
      </c>
      <c r="D93" s="3">
        <v>7776741</v>
      </c>
      <c r="E93" s="4">
        <v>1019042</v>
      </c>
      <c r="F93" s="4">
        <v>784796</v>
      </c>
      <c r="G93" s="4">
        <v>4240502</v>
      </c>
      <c r="H93" s="4">
        <v>63783</v>
      </c>
      <c r="I93" s="4">
        <v>5089081</v>
      </c>
      <c r="J93" s="4">
        <v>137749</v>
      </c>
      <c r="K93" s="4">
        <v>1530869</v>
      </c>
      <c r="L93" s="4">
        <v>1668618</v>
      </c>
      <c r="M93" s="199"/>
      <c r="N93" s="199"/>
    </row>
    <row r="94" spans="1:14" ht="15.95" customHeight="1" x14ac:dyDescent="0.2">
      <c r="A94" s="5"/>
      <c r="B94" s="6"/>
      <c r="C94" s="6" t="s">
        <v>2</v>
      </c>
      <c r="D94" s="7">
        <v>7769706</v>
      </c>
      <c r="E94" s="8">
        <v>765380</v>
      </c>
      <c r="F94" s="8">
        <v>999309</v>
      </c>
      <c r="G94" s="8">
        <v>4219373</v>
      </c>
      <c r="H94" s="8">
        <v>78573</v>
      </c>
      <c r="I94" s="8">
        <v>5297255</v>
      </c>
      <c r="J94" s="8">
        <v>160554</v>
      </c>
      <c r="K94" s="8">
        <v>1546517</v>
      </c>
      <c r="L94" s="8">
        <v>1707071</v>
      </c>
      <c r="M94" s="199"/>
      <c r="N94" s="199"/>
    </row>
    <row r="95" spans="1:14" ht="15.95" customHeight="1" x14ac:dyDescent="0.2">
      <c r="A95" s="1"/>
      <c r="B95" s="2"/>
      <c r="C95" s="2" t="s">
        <v>3</v>
      </c>
      <c r="D95" s="3">
        <v>8033554</v>
      </c>
      <c r="E95" s="4">
        <v>816357</v>
      </c>
      <c r="F95" s="4">
        <v>1000838</v>
      </c>
      <c r="G95" s="4">
        <v>4405518</v>
      </c>
      <c r="H95" s="4">
        <v>88089</v>
      </c>
      <c r="I95" s="4">
        <v>5494445</v>
      </c>
      <c r="J95" s="4">
        <v>168971</v>
      </c>
      <c r="K95" s="4">
        <v>1553781</v>
      </c>
      <c r="L95" s="4">
        <v>1722752</v>
      </c>
      <c r="M95" s="199"/>
      <c r="N95" s="199"/>
    </row>
    <row r="96" spans="1:14" ht="15.95" customHeight="1" x14ac:dyDescent="0.2">
      <c r="A96" s="5"/>
      <c r="B96" s="6">
        <v>2022</v>
      </c>
      <c r="C96" s="6" t="s">
        <v>0</v>
      </c>
      <c r="D96" s="7">
        <v>8379298</v>
      </c>
      <c r="E96" s="8">
        <v>884857</v>
      </c>
      <c r="F96" s="8">
        <v>1150500</v>
      </c>
      <c r="G96" s="8">
        <v>4578211</v>
      </c>
      <c r="H96" s="8">
        <v>159255</v>
      </c>
      <c r="I96" s="8">
        <v>5887966</v>
      </c>
      <c r="J96" s="8">
        <v>139539</v>
      </c>
      <c r="K96" s="8">
        <v>1466936</v>
      </c>
      <c r="L96" s="8">
        <v>1606475</v>
      </c>
      <c r="M96" s="199"/>
      <c r="N96" s="199"/>
    </row>
    <row r="97" spans="1:14" ht="15.95" customHeight="1" x14ac:dyDescent="0.2">
      <c r="A97" s="1"/>
      <c r="B97" s="2"/>
      <c r="C97" s="2" t="s">
        <v>1</v>
      </c>
      <c r="D97" s="3">
        <v>8375080</v>
      </c>
      <c r="E97" s="4">
        <v>899141</v>
      </c>
      <c r="F97" s="4">
        <v>860321</v>
      </c>
      <c r="G97" s="4">
        <v>4932279</v>
      </c>
      <c r="H97" s="4">
        <v>52546</v>
      </c>
      <c r="I97" s="4">
        <v>5845146</v>
      </c>
      <c r="J97" s="4">
        <v>203074</v>
      </c>
      <c r="K97" s="4">
        <v>1427719</v>
      </c>
      <c r="L97" s="4">
        <v>1630793</v>
      </c>
      <c r="M97" s="199"/>
      <c r="N97" s="199"/>
    </row>
    <row r="98" spans="1:14" ht="15.95" customHeight="1" x14ac:dyDescent="0.2">
      <c r="A98" s="5"/>
      <c r="B98" s="6"/>
      <c r="C98" s="6" t="s">
        <v>2</v>
      </c>
      <c r="D98" s="7">
        <v>8320014</v>
      </c>
      <c r="E98" s="8">
        <v>895298</v>
      </c>
      <c r="F98" s="8">
        <v>811063</v>
      </c>
      <c r="G98" s="8">
        <v>4910295</v>
      </c>
      <c r="H98" s="8">
        <v>72548</v>
      </c>
      <c r="I98" s="8">
        <v>5793906</v>
      </c>
      <c r="J98" s="8">
        <v>135624</v>
      </c>
      <c r="K98" s="8">
        <v>1495186</v>
      </c>
      <c r="L98" s="8">
        <v>1630810</v>
      </c>
      <c r="M98" s="199"/>
      <c r="N98" s="199"/>
    </row>
    <row r="99" spans="1:14" ht="15.95" customHeight="1" x14ac:dyDescent="0.2">
      <c r="A99" s="1"/>
      <c r="B99" s="2"/>
      <c r="C99" s="2" t="s">
        <v>3</v>
      </c>
      <c r="D99" s="3">
        <v>8232914</v>
      </c>
      <c r="E99" s="4">
        <v>849476</v>
      </c>
      <c r="F99" s="4">
        <v>798233</v>
      </c>
      <c r="G99" s="4">
        <v>4924526</v>
      </c>
      <c r="H99" s="4">
        <v>68294</v>
      </c>
      <c r="I99" s="4">
        <v>5791053</v>
      </c>
      <c r="J99" s="4">
        <v>90306</v>
      </c>
      <c r="K99" s="4">
        <v>1502079</v>
      </c>
      <c r="L99" s="4">
        <v>1592385</v>
      </c>
      <c r="M99" s="199"/>
      <c r="N99" s="199"/>
    </row>
    <row r="100" spans="1:14" ht="15.95" customHeight="1" x14ac:dyDescent="0.2">
      <c r="A100" s="40"/>
      <c r="B100" s="41">
        <v>2023</v>
      </c>
      <c r="C100" s="41" t="s">
        <v>0</v>
      </c>
      <c r="D100" s="42">
        <v>8373581</v>
      </c>
      <c r="E100" s="8">
        <v>578678</v>
      </c>
      <c r="F100" s="8">
        <v>1024764</v>
      </c>
      <c r="G100" s="8">
        <v>5165296</v>
      </c>
      <c r="H100" s="8">
        <v>51390</v>
      </c>
      <c r="I100" s="8">
        <v>6241450</v>
      </c>
      <c r="J100" s="8">
        <v>108508</v>
      </c>
      <c r="K100" s="8">
        <v>1444945</v>
      </c>
      <c r="L100" s="8">
        <v>1553453</v>
      </c>
      <c r="M100" s="199"/>
      <c r="N100" s="199"/>
    </row>
    <row r="101" spans="1:14" ht="15.95" customHeight="1" x14ac:dyDescent="0.2">
      <c r="A101" s="43"/>
      <c r="B101" s="44"/>
      <c r="C101" s="44" t="s">
        <v>1</v>
      </c>
      <c r="D101" s="45">
        <v>8878401</v>
      </c>
      <c r="E101" s="4">
        <v>666763</v>
      </c>
      <c r="F101" s="4">
        <v>1083888</v>
      </c>
      <c r="G101" s="4">
        <v>5420775</v>
      </c>
      <c r="H101" s="4">
        <v>57976</v>
      </c>
      <c r="I101" s="4">
        <v>6562639</v>
      </c>
      <c r="J101" s="4">
        <v>202085</v>
      </c>
      <c r="K101" s="4">
        <v>1446914</v>
      </c>
      <c r="L101" s="4">
        <v>1648999</v>
      </c>
      <c r="M101" s="199"/>
      <c r="N101" s="199"/>
    </row>
    <row r="102" spans="1:14" ht="15.95" customHeight="1" x14ac:dyDescent="0.2">
      <c r="A102" s="9"/>
      <c r="B102" s="10"/>
      <c r="C102" s="10" t="s">
        <v>2</v>
      </c>
      <c r="D102" s="11">
        <v>9274145</v>
      </c>
      <c r="E102" s="12">
        <v>816733</v>
      </c>
      <c r="F102" s="12">
        <v>1056365</v>
      </c>
      <c r="G102" s="12">
        <v>5675288</v>
      </c>
      <c r="H102" s="12">
        <v>24577</v>
      </c>
      <c r="I102" s="12">
        <v>6756230</v>
      </c>
      <c r="J102" s="12">
        <v>119643</v>
      </c>
      <c r="K102" s="12">
        <v>1581539</v>
      </c>
      <c r="L102" s="12">
        <v>1701182</v>
      </c>
      <c r="M102" s="199"/>
      <c r="N102" s="199"/>
    </row>
    <row r="103" spans="1:14" ht="15.95" customHeight="1" x14ac:dyDescent="0.2">
      <c r="A103" s="1" t="s">
        <v>15</v>
      </c>
      <c r="B103" s="2">
        <v>2002</v>
      </c>
      <c r="C103" s="2" t="s">
        <v>0</v>
      </c>
      <c r="D103" s="3">
        <v>1477878</v>
      </c>
      <c r="E103" s="4">
        <v>123861</v>
      </c>
      <c r="F103" s="4">
        <v>425556</v>
      </c>
      <c r="G103" s="4">
        <v>535903</v>
      </c>
      <c r="H103" s="4">
        <v>44570</v>
      </c>
      <c r="I103" s="4">
        <v>1006029</v>
      </c>
      <c r="J103" s="4">
        <v>55090</v>
      </c>
      <c r="K103" s="4">
        <v>292898</v>
      </c>
      <c r="L103" s="4">
        <v>347988</v>
      </c>
      <c r="M103" s="199"/>
      <c r="N103" s="199"/>
    </row>
    <row r="104" spans="1:14" ht="15.95" customHeight="1" x14ac:dyDescent="0.2">
      <c r="A104" s="5" t="s">
        <v>35</v>
      </c>
      <c r="B104" s="6"/>
      <c r="C104" s="6" t="s">
        <v>1</v>
      </c>
      <c r="D104" s="7">
        <v>1717786</v>
      </c>
      <c r="E104" s="8">
        <v>230934</v>
      </c>
      <c r="F104" s="8">
        <v>358668</v>
      </c>
      <c r="G104" s="8">
        <v>751596</v>
      </c>
      <c r="H104" s="8">
        <v>24691</v>
      </c>
      <c r="I104" s="8">
        <v>1134955</v>
      </c>
      <c r="J104" s="8">
        <v>65797</v>
      </c>
      <c r="K104" s="8">
        <v>286100</v>
      </c>
      <c r="L104" s="8">
        <v>351897</v>
      </c>
      <c r="M104" s="199"/>
      <c r="N104" s="199"/>
    </row>
    <row r="105" spans="1:14" ht="15.95" customHeight="1" x14ac:dyDescent="0.2">
      <c r="A105" s="1"/>
      <c r="B105" s="2"/>
      <c r="C105" s="2" t="s">
        <v>2</v>
      </c>
      <c r="D105" s="3">
        <v>1901508</v>
      </c>
      <c r="E105" s="4">
        <v>304810</v>
      </c>
      <c r="F105" s="4">
        <v>413474</v>
      </c>
      <c r="G105" s="4">
        <v>809293</v>
      </c>
      <c r="H105" s="4">
        <v>22027</v>
      </c>
      <c r="I105" s="4">
        <v>1244794</v>
      </c>
      <c r="J105" s="4">
        <v>58469</v>
      </c>
      <c r="K105" s="4">
        <v>293435</v>
      </c>
      <c r="L105" s="4">
        <v>351904</v>
      </c>
      <c r="M105" s="199"/>
      <c r="N105" s="199"/>
    </row>
    <row r="106" spans="1:14" ht="15.95" customHeight="1" x14ac:dyDescent="0.2">
      <c r="A106" s="5"/>
      <c r="B106" s="6"/>
      <c r="C106" s="6" t="s">
        <v>3</v>
      </c>
      <c r="D106" s="7">
        <v>1967730</v>
      </c>
      <c r="E106" s="8">
        <v>303908</v>
      </c>
      <c r="F106" s="8">
        <v>365677</v>
      </c>
      <c r="G106" s="8">
        <v>916762</v>
      </c>
      <c r="H106" s="8">
        <v>46060</v>
      </c>
      <c r="I106" s="8">
        <v>1328499</v>
      </c>
      <c r="J106" s="8">
        <v>50508</v>
      </c>
      <c r="K106" s="8">
        <v>284815</v>
      </c>
      <c r="L106" s="8">
        <v>335323</v>
      </c>
      <c r="M106" s="199"/>
      <c r="N106" s="199"/>
    </row>
    <row r="107" spans="1:14" ht="15.95" customHeight="1" x14ac:dyDescent="0.2">
      <c r="A107" s="1"/>
      <c r="B107" s="2">
        <v>2003</v>
      </c>
      <c r="C107" s="2" t="s">
        <v>0</v>
      </c>
      <c r="D107" s="3">
        <v>2085382</v>
      </c>
      <c r="E107" s="4">
        <v>241204</v>
      </c>
      <c r="F107" s="4">
        <v>419090</v>
      </c>
      <c r="G107" s="4">
        <v>1045734</v>
      </c>
      <c r="H107" s="4">
        <v>34879</v>
      </c>
      <c r="I107" s="4">
        <v>1499703</v>
      </c>
      <c r="J107" s="4">
        <v>59195</v>
      </c>
      <c r="K107" s="4">
        <v>285280</v>
      </c>
      <c r="L107" s="4">
        <v>344475</v>
      </c>
      <c r="M107" s="199"/>
      <c r="N107" s="199"/>
    </row>
    <row r="108" spans="1:14" ht="15.95" customHeight="1" x14ac:dyDescent="0.2">
      <c r="A108" s="5"/>
      <c r="B108" s="6"/>
      <c r="C108" s="6" t="s">
        <v>1</v>
      </c>
      <c r="D108" s="7">
        <v>2240489</v>
      </c>
      <c r="E108" s="8">
        <v>353247</v>
      </c>
      <c r="F108" s="8">
        <v>405111</v>
      </c>
      <c r="G108" s="8">
        <v>1131850</v>
      </c>
      <c r="H108" s="8">
        <v>41626</v>
      </c>
      <c r="I108" s="8">
        <v>1578587</v>
      </c>
      <c r="J108" s="8">
        <v>40510</v>
      </c>
      <c r="K108" s="8">
        <v>268145</v>
      </c>
      <c r="L108" s="8">
        <v>308655</v>
      </c>
      <c r="M108" s="199"/>
      <c r="N108" s="199"/>
    </row>
    <row r="109" spans="1:14" ht="15.95" customHeight="1" x14ac:dyDescent="0.2">
      <c r="A109" s="1"/>
      <c r="B109" s="2"/>
      <c r="C109" s="2" t="s">
        <v>2</v>
      </c>
      <c r="D109" s="3">
        <v>2447267</v>
      </c>
      <c r="E109" s="4">
        <v>436337</v>
      </c>
      <c r="F109" s="4">
        <v>559997</v>
      </c>
      <c r="G109" s="4">
        <v>1127135</v>
      </c>
      <c r="H109" s="4">
        <v>29021</v>
      </c>
      <c r="I109" s="4">
        <v>1716153</v>
      </c>
      <c r="J109" s="4">
        <v>32976</v>
      </c>
      <c r="K109" s="4">
        <v>261801</v>
      </c>
      <c r="L109" s="4">
        <v>294777</v>
      </c>
      <c r="M109" s="199"/>
      <c r="N109" s="199"/>
    </row>
    <row r="110" spans="1:14" ht="15.95" customHeight="1" x14ac:dyDescent="0.2">
      <c r="A110" s="40"/>
      <c r="B110" s="41"/>
      <c r="C110" s="41" t="s">
        <v>3</v>
      </c>
      <c r="D110" s="42">
        <v>2495223</v>
      </c>
      <c r="E110" s="8">
        <v>340085</v>
      </c>
      <c r="F110" s="8">
        <v>479301</v>
      </c>
      <c r="G110" s="8">
        <v>1336397</v>
      </c>
      <c r="H110" s="8">
        <v>19870</v>
      </c>
      <c r="I110" s="8">
        <v>1835568</v>
      </c>
      <c r="J110" s="8">
        <v>57945</v>
      </c>
      <c r="K110" s="8">
        <v>261625</v>
      </c>
      <c r="L110" s="8">
        <v>319570</v>
      </c>
      <c r="M110" s="199"/>
      <c r="N110" s="199"/>
    </row>
    <row r="111" spans="1:14" ht="15.95" customHeight="1" x14ac:dyDescent="0.2">
      <c r="A111" s="1"/>
      <c r="B111" s="2">
        <v>2004</v>
      </c>
      <c r="C111" s="2" t="s">
        <v>0</v>
      </c>
      <c r="D111" s="3">
        <v>2638988</v>
      </c>
      <c r="E111" s="4">
        <v>417817</v>
      </c>
      <c r="F111" s="4">
        <v>482423</v>
      </c>
      <c r="G111" s="4">
        <v>1391802</v>
      </c>
      <c r="H111" s="4">
        <v>17232</v>
      </c>
      <c r="I111" s="4">
        <v>1891457</v>
      </c>
      <c r="J111" s="4">
        <v>49044</v>
      </c>
      <c r="K111" s="4">
        <v>280670</v>
      </c>
      <c r="L111" s="4">
        <v>329714</v>
      </c>
      <c r="M111" s="199"/>
      <c r="N111" s="199"/>
    </row>
    <row r="112" spans="1:14" ht="15.95" customHeight="1" x14ac:dyDescent="0.2">
      <c r="A112" s="5"/>
      <c r="B112" s="6"/>
      <c r="C112" s="6" t="s">
        <v>1</v>
      </c>
      <c r="D112" s="7">
        <v>2739337</v>
      </c>
      <c r="E112" s="8">
        <v>441877</v>
      </c>
      <c r="F112" s="8">
        <v>515383</v>
      </c>
      <c r="G112" s="8">
        <v>1398143</v>
      </c>
      <c r="H112" s="8">
        <v>30522</v>
      </c>
      <c r="I112" s="8">
        <v>1944048</v>
      </c>
      <c r="J112" s="8">
        <v>79431</v>
      </c>
      <c r="K112" s="8">
        <v>273981</v>
      </c>
      <c r="L112" s="8">
        <v>353412</v>
      </c>
      <c r="M112" s="199"/>
      <c r="N112" s="199"/>
    </row>
    <row r="113" spans="1:14" ht="15.95" customHeight="1" x14ac:dyDescent="0.2">
      <c r="A113" s="1"/>
      <c r="B113" s="2"/>
      <c r="C113" s="2" t="s">
        <v>2</v>
      </c>
      <c r="D113" s="3">
        <v>2774324</v>
      </c>
      <c r="E113" s="4">
        <v>459822</v>
      </c>
      <c r="F113" s="4">
        <v>477747</v>
      </c>
      <c r="G113" s="4">
        <v>1471422</v>
      </c>
      <c r="H113" s="4">
        <v>54824</v>
      </c>
      <c r="I113" s="4">
        <v>2003993</v>
      </c>
      <c r="J113" s="4">
        <v>36564</v>
      </c>
      <c r="K113" s="4">
        <v>273945</v>
      </c>
      <c r="L113" s="4">
        <v>310509</v>
      </c>
      <c r="M113" s="199"/>
      <c r="N113" s="199"/>
    </row>
    <row r="114" spans="1:14" ht="15.95" customHeight="1" x14ac:dyDescent="0.2">
      <c r="A114" s="40"/>
      <c r="B114" s="41"/>
      <c r="C114" s="41" t="s">
        <v>3</v>
      </c>
      <c r="D114" s="42">
        <v>2947778</v>
      </c>
      <c r="E114" s="8">
        <v>429448</v>
      </c>
      <c r="F114" s="8">
        <v>635717</v>
      </c>
      <c r="G114" s="8">
        <v>1555057</v>
      </c>
      <c r="H114" s="8">
        <v>13775</v>
      </c>
      <c r="I114" s="8">
        <v>2204549</v>
      </c>
      <c r="J114" s="8">
        <v>41742</v>
      </c>
      <c r="K114" s="8">
        <v>272039</v>
      </c>
      <c r="L114" s="8">
        <v>313781</v>
      </c>
      <c r="M114" s="199"/>
      <c r="N114" s="199"/>
    </row>
    <row r="115" spans="1:14" ht="15.95" customHeight="1" x14ac:dyDescent="0.2">
      <c r="A115" s="1"/>
      <c r="B115" s="2">
        <v>2005</v>
      </c>
      <c r="C115" s="2" t="s">
        <v>0</v>
      </c>
      <c r="D115" s="3">
        <v>3052341</v>
      </c>
      <c r="E115" s="4">
        <v>531361</v>
      </c>
      <c r="F115" s="4">
        <v>536768</v>
      </c>
      <c r="G115" s="4">
        <v>1644930</v>
      </c>
      <c r="H115" s="4">
        <v>26295</v>
      </c>
      <c r="I115" s="4">
        <v>2207993</v>
      </c>
      <c r="J115" s="4">
        <v>52083</v>
      </c>
      <c r="K115" s="4">
        <v>260904</v>
      </c>
      <c r="L115" s="4">
        <v>312987</v>
      </c>
      <c r="M115" s="199"/>
      <c r="N115" s="199"/>
    </row>
    <row r="116" spans="1:14" ht="15.95" customHeight="1" x14ac:dyDescent="0.2">
      <c r="A116" s="5"/>
      <c r="B116" s="6"/>
      <c r="C116" s="6" t="s">
        <v>1</v>
      </c>
      <c r="D116" s="7">
        <v>3165107</v>
      </c>
      <c r="E116" s="8">
        <v>375558</v>
      </c>
      <c r="F116" s="8">
        <v>616328</v>
      </c>
      <c r="G116" s="8">
        <v>1810696</v>
      </c>
      <c r="H116" s="8">
        <v>31408</v>
      </c>
      <c r="I116" s="8">
        <v>2458432</v>
      </c>
      <c r="J116" s="8">
        <v>73055</v>
      </c>
      <c r="K116" s="8">
        <v>258062</v>
      </c>
      <c r="L116" s="8">
        <v>331117</v>
      </c>
      <c r="M116" s="199"/>
      <c r="N116" s="199"/>
    </row>
    <row r="117" spans="1:14" ht="15.95" customHeight="1" x14ac:dyDescent="0.2">
      <c r="A117" s="1"/>
      <c r="B117" s="2"/>
      <c r="C117" s="2" t="s">
        <v>2</v>
      </c>
      <c r="D117" s="3">
        <v>3389704</v>
      </c>
      <c r="E117" s="4">
        <v>482738</v>
      </c>
      <c r="F117" s="4">
        <v>612907</v>
      </c>
      <c r="G117" s="4">
        <v>1912294</v>
      </c>
      <c r="H117" s="4">
        <v>28145</v>
      </c>
      <c r="I117" s="4">
        <v>2553346</v>
      </c>
      <c r="J117" s="4">
        <v>108536</v>
      </c>
      <c r="K117" s="4">
        <v>245084</v>
      </c>
      <c r="L117" s="4">
        <v>353620</v>
      </c>
      <c r="M117" s="199"/>
      <c r="N117" s="199"/>
    </row>
    <row r="118" spans="1:14" ht="15.95" customHeight="1" x14ac:dyDescent="0.2">
      <c r="A118" s="40"/>
      <c r="B118" s="41"/>
      <c r="C118" s="41" t="s">
        <v>3</v>
      </c>
      <c r="D118" s="42">
        <v>3401291</v>
      </c>
      <c r="E118" s="8">
        <v>334698</v>
      </c>
      <c r="F118" s="8">
        <v>480304</v>
      </c>
      <c r="G118" s="8">
        <v>2116197</v>
      </c>
      <c r="H118" s="8">
        <v>18103</v>
      </c>
      <c r="I118" s="8">
        <v>2614604</v>
      </c>
      <c r="J118" s="8">
        <v>128522</v>
      </c>
      <c r="K118" s="8">
        <v>323467</v>
      </c>
      <c r="L118" s="8">
        <v>451989</v>
      </c>
      <c r="M118" s="199"/>
      <c r="N118" s="199"/>
    </row>
    <row r="119" spans="1:14" ht="15.95" customHeight="1" x14ac:dyDescent="0.2">
      <c r="A119" s="1"/>
      <c r="B119" s="2">
        <v>2006</v>
      </c>
      <c r="C119" s="2" t="s">
        <v>0</v>
      </c>
      <c r="D119" s="3">
        <v>3254255</v>
      </c>
      <c r="E119" s="4">
        <v>392669</v>
      </c>
      <c r="F119" s="4">
        <v>183689</v>
      </c>
      <c r="G119" s="4">
        <v>2245067</v>
      </c>
      <c r="H119" s="4">
        <v>17980</v>
      </c>
      <c r="I119" s="4">
        <v>2446736</v>
      </c>
      <c r="J119" s="4">
        <v>4512</v>
      </c>
      <c r="K119" s="4">
        <v>410338</v>
      </c>
      <c r="L119" s="4">
        <v>414850</v>
      </c>
      <c r="M119" s="199"/>
      <c r="N119" s="199"/>
    </row>
    <row r="120" spans="1:14" ht="15.95" customHeight="1" x14ac:dyDescent="0.2">
      <c r="A120" s="5"/>
      <c r="B120" s="6"/>
      <c r="C120" s="6" t="s">
        <v>1</v>
      </c>
      <c r="D120" s="7">
        <v>3453589</v>
      </c>
      <c r="E120" s="8">
        <v>654840</v>
      </c>
      <c r="F120" s="8">
        <v>592450</v>
      </c>
      <c r="G120" s="8">
        <v>1763363</v>
      </c>
      <c r="H120" s="8">
        <v>99994</v>
      </c>
      <c r="I120" s="8">
        <v>2455807</v>
      </c>
      <c r="J120" s="8">
        <v>57907</v>
      </c>
      <c r="K120" s="8">
        <v>285035</v>
      </c>
      <c r="L120" s="8">
        <v>342942</v>
      </c>
      <c r="M120" s="199"/>
      <c r="N120" s="199"/>
    </row>
    <row r="121" spans="1:14" ht="15.95" customHeight="1" x14ac:dyDescent="0.2">
      <c r="A121" s="1"/>
      <c r="B121" s="2"/>
      <c r="C121" s="2" t="s">
        <v>2</v>
      </c>
      <c r="D121" s="3">
        <v>3511940</v>
      </c>
      <c r="E121" s="4">
        <v>881800</v>
      </c>
      <c r="F121" s="4">
        <v>711269</v>
      </c>
      <c r="G121" s="4">
        <v>1541285</v>
      </c>
      <c r="H121" s="4">
        <v>44625</v>
      </c>
      <c r="I121" s="4">
        <v>2297179</v>
      </c>
      <c r="J121" s="4">
        <v>65521</v>
      </c>
      <c r="K121" s="4">
        <v>267440</v>
      </c>
      <c r="L121" s="4">
        <v>332961</v>
      </c>
      <c r="M121" s="199"/>
      <c r="N121" s="199"/>
    </row>
    <row r="122" spans="1:14" ht="15.95" customHeight="1" x14ac:dyDescent="0.2">
      <c r="A122" s="40"/>
      <c r="B122" s="41"/>
      <c r="C122" s="41" t="s">
        <v>3</v>
      </c>
      <c r="D122" s="42">
        <v>3740984</v>
      </c>
      <c r="E122" s="8">
        <v>747706</v>
      </c>
      <c r="F122" s="8">
        <v>1110736</v>
      </c>
      <c r="G122" s="8">
        <v>1533396</v>
      </c>
      <c r="H122" s="8">
        <v>21311</v>
      </c>
      <c r="I122" s="8">
        <v>2665443</v>
      </c>
      <c r="J122" s="8">
        <v>49415</v>
      </c>
      <c r="K122" s="8">
        <v>278420</v>
      </c>
      <c r="L122" s="8">
        <v>327835</v>
      </c>
      <c r="M122" s="199"/>
      <c r="N122" s="199"/>
    </row>
    <row r="123" spans="1:14" ht="15.95" customHeight="1" x14ac:dyDescent="0.2">
      <c r="A123" s="1"/>
      <c r="B123" s="2">
        <v>2007</v>
      </c>
      <c r="C123" s="2" t="s">
        <v>0</v>
      </c>
      <c r="D123" s="3">
        <v>3530025</v>
      </c>
      <c r="E123" s="4">
        <v>369667</v>
      </c>
      <c r="F123" s="4">
        <v>553557</v>
      </c>
      <c r="G123" s="4">
        <v>2232656</v>
      </c>
      <c r="H123" s="4">
        <v>37772</v>
      </c>
      <c r="I123" s="4">
        <v>2823985</v>
      </c>
      <c r="J123" s="4">
        <v>86385</v>
      </c>
      <c r="K123" s="4">
        <v>249988</v>
      </c>
      <c r="L123" s="4">
        <v>336373</v>
      </c>
      <c r="M123" s="199"/>
      <c r="N123" s="199"/>
    </row>
    <row r="124" spans="1:14" ht="15.95" customHeight="1" x14ac:dyDescent="0.2">
      <c r="A124" s="5"/>
      <c r="B124" s="6"/>
      <c r="C124" s="6" t="s">
        <v>1</v>
      </c>
      <c r="D124" s="7">
        <v>3659404</v>
      </c>
      <c r="E124" s="8">
        <v>482854</v>
      </c>
      <c r="F124" s="8">
        <v>498990</v>
      </c>
      <c r="G124" s="8">
        <v>2314350</v>
      </c>
      <c r="H124" s="8">
        <v>67188</v>
      </c>
      <c r="I124" s="8">
        <v>2880528</v>
      </c>
      <c r="J124" s="8">
        <v>62958</v>
      </c>
      <c r="K124" s="8">
        <v>233064</v>
      </c>
      <c r="L124" s="8">
        <v>296022</v>
      </c>
      <c r="M124" s="199"/>
      <c r="N124" s="199"/>
    </row>
    <row r="125" spans="1:14" ht="15.95" customHeight="1" x14ac:dyDescent="0.2">
      <c r="A125" s="1"/>
      <c r="B125" s="2"/>
      <c r="C125" s="2" t="s">
        <v>2</v>
      </c>
      <c r="D125" s="3">
        <v>3954051</v>
      </c>
      <c r="E125" s="4">
        <v>540745</v>
      </c>
      <c r="F125" s="4">
        <v>785091</v>
      </c>
      <c r="G125" s="4">
        <v>2301128</v>
      </c>
      <c r="H125" s="4">
        <v>42893</v>
      </c>
      <c r="I125" s="4">
        <v>3129112</v>
      </c>
      <c r="J125" s="4">
        <v>58759</v>
      </c>
      <c r="K125" s="4">
        <v>225435</v>
      </c>
      <c r="L125" s="4">
        <v>284194</v>
      </c>
      <c r="M125" s="199"/>
      <c r="N125" s="199"/>
    </row>
    <row r="126" spans="1:14" ht="15.95" customHeight="1" x14ac:dyDescent="0.2">
      <c r="A126" s="40"/>
      <c r="B126" s="41"/>
      <c r="C126" s="41" t="s">
        <v>3</v>
      </c>
      <c r="D126" s="42">
        <v>4295218</v>
      </c>
      <c r="E126" s="8">
        <v>634128</v>
      </c>
      <c r="F126" s="8">
        <v>882495</v>
      </c>
      <c r="G126" s="8">
        <v>2486348</v>
      </c>
      <c r="H126" s="8">
        <v>42221</v>
      </c>
      <c r="I126" s="8">
        <v>3411064</v>
      </c>
      <c r="J126" s="8">
        <v>65359</v>
      </c>
      <c r="K126" s="8">
        <v>184667</v>
      </c>
      <c r="L126" s="8">
        <v>250026</v>
      </c>
      <c r="M126" s="199"/>
      <c r="N126" s="199"/>
    </row>
    <row r="127" spans="1:14" ht="15.95" customHeight="1" x14ac:dyDescent="0.2">
      <c r="A127" s="1"/>
      <c r="B127" s="2">
        <v>2008</v>
      </c>
      <c r="C127" s="2" t="s">
        <v>0</v>
      </c>
      <c r="D127" s="3">
        <v>4364453</v>
      </c>
      <c r="E127" s="4">
        <v>497527</v>
      </c>
      <c r="F127" s="4">
        <v>703419</v>
      </c>
      <c r="G127" s="4">
        <v>2877210</v>
      </c>
      <c r="H127" s="4">
        <v>47578</v>
      </c>
      <c r="I127" s="4">
        <v>3628207</v>
      </c>
      <c r="J127" s="4">
        <v>57134</v>
      </c>
      <c r="K127" s="4">
        <v>181585</v>
      </c>
      <c r="L127" s="4">
        <v>238719</v>
      </c>
      <c r="M127" s="199"/>
      <c r="N127" s="199"/>
    </row>
    <row r="128" spans="1:14" ht="15.95" customHeight="1" x14ac:dyDescent="0.2">
      <c r="A128" s="5"/>
      <c r="B128" s="6"/>
      <c r="C128" s="6" t="s">
        <v>1</v>
      </c>
      <c r="D128" s="7">
        <v>4536104</v>
      </c>
      <c r="E128" s="8">
        <v>607169</v>
      </c>
      <c r="F128" s="8">
        <v>669493</v>
      </c>
      <c r="G128" s="8">
        <v>2974673</v>
      </c>
      <c r="H128" s="8">
        <v>23655</v>
      </c>
      <c r="I128" s="8">
        <v>3667821</v>
      </c>
      <c r="J128" s="8">
        <v>62231</v>
      </c>
      <c r="K128" s="8">
        <v>198883</v>
      </c>
      <c r="L128" s="8">
        <v>261114</v>
      </c>
      <c r="M128" s="199"/>
      <c r="N128" s="199"/>
    </row>
    <row r="129" spans="1:14" ht="15.95" customHeight="1" x14ac:dyDescent="0.2">
      <c r="A129" s="1"/>
      <c r="B129" s="2"/>
      <c r="C129" s="2" t="s">
        <v>2</v>
      </c>
      <c r="D129" s="3">
        <v>4405595</v>
      </c>
      <c r="E129" s="4">
        <v>685437</v>
      </c>
      <c r="F129" s="4">
        <v>472039</v>
      </c>
      <c r="G129" s="4">
        <v>2923886</v>
      </c>
      <c r="H129" s="4">
        <v>29628</v>
      </c>
      <c r="I129" s="4">
        <v>3425553</v>
      </c>
      <c r="J129" s="4">
        <v>84035</v>
      </c>
      <c r="K129" s="4">
        <v>210570</v>
      </c>
      <c r="L129" s="4">
        <v>294605</v>
      </c>
      <c r="M129" s="199"/>
      <c r="N129" s="199"/>
    </row>
    <row r="130" spans="1:14" ht="15.95" customHeight="1" x14ac:dyDescent="0.2">
      <c r="A130" s="40"/>
      <c r="B130" s="41"/>
      <c r="C130" s="41" t="s">
        <v>3</v>
      </c>
      <c r="D130" s="42">
        <v>3957809</v>
      </c>
      <c r="E130" s="8">
        <v>602809</v>
      </c>
      <c r="F130" s="8">
        <v>239888</v>
      </c>
      <c r="G130" s="8">
        <v>2789055</v>
      </c>
      <c r="H130" s="8">
        <v>34128</v>
      </c>
      <c r="I130" s="8">
        <v>3063071</v>
      </c>
      <c r="J130" s="8">
        <v>62066</v>
      </c>
      <c r="K130" s="8">
        <v>229863</v>
      </c>
      <c r="L130" s="8">
        <v>291929</v>
      </c>
      <c r="M130" s="199"/>
      <c r="N130" s="199"/>
    </row>
    <row r="131" spans="1:14" ht="15.95" customHeight="1" x14ac:dyDescent="0.2">
      <c r="A131" s="1"/>
      <c r="B131" s="2">
        <v>2009</v>
      </c>
      <c r="C131" s="2" t="s">
        <v>0</v>
      </c>
      <c r="D131" s="3">
        <v>3875413</v>
      </c>
      <c r="E131" s="4">
        <v>557020</v>
      </c>
      <c r="F131" s="4">
        <v>520966</v>
      </c>
      <c r="G131" s="4">
        <v>2423181</v>
      </c>
      <c r="H131" s="4">
        <v>44445</v>
      </c>
      <c r="I131" s="4">
        <v>2988592</v>
      </c>
      <c r="J131" s="4">
        <v>96775</v>
      </c>
      <c r="K131" s="4">
        <v>233026</v>
      </c>
      <c r="L131" s="4">
        <v>329801</v>
      </c>
      <c r="M131" s="199"/>
      <c r="N131" s="199"/>
    </row>
    <row r="132" spans="1:14" ht="15.95" customHeight="1" x14ac:dyDescent="0.2">
      <c r="A132" s="5"/>
      <c r="B132" s="6"/>
      <c r="C132" s="6" t="s">
        <v>1</v>
      </c>
      <c r="D132" s="7">
        <v>3904995</v>
      </c>
      <c r="E132" s="8">
        <v>675979</v>
      </c>
      <c r="F132" s="8">
        <v>592857</v>
      </c>
      <c r="G132" s="8">
        <v>2227112</v>
      </c>
      <c r="H132" s="8">
        <v>26709</v>
      </c>
      <c r="I132" s="8">
        <v>2846678</v>
      </c>
      <c r="J132" s="8">
        <v>114310</v>
      </c>
      <c r="K132" s="8">
        <v>268028</v>
      </c>
      <c r="L132" s="8">
        <v>382338</v>
      </c>
      <c r="M132" s="199"/>
      <c r="N132" s="199"/>
    </row>
    <row r="133" spans="1:14" ht="15.95" customHeight="1" x14ac:dyDescent="0.2">
      <c r="A133" s="1"/>
      <c r="B133" s="2"/>
      <c r="C133" s="2" t="s">
        <v>2</v>
      </c>
      <c r="D133" s="3">
        <v>3669193</v>
      </c>
      <c r="E133" s="4">
        <v>481910</v>
      </c>
      <c r="F133" s="4">
        <v>440693</v>
      </c>
      <c r="G133" s="4">
        <v>2216892</v>
      </c>
      <c r="H133" s="4">
        <v>48920</v>
      </c>
      <c r="I133" s="4">
        <v>2706505</v>
      </c>
      <c r="J133" s="4">
        <v>164184</v>
      </c>
      <c r="K133" s="4">
        <v>316594</v>
      </c>
      <c r="L133" s="4">
        <v>480778</v>
      </c>
      <c r="M133" s="199"/>
      <c r="N133" s="199"/>
    </row>
    <row r="134" spans="1:14" ht="15.95" customHeight="1" x14ac:dyDescent="0.2">
      <c r="A134" s="40"/>
      <c r="B134" s="41"/>
      <c r="C134" s="41" t="s">
        <v>3</v>
      </c>
      <c r="D134" s="42">
        <v>3627472</v>
      </c>
      <c r="E134" s="8">
        <v>612448</v>
      </c>
      <c r="F134" s="8">
        <v>433199</v>
      </c>
      <c r="G134" s="8">
        <v>1963020</v>
      </c>
      <c r="H134" s="8">
        <v>80403</v>
      </c>
      <c r="I134" s="8">
        <v>2476622</v>
      </c>
      <c r="J134" s="8">
        <v>166352</v>
      </c>
      <c r="K134" s="8">
        <v>372050</v>
      </c>
      <c r="L134" s="8">
        <v>538402</v>
      </c>
      <c r="M134" s="199"/>
      <c r="N134" s="199"/>
    </row>
    <row r="135" spans="1:14" ht="15.95" customHeight="1" x14ac:dyDescent="0.2">
      <c r="A135" s="1"/>
      <c r="B135" s="2">
        <v>2010</v>
      </c>
      <c r="C135" s="2" t="s">
        <v>0</v>
      </c>
      <c r="D135" s="3">
        <v>3517495</v>
      </c>
      <c r="E135" s="4">
        <v>543645</v>
      </c>
      <c r="F135" s="4">
        <v>506518</v>
      </c>
      <c r="G135" s="4">
        <v>1877191</v>
      </c>
      <c r="H135" s="4">
        <v>203615</v>
      </c>
      <c r="I135" s="4">
        <v>2587324</v>
      </c>
      <c r="J135" s="4">
        <v>85972</v>
      </c>
      <c r="K135" s="4">
        <v>300554</v>
      </c>
      <c r="L135" s="4">
        <v>386526</v>
      </c>
      <c r="M135" s="199"/>
      <c r="N135" s="199"/>
    </row>
    <row r="136" spans="1:14" ht="15.95" customHeight="1" x14ac:dyDescent="0.2">
      <c r="A136" s="5"/>
      <c r="B136" s="6"/>
      <c r="C136" s="6" t="s">
        <v>1</v>
      </c>
      <c r="D136" s="7">
        <v>3316009</v>
      </c>
      <c r="E136" s="8">
        <v>473938</v>
      </c>
      <c r="F136" s="8">
        <v>337125</v>
      </c>
      <c r="G136" s="8">
        <v>2082562</v>
      </c>
      <c r="H136" s="8">
        <v>40398</v>
      </c>
      <c r="I136" s="8">
        <v>2460085</v>
      </c>
      <c r="J136" s="8">
        <v>54140</v>
      </c>
      <c r="K136" s="8">
        <v>327846</v>
      </c>
      <c r="L136" s="8">
        <v>381986</v>
      </c>
      <c r="M136" s="199"/>
      <c r="N136" s="199"/>
    </row>
    <row r="137" spans="1:14" ht="15.95" customHeight="1" x14ac:dyDescent="0.2">
      <c r="A137" s="1"/>
      <c r="B137" s="2"/>
      <c r="C137" s="2" t="s">
        <v>2</v>
      </c>
      <c r="D137" s="3">
        <v>3270282</v>
      </c>
      <c r="E137" s="4">
        <v>541051</v>
      </c>
      <c r="F137" s="4">
        <v>430401</v>
      </c>
      <c r="G137" s="4">
        <v>1867990</v>
      </c>
      <c r="H137" s="4">
        <v>40331</v>
      </c>
      <c r="I137" s="4">
        <v>2338722</v>
      </c>
      <c r="J137" s="4">
        <v>69511</v>
      </c>
      <c r="K137" s="4">
        <v>320998</v>
      </c>
      <c r="L137" s="4">
        <v>390509</v>
      </c>
      <c r="M137" s="199"/>
      <c r="N137" s="199"/>
    </row>
    <row r="138" spans="1:14" ht="15.95" customHeight="1" x14ac:dyDescent="0.2">
      <c r="A138" s="40"/>
      <c r="B138" s="41"/>
      <c r="C138" s="41" t="s">
        <v>3</v>
      </c>
      <c r="D138" s="42">
        <v>3505442</v>
      </c>
      <c r="E138" s="8">
        <v>490023</v>
      </c>
      <c r="F138" s="8">
        <v>782471</v>
      </c>
      <c r="G138" s="8">
        <v>1720208</v>
      </c>
      <c r="H138" s="8">
        <v>85296</v>
      </c>
      <c r="I138" s="8">
        <v>2587975</v>
      </c>
      <c r="J138" s="8">
        <v>154531</v>
      </c>
      <c r="K138" s="8">
        <v>272913</v>
      </c>
      <c r="L138" s="8">
        <v>427444</v>
      </c>
      <c r="M138" s="199"/>
      <c r="N138" s="199"/>
    </row>
    <row r="139" spans="1:14" ht="15.95" customHeight="1" x14ac:dyDescent="0.2">
      <c r="A139" s="1"/>
      <c r="B139" s="2">
        <v>2011</v>
      </c>
      <c r="C139" s="2" t="s">
        <v>0</v>
      </c>
      <c r="D139" s="3">
        <v>3659609</v>
      </c>
      <c r="E139" s="4">
        <v>431705</v>
      </c>
      <c r="F139" s="4">
        <v>643260</v>
      </c>
      <c r="G139" s="4">
        <v>2133164</v>
      </c>
      <c r="H139" s="4">
        <v>81118</v>
      </c>
      <c r="I139" s="4">
        <v>2857542</v>
      </c>
      <c r="J139" s="4">
        <v>50579</v>
      </c>
      <c r="K139" s="4">
        <v>319783</v>
      </c>
      <c r="L139" s="4">
        <v>370362</v>
      </c>
      <c r="M139" s="199"/>
      <c r="N139" s="199"/>
    </row>
    <row r="140" spans="1:14" ht="15.95" customHeight="1" x14ac:dyDescent="0.2">
      <c r="A140" s="5"/>
      <c r="B140" s="6"/>
      <c r="C140" s="6" t="s">
        <v>1</v>
      </c>
      <c r="D140" s="7">
        <v>3645733</v>
      </c>
      <c r="E140" s="8">
        <v>578008</v>
      </c>
      <c r="F140" s="8">
        <v>417829</v>
      </c>
      <c r="G140" s="8">
        <v>2188340</v>
      </c>
      <c r="H140" s="8">
        <v>27924</v>
      </c>
      <c r="I140" s="8">
        <v>2634093</v>
      </c>
      <c r="J140" s="8">
        <v>115639</v>
      </c>
      <c r="K140" s="8">
        <v>317993</v>
      </c>
      <c r="L140" s="8">
        <v>433632</v>
      </c>
      <c r="M140" s="199"/>
      <c r="N140" s="199"/>
    </row>
    <row r="141" spans="1:14" ht="15.95" customHeight="1" x14ac:dyDescent="0.2">
      <c r="A141" s="1"/>
      <c r="B141" s="2"/>
      <c r="C141" s="2" t="s">
        <v>2</v>
      </c>
      <c r="D141" s="3">
        <v>3506432</v>
      </c>
      <c r="E141" s="4">
        <v>479164</v>
      </c>
      <c r="F141" s="4">
        <v>438807</v>
      </c>
      <c r="G141" s="4">
        <v>2079442</v>
      </c>
      <c r="H141" s="4">
        <v>101350</v>
      </c>
      <c r="I141" s="4">
        <v>2619599</v>
      </c>
      <c r="J141" s="4">
        <v>91459</v>
      </c>
      <c r="K141" s="4">
        <v>316210</v>
      </c>
      <c r="L141" s="4">
        <v>407669</v>
      </c>
      <c r="M141" s="199"/>
      <c r="N141" s="199"/>
    </row>
    <row r="142" spans="1:14" ht="15.95" customHeight="1" x14ac:dyDescent="0.2">
      <c r="A142" s="40"/>
      <c r="B142" s="41"/>
      <c r="C142" s="41" t="s">
        <v>3</v>
      </c>
      <c r="D142" s="42">
        <v>4327818</v>
      </c>
      <c r="E142" s="8">
        <v>438062</v>
      </c>
      <c r="F142" s="8">
        <v>1293809</v>
      </c>
      <c r="G142" s="8">
        <v>2048886</v>
      </c>
      <c r="H142" s="8">
        <v>44512</v>
      </c>
      <c r="I142" s="8">
        <v>3387207</v>
      </c>
      <c r="J142" s="8">
        <v>158462</v>
      </c>
      <c r="K142" s="8">
        <v>344087</v>
      </c>
      <c r="L142" s="8">
        <v>502549</v>
      </c>
      <c r="M142" s="199"/>
      <c r="N142" s="199"/>
    </row>
    <row r="143" spans="1:14" ht="15.95" customHeight="1" x14ac:dyDescent="0.2">
      <c r="A143" s="1"/>
      <c r="B143" s="2">
        <v>2012</v>
      </c>
      <c r="C143" s="2" t="s">
        <v>0</v>
      </c>
      <c r="D143" s="3">
        <v>4707826</v>
      </c>
      <c r="E143" s="4">
        <v>548996</v>
      </c>
      <c r="F143" s="4">
        <v>815869</v>
      </c>
      <c r="G143" s="4">
        <v>2760733</v>
      </c>
      <c r="H143" s="4">
        <v>50081</v>
      </c>
      <c r="I143" s="4">
        <v>3626683</v>
      </c>
      <c r="J143" s="4">
        <v>98078</v>
      </c>
      <c r="K143" s="4">
        <v>434069</v>
      </c>
      <c r="L143" s="4">
        <v>532147</v>
      </c>
      <c r="M143" s="199"/>
      <c r="N143" s="199"/>
    </row>
    <row r="144" spans="1:14" ht="15.95" customHeight="1" x14ac:dyDescent="0.2">
      <c r="A144" s="5"/>
      <c r="B144" s="6"/>
      <c r="C144" s="6" t="s">
        <v>1</v>
      </c>
      <c r="D144" s="7">
        <v>4741048</v>
      </c>
      <c r="E144" s="8">
        <v>496759</v>
      </c>
      <c r="F144" s="8">
        <v>577865</v>
      </c>
      <c r="G144" s="8">
        <v>3089643</v>
      </c>
      <c r="H144" s="8">
        <v>78197</v>
      </c>
      <c r="I144" s="8">
        <v>3745705</v>
      </c>
      <c r="J144" s="8">
        <v>71787</v>
      </c>
      <c r="K144" s="8">
        <v>426797</v>
      </c>
      <c r="L144" s="8">
        <v>498584</v>
      </c>
      <c r="M144" s="199"/>
      <c r="N144" s="199"/>
    </row>
    <row r="145" spans="1:14" ht="15.95" customHeight="1" x14ac:dyDescent="0.2">
      <c r="A145" s="1"/>
      <c r="B145" s="2"/>
      <c r="C145" s="2" t="s">
        <v>2</v>
      </c>
      <c r="D145" s="3">
        <v>4930888</v>
      </c>
      <c r="E145" s="4">
        <v>423372</v>
      </c>
      <c r="F145" s="4">
        <v>622073</v>
      </c>
      <c r="G145" s="4">
        <v>3318683</v>
      </c>
      <c r="H145" s="4">
        <v>67122</v>
      </c>
      <c r="I145" s="4">
        <v>4007878</v>
      </c>
      <c r="J145" s="4">
        <v>91202</v>
      </c>
      <c r="K145" s="4">
        <v>408436</v>
      </c>
      <c r="L145" s="4">
        <v>499638</v>
      </c>
      <c r="M145" s="199"/>
      <c r="N145" s="199"/>
    </row>
    <row r="146" spans="1:14" ht="15.95" customHeight="1" x14ac:dyDescent="0.2">
      <c r="A146" s="40"/>
      <c r="B146" s="41"/>
      <c r="C146" s="41" t="s">
        <v>3</v>
      </c>
      <c r="D146" s="42">
        <v>5097401</v>
      </c>
      <c r="E146" s="8">
        <v>684724</v>
      </c>
      <c r="F146" s="8">
        <v>585878</v>
      </c>
      <c r="G146" s="8">
        <v>3224274</v>
      </c>
      <c r="H146" s="8">
        <v>30479</v>
      </c>
      <c r="I146" s="8">
        <v>3840631</v>
      </c>
      <c r="J146" s="8">
        <v>129408</v>
      </c>
      <c r="K146" s="8">
        <v>442638</v>
      </c>
      <c r="L146" s="8">
        <v>572046</v>
      </c>
      <c r="M146" s="199"/>
      <c r="N146" s="199"/>
    </row>
    <row r="147" spans="1:14" ht="15.95" customHeight="1" x14ac:dyDescent="0.2">
      <c r="A147" s="1"/>
      <c r="B147" s="2">
        <v>2013</v>
      </c>
      <c r="C147" s="2" t="s">
        <v>0</v>
      </c>
      <c r="D147" s="3">
        <v>5527668</v>
      </c>
      <c r="E147" s="4">
        <v>698464</v>
      </c>
      <c r="F147" s="4">
        <v>1110630</v>
      </c>
      <c r="G147" s="4">
        <v>3090995</v>
      </c>
      <c r="H147" s="4">
        <v>122105</v>
      </c>
      <c r="I147" s="4">
        <v>4323730</v>
      </c>
      <c r="J147" s="4">
        <v>95692</v>
      </c>
      <c r="K147" s="4">
        <v>409782</v>
      </c>
      <c r="L147" s="4">
        <v>505474</v>
      </c>
      <c r="M147" s="199"/>
      <c r="N147" s="199"/>
    </row>
    <row r="148" spans="1:14" ht="15.95" customHeight="1" x14ac:dyDescent="0.2">
      <c r="A148" s="5"/>
      <c r="B148" s="6"/>
      <c r="C148" s="6" t="s">
        <v>1</v>
      </c>
      <c r="D148" s="7">
        <v>5577971</v>
      </c>
      <c r="E148" s="8">
        <v>700909</v>
      </c>
      <c r="F148" s="8">
        <v>748282</v>
      </c>
      <c r="G148" s="8">
        <v>3479294</v>
      </c>
      <c r="H148" s="8">
        <v>58820</v>
      </c>
      <c r="I148" s="8">
        <v>4286396</v>
      </c>
      <c r="J148" s="8">
        <v>163346</v>
      </c>
      <c r="K148" s="8">
        <v>427320</v>
      </c>
      <c r="L148" s="8">
        <v>590666</v>
      </c>
      <c r="M148" s="199"/>
      <c r="N148" s="199"/>
    </row>
    <row r="149" spans="1:14" ht="15.95" customHeight="1" x14ac:dyDescent="0.2">
      <c r="A149" s="1"/>
      <c r="B149" s="2"/>
      <c r="C149" s="2" t="s">
        <v>2</v>
      </c>
      <c r="D149" s="3">
        <v>5747529</v>
      </c>
      <c r="E149" s="4">
        <v>654057</v>
      </c>
      <c r="F149" s="4">
        <v>806496</v>
      </c>
      <c r="G149" s="4">
        <v>3624826</v>
      </c>
      <c r="H149" s="4">
        <v>125204</v>
      </c>
      <c r="I149" s="4">
        <v>4556526</v>
      </c>
      <c r="J149" s="4">
        <v>97488</v>
      </c>
      <c r="K149" s="4">
        <v>439458</v>
      </c>
      <c r="L149" s="4">
        <v>536946</v>
      </c>
      <c r="M149" s="199"/>
      <c r="N149" s="199"/>
    </row>
    <row r="150" spans="1:14" ht="15.95" customHeight="1" x14ac:dyDescent="0.2">
      <c r="A150" s="40"/>
      <c r="B150" s="41"/>
      <c r="C150" s="41" t="s">
        <v>3</v>
      </c>
      <c r="D150" s="42">
        <v>5914152</v>
      </c>
      <c r="E150" s="8">
        <v>750955</v>
      </c>
      <c r="F150" s="8">
        <v>778450</v>
      </c>
      <c r="G150" s="8">
        <v>3727841</v>
      </c>
      <c r="H150" s="8">
        <v>70908</v>
      </c>
      <c r="I150" s="8">
        <v>4577199</v>
      </c>
      <c r="J150" s="8">
        <v>141948</v>
      </c>
      <c r="K150" s="8">
        <v>444050</v>
      </c>
      <c r="L150" s="8">
        <v>585998</v>
      </c>
      <c r="M150" s="199"/>
      <c r="N150" s="199"/>
    </row>
    <row r="151" spans="1:14" ht="15.95" customHeight="1" x14ac:dyDescent="0.2">
      <c r="A151" s="1"/>
      <c r="B151" s="2">
        <v>2014</v>
      </c>
      <c r="C151" s="2" t="s">
        <v>0</v>
      </c>
      <c r="D151" s="3">
        <v>5888361</v>
      </c>
      <c r="E151" s="4">
        <v>574741</v>
      </c>
      <c r="F151" s="4">
        <v>712673</v>
      </c>
      <c r="G151" s="4">
        <v>3848428</v>
      </c>
      <c r="H151" s="4">
        <v>55730</v>
      </c>
      <c r="I151" s="4">
        <v>4616831</v>
      </c>
      <c r="J151" s="4">
        <v>200041</v>
      </c>
      <c r="K151" s="4">
        <v>496748</v>
      </c>
      <c r="L151" s="4">
        <v>696789</v>
      </c>
      <c r="M151" s="199"/>
      <c r="N151" s="199"/>
    </row>
    <row r="152" spans="1:14" ht="15.95" customHeight="1" x14ac:dyDescent="0.2">
      <c r="A152" s="5"/>
      <c r="B152" s="6"/>
      <c r="C152" s="6" t="s">
        <v>1</v>
      </c>
      <c r="D152" s="7">
        <v>6050727</v>
      </c>
      <c r="E152" s="8">
        <v>781567</v>
      </c>
      <c r="F152" s="8">
        <v>673041</v>
      </c>
      <c r="G152" s="8">
        <v>3770931</v>
      </c>
      <c r="H152" s="8">
        <v>82701</v>
      </c>
      <c r="I152" s="8">
        <v>4526673</v>
      </c>
      <c r="J152" s="8">
        <v>162110</v>
      </c>
      <c r="K152" s="8">
        <v>580377</v>
      </c>
      <c r="L152" s="8">
        <v>742487</v>
      </c>
      <c r="M152" s="199"/>
      <c r="N152" s="199"/>
    </row>
    <row r="153" spans="1:14" ht="15.95" customHeight="1" x14ac:dyDescent="0.2">
      <c r="A153" s="1"/>
      <c r="B153" s="2"/>
      <c r="C153" s="2" t="s">
        <v>2</v>
      </c>
      <c r="D153" s="3">
        <v>6080805</v>
      </c>
      <c r="E153" s="4">
        <v>925260</v>
      </c>
      <c r="F153" s="4">
        <v>651323</v>
      </c>
      <c r="G153" s="4">
        <v>3653573</v>
      </c>
      <c r="H153" s="4">
        <v>75385</v>
      </c>
      <c r="I153" s="4">
        <v>4380281</v>
      </c>
      <c r="J153" s="4">
        <v>152755</v>
      </c>
      <c r="K153" s="4">
        <v>622509</v>
      </c>
      <c r="L153" s="4">
        <v>775264</v>
      </c>
      <c r="M153" s="199"/>
      <c r="N153" s="199"/>
    </row>
    <row r="154" spans="1:14" ht="15.95" customHeight="1" x14ac:dyDescent="0.2">
      <c r="A154" s="40"/>
      <c r="B154" s="41"/>
      <c r="C154" s="41" t="s">
        <v>3</v>
      </c>
      <c r="D154" s="42">
        <v>5954406</v>
      </c>
      <c r="E154" s="8">
        <v>774506</v>
      </c>
      <c r="F154" s="8">
        <v>791251</v>
      </c>
      <c r="G154" s="8">
        <v>3484400</v>
      </c>
      <c r="H154" s="8">
        <v>58176</v>
      </c>
      <c r="I154" s="8">
        <v>4333827</v>
      </c>
      <c r="J154" s="8">
        <v>151985</v>
      </c>
      <c r="K154" s="8">
        <v>694088</v>
      </c>
      <c r="L154" s="8">
        <v>846073</v>
      </c>
      <c r="M154" s="199"/>
      <c r="N154" s="199"/>
    </row>
    <row r="155" spans="1:14" ht="15.95" customHeight="1" x14ac:dyDescent="0.2">
      <c r="A155" s="1"/>
      <c r="B155" s="2">
        <v>2015</v>
      </c>
      <c r="C155" s="2" t="s">
        <v>0</v>
      </c>
      <c r="D155" s="3">
        <v>5980207</v>
      </c>
      <c r="E155" s="4">
        <v>507306</v>
      </c>
      <c r="F155" s="4">
        <v>794562</v>
      </c>
      <c r="G155" s="4">
        <v>3723365</v>
      </c>
      <c r="H155" s="4">
        <v>78052</v>
      </c>
      <c r="I155" s="4">
        <v>4595979</v>
      </c>
      <c r="J155" s="4">
        <v>123228</v>
      </c>
      <c r="K155" s="4">
        <v>753694</v>
      </c>
      <c r="L155" s="4">
        <v>876922</v>
      </c>
      <c r="M155" s="199"/>
      <c r="N155" s="199"/>
    </row>
    <row r="156" spans="1:14" ht="15.95" customHeight="1" x14ac:dyDescent="0.2">
      <c r="A156" s="5"/>
      <c r="B156" s="6"/>
      <c r="C156" s="6" t="s">
        <v>1</v>
      </c>
      <c r="D156" s="7">
        <v>6179106</v>
      </c>
      <c r="E156" s="8">
        <v>699681</v>
      </c>
      <c r="F156" s="8">
        <v>696470</v>
      </c>
      <c r="G156" s="8">
        <v>3811926</v>
      </c>
      <c r="H156" s="8">
        <v>110725</v>
      </c>
      <c r="I156" s="8">
        <v>4619121</v>
      </c>
      <c r="J156" s="8">
        <v>114649</v>
      </c>
      <c r="K156" s="8">
        <v>745655</v>
      </c>
      <c r="L156" s="8">
        <v>860304</v>
      </c>
      <c r="M156" s="199"/>
      <c r="N156" s="199"/>
    </row>
    <row r="157" spans="1:14" ht="15.95" customHeight="1" x14ac:dyDescent="0.2">
      <c r="A157" s="1"/>
      <c r="B157" s="2"/>
      <c r="C157" s="2" t="s">
        <v>2</v>
      </c>
      <c r="D157" s="3">
        <v>6278447</v>
      </c>
      <c r="E157" s="4">
        <v>657904</v>
      </c>
      <c r="F157" s="4">
        <v>810133</v>
      </c>
      <c r="G157" s="4">
        <v>3903646</v>
      </c>
      <c r="H157" s="4">
        <v>53187</v>
      </c>
      <c r="I157" s="4">
        <v>4766966</v>
      </c>
      <c r="J157" s="4">
        <v>107307</v>
      </c>
      <c r="K157" s="4">
        <v>746270</v>
      </c>
      <c r="L157" s="4">
        <v>853577</v>
      </c>
      <c r="M157" s="199"/>
      <c r="N157" s="199"/>
    </row>
    <row r="158" spans="1:14" ht="15.95" customHeight="1" x14ac:dyDescent="0.2">
      <c r="A158" s="40"/>
      <c r="B158" s="41"/>
      <c r="C158" s="41" t="s">
        <v>3</v>
      </c>
      <c r="D158" s="42">
        <v>6675121</v>
      </c>
      <c r="E158" s="8">
        <v>792218</v>
      </c>
      <c r="F158" s="8">
        <v>1055859</v>
      </c>
      <c r="G158" s="8">
        <v>3925074</v>
      </c>
      <c r="H158" s="8">
        <v>76806</v>
      </c>
      <c r="I158" s="8">
        <v>5057739</v>
      </c>
      <c r="J158" s="8">
        <v>100431</v>
      </c>
      <c r="K158" s="8">
        <v>724733</v>
      </c>
      <c r="L158" s="8">
        <v>825164</v>
      </c>
      <c r="M158" s="199"/>
      <c r="N158" s="199"/>
    </row>
    <row r="159" spans="1:14" ht="15.95" customHeight="1" x14ac:dyDescent="0.2">
      <c r="A159" s="1"/>
      <c r="B159" s="2">
        <v>2016</v>
      </c>
      <c r="C159" s="2" t="s">
        <v>0</v>
      </c>
      <c r="D159" s="3">
        <v>6734971</v>
      </c>
      <c r="E159" s="4">
        <v>732075</v>
      </c>
      <c r="F159" s="4">
        <v>842635</v>
      </c>
      <c r="G159" s="4">
        <v>4238447</v>
      </c>
      <c r="H159" s="4">
        <v>91462</v>
      </c>
      <c r="I159" s="4">
        <v>5172544</v>
      </c>
      <c r="J159" s="4">
        <v>128896</v>
      </c>
      <c r="K159" s="4">
        <v>701456</v>
      </c>
      <c r="L159" s="4">
        <v>830352</v>
      </c>
      <c r="M159" s="199"/>
      <c r="N159" s="199"/>
    </row>
    <row r="160" spans="1:14" ht="15.95" customHeight="1" x14ac:dyDescent="0.2">
      <c r="A160" s="5"/>
      <c r="B160" s="6"/>
      <c r="C160" s="6" t="s">
        <v>1</v>
      </c>
      <c r="D160" s="7">
        <v>7079960</v>
      </c>
      <c r="E160" s="8">
        <v>605919</v>
      </c>
      <c r="F160" s="8">
        <v>1069342</v>
      </c>
      <c r="G160" s="8">
        <v>4459869</v>
      </c>
      <c r="H160" s="8">
        <v>80775</v>
      </c>
      <c r="I160" s="8">
        <v>5609986</v>
      </c>
      <c r="J160" s="8">
        <v>130382</v>
      </c>
      <c r="K160" s="8">
        <v>733673</v>
      </c>
      <c r="L160" s="8">
        <v>864055</v>
      </c>
      <c r="M160" s="199"/>
      <c r="N160" s="199"/>
    </row>
    <row r="161" spans="1:14" ht="15.95" customHeight="1" x14ac:dyDescent="0.2">
      <c r="A161" s="1"/>
      <c r="B161" s="2"/>
      <c r="C161" s="2" t="s">
        <v>2</v>
      </c>
      <c r="D161" s="3">
        <v>7377716</v>
      </c>
      <c r="E161" s="4">
        <v>630593</v>
      </c>
      <c r="F161" s="4">
        <v>906806</v>
      </c>
      <c r="G161" s="4">
        <v>4933635</v>
      </c>
      <c r="H161" s="4">
        <v>99276</v>
      </c>
      <c r="I161" s="4">
        <v>5939717</v>
      </c>
      <c r="J161" s="4">
        <v>126591</v>
      </c>
      <c r="K161" s="4">
        <v>680815</v>
      </c>
      <c r="L161" s="4">
        <v>807406</v>
      </c>
      <c r="M161" s="199"/>
      <c r="N161" s="199"/>
    </row>
    <row r="162" spans="1:14" ht="15.95" customHeight="1" x14ac:dyDescent="0.2">
      <c r="A162" s="40"/>
      <c r="B162" s="41"/>
      <c r="C162" s="41" t="s">
        <v>3</v>
      </c>
      <c r="D162" s="42">
        <v>7438464</v>
      </c>
      <c r="E162" s="8">
        <v>919505</v>
      </c>
      <c r="F162" s="8">
        <v>683244</v>
      </c>
      <c r="G162" s="8">
        <v>4937643</v>
      </c>
      <c r="H162" s="8">
        <v>42366</v>
      </c>
      <c r="I162" s="8">
        <v>5663253</v>
      </c>
      <c r="J162" s="8">
        <v>114158</v>
      </c>
      <c r="K162" s="8">
        <v>741548</v>
      </c>
      <c r="L162" s="8">
        <v>855706</v>
      </c>
      <c r="M162" s="199"/>
      <c r="N162" s="199"/>
    </row>
    <row r="163" spans="1:14" ht="15.95" customHeight="1" x14ac:dyDescent="0.2">
      <c r="A163" s="1"/>
      <c r="B163" s="2">
        <v>2017</v>
      </c>
      <c r="C163" s="2" t="s">
        <v>0</v>
      </c>
      <c r="D163" s="3">
        <v>7341220</v>
      </c>
      <c r="E163" s="4">
        <v>427847</v>
      </c>
      <c r="F163" s="4">
        <v>790929</v>
      </c>
      <c r="G163" s="4">
        <v>5138288</v>
      </c>
      <c r="H163" s="4">
        <v>125405</v>
      </c>
      <c r="I163" s="4">
        <v>6054622</v>
      </c>
      <c r="J163" s="4">
        <v>154026</v>
      </c>
      <c r="K163" s="4">
        <v>704725</v>
      </c>
      <c r="L163" s="4">
        <v>858751</v>
      </c>
      <c r="M163" s="199"/>
      <c r="N163" s="199"/>
    </row>
    <row r="164" spans="1:14" ht="15.95" customHeight="1" x14ac:dyDescent="0.2">
      <c r="A164" s="5"/>
      <c r="B164" s="6"/>
      <c r="C164" s="6" t="s">
        <v>1</v>
      </c>
      <c r="D164" s="7">
        <v>7877630</v>
      </c>
      <c r="E164" s="8">
        <v>606017</v>
      </c>
      <c r="F164" s="8">
        <v>962474</v>
      </c>
      <c r="G164" s="8">
        <v>5303187</v>
      </c>
      <c r="H164" s="8">
        <v>52518</v>
      </c>
      <c r="I164" s="8">
        <v>6318179</v>
      </c>
      <c r="J164" s="8">
        <v>182583</v>
      </c>
      <c r="K164" s="8">
        <v>770851</v>
      </c>
      <c r="L164" s="8">
        <v>953434</v>
      </c>
      <c r="M164" s="199"/>
      <c r="N164" s="199"/>
    </row>
    <row r="165" spans="1:14" ht="15.95" customHeight="1" x14ac:dyDescent="0.2">
      <c r="A165" s="1"/>
      <c r="B165" s="2"/>
      <c r="C165" s="2" t="s">
        <v>2</v>
      </c>
      <c r="D165" s="3">
        <v>8041865</v>
      </c>
      <c r="E165" s="4">
        <v>666713</v>
      </c>
      <c r="F165" s="4">
        <v>786521</v>
      </c>
      <c r="G165" s="4">
        <v>5452021</v>
      </c>
      <c r="H165" s="4">
        <v>142902</v>
      </c>
      <c r="I165" s="4">
        <v>6381444</v>
      </c>
      <c r="J165" s="4">
        <v>226840</v>
      </c>
      <c r="K165" s="4">
        <v>766868</v>
      </c>
      <c r="L165" s="4">
        <v>993708</v>
      </c>
      <c r="M165" s="199"/>
      <c r="N165" s="199"/>
    </row>
    <row r="166" spans="1:14" ht="15.95" customHeight="1" x14ac:dyDescent="0.2">
      <c r="A166" s="40"/>
      <c r="B166" s="41"/>
      <c r="C166" s="41" t="s">
        <v>3</v>
      </c>
      <c r="D166" s="42">
        <v>8099981</v>
      </c>
      <c r="E166" s="8">
        <v>625352</v>
      </c>
      <c r="F166" s="8">
        <v>705794</v>
      </c>
      <c r="G166" s="8">
        <v>5480506</v>
      </c>
      <c r="H166" s="8">
        <v>79330</v>
      </c>
      <c r="I166" s="8">
        <v>6265630</v>
      </c>
      <c r="J166" s="8">
        <v>336586</v>
      </c>
      <c r="K166" s="8">
        <v>872413</v>
      </c>
      <c r="L166" s="8">
        <v>1208999</v>
      </c>
      <c r="M166" s="199"/>
      <c r="N166" s="199"/>
    </row>
    <row r="167" spans="1:14" ht="15.95" customHeight="1" x14ac:dyDescent="0.2">
      <c r="A167" s="1"/>
      <c r="B167" s="2">
        <v>2018</v>
      </c>
      <c r="C167" s="2" t="s">
        <v>0</v>
      </c>
      <c r="D167" s="3">
        <v>8333488</v>
      </c>
      <c r="E167" s="4">
        <v>877763</v>
      </c>
      <c r="F167" s="4">
        <v>839478</v>
      </c>
      <c r="G167" s="4">
        <v>5296371</v>
      </c>
      <c r="H167" s="4">
        <v>252211</v>
      </c>
      <c r="I167" s="4">
        <v>6388060</v>
      </c>
      <c r="J167" s="4">
        <v>150926</v>
      </c>
      <c r="K167" s="4">
        <v>916739</v>
      </c>
      <c r="L167" s="4">
        <v>1067665</v>
      </c>
      <c r="M167" s="199"/>
      <c r="N167" s="199"/>
    </row>
    <row r="168" spans="1:14" ht="15.95" customHeight="1" x14ac:dyDescent="0.2">
      <c r="A168" s="5"/>
      <c r="B168" s="6"/>
      <c r="C168" s="6" t="s">
        <v>1</v>
      </c>
      <c r="D168" s="7">
        <v>8185378</v>
      </c>
      <c r="E168" s="8">
        <v>819910</v>
      </c>
      <c r="F168" s="8">
        <v>744599</v>
      </c>
      <c r="G168" s="8">
        <v>5438468</v>
      </c>
      <c r="H168" s="8">
        <v>94223</v>
      </c>
      <c r="I168" s="8">
        <v>6277290</v>
      </c>
      <c r="J168" s="8">
        <v>168609</v>
      </c>
      <c r="K168" s="8">
        <v>919569</v>
      </c>
      <c r="L168" s="8">
        <v>1088178</v>
      </c>
      <c r="M168" s="199"/>
      <c r="N168" s="199"/>
    </row>
    <row r="169" spans="1:14" ht="15.95" customHeight="1" x14ac:dyDescent="0.2">
      <c r="A169" s="1"/>
      <c r="B169" s="2"/>
      <c r="C169" s="2" t="s">
        <v>2</v>
      </c>
      <c r="D169" s="3">
        <v>8179439</v>
      </c>
      <c r="E169" s="4">
        <v>1085760</v>
      </c>
      <c r="F169" s="4">
        <v>846759</v>
      </c>
      <c r="G169" s="4">
        <v>5104708</v>
      </c>
      <c r="H169" s="4">
        <v>118321</v>
      </c>
      <c r="I169" s="4">
        <v>6069788</v>
      </c>
      <c r="J169" s="4">
        <v>128194</v>
      </c>
      <c r="K169" s="4">
        <v>895697</v>
      </c>
      <c r="L169" s="4">
        <v>1023891</v>
      </c>
      <c r="M169" s="199"/>
      <c r="N169" s="199"/>
    </row>
    <row r="170" spans="1:14" ht="15.95" customHeight="1" x14ac:dyDescent="0.2">
      <c r="A170" s="40"/>
      <c r="B170" s="41"/>
      <c r="C170" s="41" t="s">
        <v>3</v>
      </c>
      <c r="D170" s="42">
        <v>7709102</v>
      </c>
      <c r="E170" s="8">
        <v>1256789</v>
      </c>
      <c r="F170" s="8">
        <v>615424</v>
      </c>
      <c r="G170" s="8">
        <v>4711533</v>
      </c>
      <c r="H170" s="8">
        <v>55289</v>
      </c>
      <c r="I170" s="8">
        <v>5382246</v>
      </c>
      <c r="J170" s="8">
        <v>164600</v>
      </c>
      <c r="K170" s="8">
        <v>905467</v>
      </c>
      <c r="L170" s="8">
        <v>1070067</v>
      </c>
      <c r="M170" s="199"/>
      <c r="N170" s="199"/>
    </row>
    <row r="171" spans="1:14" ht="15.95" customHeight="1" x14ac:dyDescent="0.2">
      <c r="A171" s="1"/>
      <c r="B171" s="2">
        <v>2019</v>
      </c>
      <c r="C171" s="2" t="s">
        <v>0</v>
      </c>
      <c r="D171" s="3">
        <v>7385274</v>
      </c>
      <c r="E171" s="4">
        <v>620832</v>
      </c>
      <c r="F171" s="4">
        <v>886337</v>
      </c>
      <c r="G171" s="4">
        <v>4667918</v>
      </c>
      <c r="H171" s="4">
        <v>180163</v>
      </c>
      <c r="I171" s="4">
        <v>5734418</v>
      </c>
      <c r="J171" s="4">
        <v>175780</v>
      </c>
      <c r="K171" s="4">
        <v>854244</v>
      </c>
      <c r="L171" s="4">
        <v>1030024</v>
      </c>
      <c r="M171" s="199"/>
      <c r="N171" s="199"/>
    </row>
    <row r="172" spans="1:14" ht="15.95" customHeight="1" x14ac:dyDescent="0.2">
      <c r="A172" s="5"/>
      <c r="B172" s="6"/>
      <c r="C172" s="6" t="s">
        <v>1</v>
      </c>
      <c r="D172" s="7">
        <v>7447067</v>
      </c>
      <c r="E172" s="8">
        <v>821052</v>
      </c>
      <c r="F172" s="8">
        <v>679220</v>
      </c>
      <c r="G172" s="8">
        <v>4754388</v>
      </c>
      <c r="H172" s="8">
        <v>102410</v>
      </c>
      <c r="I172" s="8">
        <v>5536018</v>
      </c>
      <c r="J172" s="8">
        <v>197464</v>
      </c>
      <c r="K172" s="8">
        <v>892533</v>
      </c>
      <c r="L172" s="8">
        <v>1089997</v>
      </c>
      <c r="M172" s="199"/>
      <c r="N172" s="199"/>
    </row>
    <row r="173" spans="1:14" ht="15.95" customHeight="1" x14ac:dyDescent="0.2">
      <c r="A173" s="1"/>
      <c r="B173" s="2"/>
      <c r="C173" s="2" t="s">
        <v>2</v>
      </c>
      <c r="D173" s="3">
        <v>7320805</v>
      </c>
      <c r="E173" s="4">
        <v>670621</v>
      </c>
      <c r="F173" s="4">
        <v>680531</v>
      </c>
      <c r="G173" s="4">
        <v>4693344</v>
      </c>
      <c r="H173" s="4">
        <v>133623</v>
      </c>
      <c r="I173" s="4">
        <v>5507498</v>
      </c>
      <c r="J173" s="4">
        <v>212433</v>
      </c>
      <c r="K173" s="4">
        <v>930253</v>
      </c>
      <c r="L173" s="4">
        <v>1142686</v>
      </c>
      <c r="M173" s="199"/>
      <c r="N173" s="199"/>
    </row>
    <row r="174" spans="1:14" ht="15.95" customHeight="1" x14ac:dyDescent="0.2">
      <c r="A174" s="40"/>
      <c r="B174" s="41"/>
      <c r="C174" s="41" t="s">
        <v>3</v>
      </c>
      <c r="D174" s="42">
        <v>7197916</v>
      </c>
      <c r="E174" s="8">
        <v>728549</v>
      </c>
      <c r="F174" s="8">
        <v>530769</v>
      </c>
      <c r="G174" s="8">
        <v>4519163</v>
      </c>
      <c r="H174" s="8">
        <v>100919</v>
      </c>
      <c r="I174" s="8">
        <v>5150851</v>
      </c>
      <c r="J174" s="8">
        <v>292992</v>
      </c>
      <c r="K174" s="8">
        <v>1025524</v>
      </c>
      <c r="L174" s="8">
        <v>1318516</v>
      </c>
      <c r="M174" s="199"/>
      <c r="N174" s="199"/>
    </row>
    <row r="175" spans="1:14" ht="15.95" customHeight="1" x14ac:dyDescent="0.2">
      <c r="A175" s="1"/>
      <c r="B175" s="2">
        <v>2020</v>
      </c>
      <c r="C175" s="2" t="s">
        <v>0</v>
      </c>
      <c r="D175" s="3">
        <v>6940513</v>
      </c>
      <c r="E175" s="4">
        <v>556622</v>
      </c>
      <c r="F175" s="4">
        <v>440146</v>
      </c>
      <c r="G175" s="4">
        <v>4241242</v>
      </c>
      <c r="H175" s="4">
        <v>218194</v>
      </c>
      <c r="I175" s="4">
        <v>4899582</v>
      </c>
      <c r="J175" s="4">
        <v>406187</v>
      </c>
      <c r="K175" s="4">
        <v>1078122</v>
      </c>
      <c r="L175" s="4">
        <v>1484309</v>
      </c>
      <c r="M175" s="199"/>
      <c r="N175" s="199"/>
    </row>
    <row r="176" spans="1:14" ht="15.95" customHeight="1" x14ac:dyDescent="0.2">
      <c r="A176" s="5"/>
      <c r="B176" s="6"/>
      <c r="C176" s="6" t="s">
        <v>1</v>
      </c>
      <c r="D176" s="7">
        <v>6736635</v>
      </c>
      <c r="E176" s="8">
        <v>333125</v>
      </c>
      <c r="F176" s="8">
        <v>274760</v>
      </c>
      <c r="G176" s="8">
        <v>2771274</v>
      </c>
      <c r="H176" s="8">
        <v>267073</v>
      </c>
      <c r="I176" s="8">
        <v>3313107</v>
      </c>
      <c r="J176" s="8">
        <v>1926469</v>
      </c>
      <c r="K176" s="8">
        <v>1163934</v>
      </c>
      <c r="L176" s="8">
        <v>3090403</v>
      </c>
      <c r="M176" s="199"/>
      <c r="N176" s="199"/>
    </row>
    <row r="177" spans="1:14" ht="15.95" customHeight="1" x14ac:dyDescent="0.2">
      <c r="A177" s="1"/>
      <c r="B177" s="2"/>
      <c r="C177" s="2" t="s">
        <v>2</v>
      </c>
      <c r="D177" s="3">
        <v>6721393</v>
      </c>
      <c r="E177" s="4">
        <v>354483</v>
      </c>
      <c r="F177" s="4">
        <v>371604</v>
      </c>
      <c r="G177" s="4">
        <v>3000126</v>
      </c>
      <c r="H177" s="4">
        <v>1645967</v>
      </c>
      <c r="I177" s="4">
        <v>5017697</v>
      </c>
      <c r="J177" s="4">
        <v>106949</v>
      </c>
      <c r="K177" s="4">
        <v>1242264</v>
      </c>
      <c r="L177" s="4">
        <v>1349213</v>
      </c>
      <c r="M177" s="199"/>
      <c r="N177" s="199"/>
    </row>
    <row r="178" spans="1:14" ht="15.95" customHeight="1" x14ac:dyDescent="0.2">
      <c r="A178" s="40"/>
      <c r="B178" s="41"/>
      <c r="C178" s="41" t="s">
        <v>3</v>
      </c>
      <c r="D178" s="42">
        <v>6728093</v>
      </c>
      <c r="E178" s="8">
        <v>579634</v>
      </c>
      <c r="F178" s="8">
        <v>368057</v>
      </c>
      <c r="G178" s="8">
        <v>4331634</v>
      </c>
      <c r="H178" s="8">
        <v>115650</v>
      </c>
      <c r="I178" s="8">
        <v>4815341</v>
      </c>
      <c r="J178" s="8">
        <v>157684</v>
      </c>
      <c r="K178" s="8">
        <v>1175434</v>
      </c>
      <c r="L178" s="8">
        <v>1333118</v>
      </c>
      <c r="M178" s="199"/>
      <c r="N178" s="199"/>
    </row>
    <row r="179" spans="1:14" ht="15.95" customHeight="1" x14ac:dyDescent="0.2">
      <c r="A179" s="1"/>
      <c r="B179" s="2">
        <v>2021</v>
      </c>
      <c r="C179" s="2" t="s">
        <v>0</v>
      </c>
      <c r="D179" s="3">
        <v>6648711</v>
      </c>
      <c r="E179" s="4">
        <v>611828</v>
      </c>
      <c r="F179" s="4">
        <v>512606</v>
      </c>
      <c r="G179" s="4">
        <v>4116841</v>
      </c>
      <c r="H179" s="4">
        <v>98165</v>
      </c>
      <c r="I179" s="4">
        <v>4727612</v>
      </c>
      <c r="J179" s="4">
        <v>137182</v>
      </c>
      <c r="K179" s="4">
        <v>1172089</v>
      </c>
      <c r="L179" s="4">
        <v>1309271</v>
      </c>
      <c r="M179" s="199"/>
      <c r="N179" s="199"/>
    </row>
    <row r="180" spans="1:14" ht="15.95" customHeight="1" x14ac:dyDescent="0.2">
      <c r="A180" s="5"/>
      <c r="B180" s="6"/>
      <c r="C180" s="6" t="s">
        <v>1</v>
      </c>
      <c r="D180" s="7">
        <v>6629698</v>
      </c>
      <c r="E180" s="8">
        <v>599695</v>
      </c>
      <c r="F180" s="8">
        <v>598949</v>
      </c>
      <c r="G180" s="8">
        <v>4016156</v>
      </c>
      <c r="H180" s="8">
        <v>122971</v>
      </c>
      <c r="I180" s="8">
        <v>4738076</v>
      </c>
      <c r="J180" s="8">
        <v>136814</v>
      </c>
      <c r="K180" s="8">
        <v>1155113</v>
      </c>
      <c r="L180" s="8">
        <v>1291927</v>
      </c>
      <c r="M180" s="199"/>
      <c r="N180" s="199"/>
    </row>
    <row r="181" spans="1:14" ht="15.95" customHeight="1" x14ac:dyDescent="0.2">
      <c r="A181" s="1"/>
      <c r="B181" s="2"/>
      <c r="C181" s="2" t="s">
        <v>2</v>
      </c>
      <c r="D181" s="3">
        <v>6709533</v>
      </c>
      <c r="E181" s="4">
        <v>518020</v>
      </c>
      <c r="F181" s="4">
        <v>676945</v>
      </c>
      <c r="G181" s="4">
        <v>4039608</v>
      </c>
      <c r="H181" s="4">
        <v>94379</v>
      </c>
      <c r="I181" s="4">
        <v>4810932</v>
      </c>
      <c r="J181" s="4">
        <v>205289</v>
      </c>
      <c r="K181" s="4">
        <v>1175292</v>
      </c>
      <c r="L181" s="4">
        <v>1380581</v>
      </c>
      <c r="M181" s="199"/>
      <c r="N181" s="199"/>
    </row>
    <row r="182" spans="1:14" ht="15.95" customHeight="1" x14ac:dyDescent="0.2">
      <c r="A182" s="40"/>
      <c r="B182" s="41"/>
      <c r="C182" s="41" t="s">
        <v>3</v>
      </c>
      <c r="D182" s="42">
        <v>6834968</v>
      </c>
      <c r="E182" s="8">
        <v>756969</v>
      </c>
      <c r="F182" s="8">
        <v>634038</v>
      </c>
      <c r="G182" s="8">
        <v>3878889</v>
      </c>
      <c r="H182" s="8">
        <v>109044</v>
      </c>
      <c r="I182" s="8">
        <v>4621971</v>
      </c>
      <c r="J182" s="8">
        <v>221978</v>
      </c>
      <c r="K182" s="8">
        <v>1234050</v>
      </c>
      <c r="L182" s="8">
        <v>1456028</v>
      </c>
      <c r="M182" s="199"/>
      <c r="N182" s="199"/>
    </row>
    <row r="183" spans="1:14" ht="15.95" customHeight="1" x14ac:dyDescent="0.2">
      <c r="A183" s="1"/>
      <c r="B183" s="2">
        <v>2022</v>
      </c>
      <c r="C183" s="2" t="s">
        <v>0</v>
      </c>
      <c r="D183" s="3">
        <v>6708683</v>
      </c>
      <c r="E183" s="4">
        <v>558962</v>
      </c>
      <c r="F183" s="4">
        <v>624515</v>
      </c>
      <c r="G183" s="4">
        <v>3948118</v>
      </c>
      <c r="H183" s="4">
        <v>109189</v>
      </c>
      <c r="I183" s="4">
        <v>4681822</v>
      </c>
      <c r="J183" s="4">
        <v>169029</v>
      </c>
      <c r="K183" s="4">
        <v>1298870</v>
      </c>
      <c r="L183" s="4">
        <v>1467899</v>
      </c>
      <c r="M183" s="199"/>
      <c r="N183" s="199"/>
    </row>
    <row r="184" spans="1:14" ht="15.95" customHeight="1" x14ac:dyDescent="0.2">
      <c r="A184" s="5"/>
      <c r="B184" s="6"/>
      <c r="C184" s="6" t="s">
        <v>1</v>
      </c>
      <c r="D184" s="7">
        <v>6996582</v>
      </c>
      <c r="E184" s="8">
        <v>530382</v>
      </c>
      <c r="F184" s="8">
        <v>851902</v>
      </c>
      <c r="G184" s="8">
        <v>4058266</v>
      </c>
      <c r="H184" s="8">
        <v>158170</v>
      </c>
      <c r="I184" s="8">
        <v>5068338</v>
      </c>
      <c r="J184" s="8">
        <v>147428</v>
      </c>
      <c r="K184" s="8">
        <v>1250434</v>
      </c>
      <c r="L184" s="8">
        <v>1397862</v>
      </c>
      <c r="M184" s="199"/>
      <c r="N184" s="199"/>
    </row>
    <row r="185" spans="1:14" ht="15.95" customHeight="1" x14ac:dyDescent="0.2">
      <c r="A185" s="1"/>
      <c r="B185" s="2"/>
      <c r="C185" s="2" t="s">
        <v>2</v>
      </c>
      <c r="D185" s="3">
        <v>7356060</v>
      </c>
      <c r="E185" s="4">
        <v>672135</v>
      </c>
      <c r="F185" s="4">
        <v>852077</v>
      </c>
      <c r="G185" s="4">
        <v>4324198</v>
      </c>
      <c r="H185" s="4">
        <v>106450</v>
      </c>
      <c r="I185" s="4">
        <v>5282725</v>
      </c>
      <c r="J185" s="4">
        <v>154025</v>
      </c>
      <c r="K185" s="4">
        <v>1247175</v>
      </c>
      <c r="L185" s="4">
        <v>1401200</v>
      </c>
      <c r="M185" s="199"/>
      <c r="N185" s="199"/>
    </row>
    <row r="186" spans="1:14" ht="15.95" customHeight="1" x14ac:dyDescent="0.2">
      <c r="A186" s="40"/>
      <c r="B186" s="41"/>
      <c r="C186" s="41" t="s">
        <v>3</v>
      </c>
      <c r="D186" s="42">
        <v>7262304</v>
      </c>
      <c r="E186" s="8">
        <v>645128</v>
      </c>
      <c r="F186" s="8">
        <v>594122</v>
      </c>
      <c r="G186" s="8">
        <v>4445360</v>
      </c>
      <c r="H186" s="8">
        <v>53891</v>
      </c>
      <c r="I186" s="8">
        <v>5093373</v>
      </c>
      <c r="J186" s="8">
        <v>251173</v>
      </c>
      <c r="K186" s="8">
        <v>1272630</v>
      </c>
      <c r="L186" s="8">
        <v>1523803</v>
      </c>
      <c r="M186" s="199"/>
      <c r="N186" s="199"/>
    </row>
    <row r="187" spans="1:14" ht="15.95" customHeight="1" x14ac:dyDescent="0.2">
      <c r="A187" s="1"/>
      <c r="B187" s="2">
        <v>2023</v>
      </c>
      <c r="C187" s="2" t="s">
        <v>0</v>
      </c>
      <c r="D187" s="3">
        <v>7216288</v>
      </c>
      <c r="E187" s="4">
        <v>588943</v>
      </c>
      <c r="F187" s="4">
        <v>597330</v>
      </c>
      <c r="G187" s="4">
        <v>4074355</v>
      </c>
      <c r="H187" s="4">
        <v>73095</v>
      </c>
      <c r="I187" s="4">
        <v>4744780</v>
      </c>
      <c r="J187" s="4">
        <v>468595</v>
      </c>
      <c r="K187" s="4">
        <v>1413970</v>
      </c>
      <c r="L187" s="4">
        <v>1882565</v>
      </c>
      <c r="M187" s="199"/>
      <c r="N187" s="199"/>
    </row>
    <row r="188" spans="1:14" ht="15.95" customHeight="1" x14ac:dyDescent="0.2">
      <c r="A188" s="5"/>
      <c r="B188" s="6"/>
      <c r="C188" s="6" t="s">
        <v>1</v>
      </c>
      <c r="D188" s="7">
        <v>7250316</v>
      </c>
      <c r="E188" s="8">
        <v>437805</v>
      </c>
      <c r="F188" s="8">
        <v>609110</v>
      </c>
      <c r="G188" s="8">
        <v>4126618</v>
      </c>
      <c r="H188" s="8">
        <v>146762</v>
      </c>
      <c r="I188" s="8">
        <v>4882490</v>
      </c>
      <c r="J188" s="8">
        <v>233723</v>
      </c>
      <c r="K188" s="8">
        <v>1696298</v>
      </c>
      <c r="L188" s="8">
        <v>1930021</v>
      </c>
      <c r="M188" s="199"/>
      <c r="N188" s="199"/>
    </row>
    <row r="189" spans="1:14" ht="15.95" customHeight="1" x14ac:dyDescent="0.2">
      <c r="A189" s="30"/>
      <c r="B189" s="31"/>
      <c r="C189" s="31" t="s">
        <v>2</v>
      </c>
      <c r="D189" s="32">
        <v>7556074</v>
      </c>
      <c r="E189" s="33">
        <v>459273</v>
      </c>
      <c r="F189" s="33">
        <v>735577</v>
      </c>
      <c r="G189" s="33">
        <v>4300147</v>
      </c>
      <c r="H189" s="33">
        <v>88837</v>
      </c>
      <c r="I189" s="33">
        <v>5124561</v>
      </c>
      <c r="J189" s="33">
        <v>166209</v>
      </c>
      <c r="K189" s="33">
        <v>1806031</v>
      </c>
      <c r="L189" s="33">
        <v>1972240</v>
      </c>
      <c r="M189" s="199"/>
      <c r="N189" s="199"/>
    </row>
    <row r="190" spans="1:14" ht="15.95" customHeight="1" x14ac:dyDescent="0.2">
      <c r="A190" s="46" t="s">
        <v>36</v>
      </c>
      <c r="B190" s="6">
        <v>2002</v>
      </c>
      <c r="C190" s="41" t="s">
        <v>0</v>
      </c>
      <c r="D190" s="42">
        <v>965178</v>
      </c>
      <c r="E190" s="8">
        <v>108916</v>
      </c>
      <c r="F190" s="8">
        <v>47158</v>
      </c>
      <c r="G190" s="8">
        <v>266794</v>
      </c>
      <c r="H190" s="8">
        <v>9623</v>
      </c>
      <c r="I190" s="8">
        <v>323575</v>
      </c>
      <c r="J190" s="8">
        <v>20592</v>
      </c>
      <c r="K190" s="8">
        <v>512095</v>
      </c>
      <c r="L190" s="8">
        <v>532687</v>
      </c>
      <c r="M190" s="199"/>
      <c r="N190" s="199"/>
    </row>
    <row r="191" spans="1:14" ht="15.95" customHeight="1" x14ac:dyDescent="0.2">
      <c r="A191" s="1"/>
      <c r="B191" s="2"/>
      <c r="C191" s="2" t="s">
        <v>1</v>
      </c>
      <c r="D191" s="3">
        <v>1003607</v>
      </c>
      <c r="E191" s="4">
        <v>94033</v>
      </c>
      <c r="F191" s="4">
        <v>76856</v>
      </c>
      <c r="G191" s="4">
        <v>238356</v>
      </c>
      <c r="H191" s="4">
        <v>6457</v>
      </c>
      <c r="I191" s="4">
        <v>321669</v>
      </c>
      <c r="J191" s="4">
        <v>90058</v>
      </c>
      <c r="K191" s="4">
        <v>497847</v>
      </c>
      <c r="L191" s="4">
        <v>587905</v>
      </c>
      <c r="M191" s="199"/>
      <c r="N191" s="199"/>
    </row>
    <row r="192" spans="1:14" ht="15.95" customHeight="1" x14ac:dyDescent="0.2">
      <c r="A192" s="5"/>
      <c r="B192" s="6"/>
      <c r="C192" s="6" t="s">
        <v>2</v>
      </c>
      <c r="D192" s="7">
        <v>1061501</v>
      </c>
      <c r="E192" s="8">
        <v>154978</v>
      </c>
      <c r="F192" s="8">
        <v>132293</v>
      </c>
      <c r="G192" s="8">
        <v>234651</v>
      </c>
      <c r="H192" s="8">
        <v>5184</v>
      </c>
      <c r="I192" s="8">
        <v>372128</v>
      </c>
      <c r="J192" s="8">
        <v>26676</v>
      </c>
      <c r="K192" s="8">
        <v>507719</v>
      </c>
      <c r="L192" s="8">
        <v>534395</v>
      </c>
      <c r="M192" s="199"/>
      <c r="N192" s="199"/>
    </row>
    <row r="193" spans="1:14" ht="15.95" customHeight="1" x14ac:dyDescent="0.2">
      <c r="A193" s="1"/>
      <c r="B193" s="2"/>
      <c r="C193" s="2" t="s">
        <v>3</v>
      </c>
      <c r="D193" s="3">
        <v>1067330</v>
      </c>
      <c r="E193" s="4">
        <v>174479</v>
      </c>
      <c r="F193" s="4">
        <v>139317</v>
      </c>
      <c r="G193" s="4">
        <v>235378</v>
      </c>
      <c r="H193" s="4">
        <v>7316</v>
      </c>
      <c r="I193" s="4">
        <v>382011</v>
      </c>
      <c r="J193" s="4">
        <v>30230</v>
      </c>
      <c r="K193" s="4">
        <v>480610</v>
      </c>
      <c r="L193" s="4">
        <v>510840</v>
      </c>
      <c r="M193" s="199"/>
      <c r="N193" s="199"/>
    </row>
    <row r="194" spans="1:14" ht="15.95" customHeight="1" x14ac:dyDescent="0.2">
      <c r="A194" s="5"/>
      <c r="B194" s="6">
        <v>2003</v>
      </c>
      <c r="C194" s="6" t="s">
        <v>0</v>
      </c>
      <c r="D194" s="7">
        <v>1048254</v>
      </c>
      <c r="E194" s="8">
        <v>90372</v>
      </c>
      <c r="F194" s="8">
        <v>122904</v>
      </c>
      <c r="G194" s="8">
        <v>326688</v>
      </c>
      <c r="H194" s="8">
        <v>19458</v>
      </c>
      <c r="I194" s="8">
        <v>469050</v>
      </c>
      <c r="J194" s="8">
        <v>26353</v>
      </c>
      <c r="K194" s="8">
        <v>462479</v>
      </c>
      <c r="L194" s="8">
        <v>488832</v>
      </c>
      <c r="M194" s="199"/>
      <c r="N194" s="199"/>
    </row>
    <row r="195" spans="1:14" ht="15.95" customHeight="1" x14ac:dyDescent="0.2">
      <c r="A195" s="1"/>
      <c r="B195" s="2"/>
      <c r="C195" s="2" t="s">
        <v>1</v>
      </c>
      <c r="D195" s="3">
        <v>1140668</v>
      </c>
      <c r="E195" s="4">
        <v>148669</v>
      </c>
      <c r="F195" s="4">
        <v>173097</v>
      </c>
      <c r="G195" s="4">
        <v>343267</v>
      </c>
      <c r="H195" s="4">
        <v>6252</v>
      </c>
      <c r="I195" s="4">
        <v>522616</v>
      </c>
      <c r="J195" s="4">
        <v>23704</v>
      </c>
      <c r="K195" s="4">
        <v>445679</v>
      </c>
      <c r="L195" s="4">
        <v>469383</v>
      </c>
      <c r="M195" s="199"/>
      <c r="N195" s="199"/>
    </row>
    <row r="196" spans="1:14" ht="15.95" customHeight="1" x14ac:dyDescent="0.2">
      <c r="A196" s="5"/>
      <c r="B196" s="6"/>
      <c r="C196" s="6" t="s">
        <v>2</v>
      </c>
      <c r="D196" s="7">
        <v>1194763</v>
      </c>
      <c r="E196" s="8">
        <v>92965</v>
      </c>
      <c r="F196" s="8">
        <v>173970</v>
      </c>
      <c r="G196" s="8">
        <v>457312</v>
      </c>
      <c r="H196" s="8">
        <v>6942</v>
      </c>
      <c r="I196" s="8">
        <v>638224</v>
      </c>
      <c r="J196" s="8">
        <v>21714</v>
      </c>
      <c r="K196" s="8">
        <v>441860</v>
      </c>
      <c r="L196" s="8">
        <v>463574</v>
      </c>
      <c r="M196" s="199"/>
      <c r="N196" s="199"/>
    </row>
    <row r="197" spans="1:14" ht="15.95" customHeight="1" x14ac:dyDescent="0.2">
      <c r="A197" s="1"/>
      <c r="B197" s="2"/>
      <c r="C197" s="2" t="s">
        <v>3</v>
      </c>
      <c r="D197" s="3">
        <v>1421551</v>
      </c>
      <c r="E197" s="4">
        <v>137997</v>
      </c>
      <c r="F197" s="4">
        <v>299922</v>
      </c>
      <c r="G197" s="4">
        <v>521539</v>
      </c>
      <c r="H197" s="4">
        <v>9543</v>
      </c>
      <c r="I197" s="4">
        <v>831004</v>
      </c>
      <c r="J197" s="4">
        <v>28961</v>
      </c>
      <c r="K197" s="4">
        <v>423589</v>
      </c>
      <c r="L197" s="4">
        <v>452550</v>
      </c>
      <c r="M197" s="199"/>
      <c r="N197" s="199"/>
    </row>
    <row r="198" spans="1:14" ht="15.95" customHeight="1" x14ac:dyDescent="0.2">
      <c r="A198" s="5"/>
      <c r="B198" s="6">
        <v>2004</v>
      </c>
      <c r="C198" s="6" t="s">
        <v>0</v>
      </c>
      <c r="D198" s="7">
        <v>1558524</v>
      </c>
      <c r="E198" s="8">
        <v>275491</v>
      </c>
      <c r="F198" s="8">
        <v>269383</v>
      </c>
      <c r="G198" s="8">
        <v>534757</v>
      </c>
      <c r="H198" s="8">
        <v>9870</v>
      </c>
      <c r="I198" s="8">
        <v>814010</v>
      </c>
      <c r="J198" s="8">
        <v>61360</v>
      </c>
      <c r="K198" s="8">
        <v>407663</v>
      </c>
      <c r="L198" s="8">
        <v>469023</v>
      </c>
      <c r="M198" s="199"/>
      <c r="N198" s="199"/>
    </row>
    <row r="199" spans="1:14" ht="15.95" customHeight="1" x14ac:dyDescent="0.2">
      <c r="A199" s="1"/>
      <c r="B199" s="2"/>
      <c r="C199" s="2" t="s">
        <v>1</v>
      </c>
      <c r="D199" s="3">
        <v>1491896</v>
      </c>
      <c r="E199" s="4">
        <v>169621</v>
      </c>
      <c r="F199" s="4">
        <v>180444</v>
      </c>
      <c r="G199" s="4">
        <v>635203</v>
      </c>
      <c r="H199" s="4">
        <v>13389</v>
      </c>
      <c r="I199" s="4">
        <v>829036</v>
      </c>
      <c r="J199" s="4">
        <v>56926</v>
      </c>
      <c r="K199" s="4">
        <v>436313</v>
      </c>
      <c r="L199" s="4">
        <v>493239</v>
      </c>
      <c r="M199" s="199"/>
      <c r="N199" s="199"/>
    </row>
    <row r="200" spans="1:14" ht="15.95" customHeight="1" x14ac:dyDescent="0.2">
      <c r="A200" s="5"/>
      <c r="B200" s="6"/>
      <c r="C200" s="6" t="s">
        <v>2</v>
      </c>
      <c r="D200" s="7">
        <v>1616622</v>
      </c>
      <c r="E200" s="8">
        <v>160024</v>
      </c>
      <c r="F200" s="8">
        <v>284211</v>
      </c>
      <c r="G200" s="8">
        <v>666130</v>
      </c>
      <c r="H200" s="8">
        <v>29118</v>
      </c>
      <c r="I200" s="8">
        <v>979459</v>
      </c>
      <c r="J200" s="8">
        <v>50649</v>
      </c>
      <c r="K200" s="8">
        <v>426490</v>
      </c>
      <c r="L200" s="8">
        <v>477139</v>
      </c>
      <c r="M200" s="199"/>
      <c r="N200" s="199"/>
    </row>
    <row r="201" spans="1:14" ht="15.95" customHeight="1" x14ac:dyDescent="0.2">
      <c r="A201" s="1"/>
      <c r="B201" s="2"/>
      <c r="C201" s="2" t="s">
        <v>3</v>
      </c>
      <c r="D201" s="3">
        <v>1617142</v>
      </c>
      <c r="E201" s="4">
        <v>289460</v>
      </c>
      <c r="F201" s="4">
        <v>136051</v>
      </c>
      <c r="G201" s="4">
        <v>663675</v>
      </c>
      <c r="H201" s="4">
        <v>41304</v>
      </c>
      <c r="I201" s="4">
        <v>841030</v>
      </c>
      <c r="J201" s="4">
        <v>87181</v>
      </c>
      <c r="K201" s="4">
        <v>399471</v>
      </c>
      <c r="L201" s="4">
        <v>486652</v>
      </c>
      <c r="M201" s="199"/>
      <c r="N201" s="199"/>
    </row>
    <row r="202" spans="1:14" ht="15.95" customHeight="1" x14ac:dyDescent="0.2">
      <c r="A202" s="5"/>
      <c r="B202" s="6">
        <v>2005</v>
      </c>
      <c r="C202" s="6" t="s">
        <v>0</v>
      </c>
      <c r="D202" s="7">
        <v>1529304</v>
      </c>
      <c r="E202" s="8">
        <v>160791</v>
      </c>
      <c r="F202" s="8">
        <v>206377</v>
      </c>
      <c r="G202" s="8">
        <v>650226</v>
      </c>
      <c r="H202" s="8">
        <v>24433</v>
      </c>
      <c r="I202" s="8">
        <v>881036</v>
      </c>
      <c r="J202" s="8">
        <v>55275</v>
      </c>
      <c r="K202" s="8">
        <v>432202</v>
      </c>
      <c r="L202" s="8">
        <v>487477</v>
      </c>
      <c r="M202" s="199"/>
      <c r="N202" s="199"/>
    </row>
    <row r="203" spans="1:14" ht="15.95" customHeight="1" x14ac:dyDescent="0.2">
      <c r="A203" s="1"/>
      <c r="B203" s="2"/>
      <c r="C203" s="2" t="s">
        <v>1</v>
      </c>
      <c r="D203" s="3">
        <v>1669992</v>
      </c>
      <c r="E203" s="4">
        <v>211150</v>
      </c>
      <c r="F203" s="4">
        <v>263400</v>
      </c>
      <c r="G203" s="4">
        <v>732290</v>
      </c>
      <c r="H203" s="4">
        <v>42071</v>
      </c>
      <c r="I203" s="4">
        <v>1037761</v>
      </c>
      <c r="J203" s="4">
        <v>39545</v>
      </c>
      <c r="K203" s="4">
        <v>381536</v>
      </c>
      <c r="L203" s="4">
        <v>421081</v>
      </c>
      <c r="M203" s="199"/>
      <c r="N203" s="199"/>
    </row>
    <row r="204" spans="1:14" ht="15.95" customHeight="1" x14ac:dyDescent="0.2">
      <c r="A204" s="5"/>
      <c r="B204" s="6"/>
      <c r="C204" s="6" t="s">
        <v>2</v>
      </c>
      <c r="D204" s="7">
        <v>1708679</v>
      </c>
      <c r="E204" s="8">
        <v>330622</v>
      </c>
      <c r="F204" s="8">
        <v>247113</v>
      </c>
      <c r="G204" s="8">
        <v>681579</v>
      </c>
      <c r="H204" s="8">
        <v>41955</v>
      </c>
      <c r="I204" s="8">
        <v>970647</v>
      </c>
      <c r="J204" s="8">
        <v>48372</v>
      </c>
      <c r="K204" s="8">
        <v>359038</v>
      </c>
      <c r="L204" s="8">
        <v>407410</v>
      </c>
      <c r="M204" s="199"/>
      <c r="N204" s="199"/>
    </row>
    <row r="205" spans="1:14" ht="15.95" customHeight="1" x14ac:dyDescent="0.2">
      <c r="A205" s="1"/>
      <c r="B205" s="2"/>
      <c r="C205" s="2" t="s">
        <v>3</v>
      </c>
      <c r="D205" s="3">
        <v>1672629</v>
      </c>
      <c r="E205" s="4">
        <v>281255</v>
      </c>
      <c r="F205" s="4">
        <v>268628</v>
      </c>
      <c r="G205" s="4">
        <v>683163</v>
      </c>
      <c r="H205" s="4">
        <v>39471</v>
      </c>
      <c r="I205" s="4">
        <v>991262</v>
      </c>
      <c r="J205" s="4">
        <v>56380</v>
      </c>
      <c r="K205" s="4">
        <v>343732</v>
      </c>
      <c r="L205" s="4">
        <v>400112</v>
      </c>
      <c r="M205" s="199"/>
      <c r="N205" s="199"/>
    </row>
    <row r="206" spans="1:14" ht="15.95" customHeight="1" x14ac:dyDescent="0.2">
      <c r="A206" s="5"/>
      <c r="B206" s="6">
        <v>2006</v>
      </c>
      <c r="C206" s="6" t="s">
        <v>0</v>
      </c>
      <c r="D206" s="7">
        <v>1793731</v>
      </c>
      <c r="E206" s="8">
        <v>170238</v>
      </c>
      <c r="F206" s="8">
        <v>339470</v>
      </c>
      <c r="G206" s="8">
        <v>814382</v>
      </c>
      <c r="H206" s="8">
        <v>40167</v>
      </c>
      <c r="I206" s="8">
        <v>1194019</v>
      </c>
      <c r="J206" s="8">
        <v>96314</v>
      </c>
      <c r="K206" s="8">
        <v>333160</v>
      </c>
      <c r="L206" s="8">
        <v>429474</v>
      </c>
      <c r="M206" s="199"/>
      <c r="N206" s="199"/>
    </row>
    <row r="207" spans="1:14" ht="15.95" customHeight="1" x14ac:dyDescent="0.2">
      <c r="A207" s="1"/>
      <c r="B207" s="2"/>
      <c r="C207" s="2" t="s">
        <v>1</v>
      </c>
      <c r="D207" s="3">
        <v>2039732</v>
      </c>
      <c r="E207" s="4">
        <v>201849</v>
      </c>
      <c r="F207" s="4">
        <v>377219</v>
      </c>
      <c r="G207" s="4">
        <v>1025478</v>
      </c>
      <c r="H207" s="4">
        <v>31429</v>
      </c>
      <c r="I207" s="4">
        <v>1434126</v>
      </c>
      <c r="J207" s="4">
        <v>71752</v>
      </c>
      <c r="K207" s="4">
        <v>332005</v>
      </c>
      <c r="L207" s="4">
        <v>403757</v>
      </c>
      <c r="M207" s="199"/>
      <c r="N207" s="199"/>
    </row>
    <row r="208" spans="1:14" ht="15.95" customHeight="1" x14ac:dyDescent="0.2">
      <c r="A208" s="5"/>
      <c r="B208" s="6"/>
      <c r="C208" s="6" t="s">
        <v>2</v>
      </c>
      <c r="D208" s="7">
        <v>2241037</v>
      </c>
      <c r="E208" s="8">
        <v>488070</v>
      </c>
      <c r="F208" s="8">
        <v>402570</v>
      </c>
      <c r="G208" s="8">
        <v>932912</v>
      </c>
      <c r="H208" s="8">
        <v>42373</v>
      </c>
      <c r="I208" s="8">
        <v>1377855</v>
      </c>
      <c r="J208" s="8">
        <v>63598</v>
      </c>
      <c r="K208" s="8">
        <v>311514</v>
      </c>
      <c r="L208" s="8">
        <v>375112</v>
      </c>
      <c r="M208" s="199"/>
      <c r="N208" s="199"/>
    </row>
    <row r="209" spans="1:14" ht="15.95" customHeight="1" x14ac:dyDescent="0.2">
      <c r="A209" s="1"/>
      <c r="B209" s="2"/>
      <c r="C209" s="2" t="s">
        <v>3</v>
      </c>
      <c r="D209" s="3">
        <v>2227245</v>
      </c>
      <c r="E209" s="4">
        <v>351195</v>
      </c>
      <c r="F209" s="4">
        <v>463651</v>
      </c>
      <c r="G209" s="4">
        <v>1024211</v>
      </c>
      <c r="H209" s="4">
        <v>46816</v>
      </c>
      <c r="I209" s="4">
        <v>1534678</v>
      </c>
      <c r="J209" s="4">
        <v>61467</v>
      </c>
      <c r="K209" s="4">
        <v>279905</v>
      </c>
      <c r="L209" s="4">
        <v>341372</v>
      </c>
      <c r="M209" s="199"/>
      <c r="N209" s="199"/>
    </row>
    <row r="210" spans="1:14" ht="15.95" customHeight="1" x14ac:dyDescent="0.2">
      <c r="A210" s="5"/>
      <c r="B210" s="6">
        <v>2007</v>
      </c>
      <c r="C210" s="6" t="s">
        <v>0</v>
      </c>
      <c r="D210" s="7">
        <v>2210737</v>
      </c>
      <c r="E210" s="8">
        <v>424996</v>
      </c>
      <c r="F210" s="8">
        <v>303543</v>
      </c>
      <c r="G210" s="8">
        <v>1107111</v>
      </c>
      <c r="H210" s="8">
        <v>23060</v>
      </c>
      <c r="I210" s="8">
        <v>1433714</v>
      </c>
      <c r="J210" s="8">
        <v>75684</v>
      </c>
      <c r="K210" s="8">
        <v>276343</v>
      </c>
      <c r="L210" s="8">
        <v>352027</v>
      </c>
      <c r="M210" s="199"/>
      <c r="N210" s="199"/>
    </row>
    <row r="211" spans="1:14" ht="15.95" customHeight="1" x14ac:dyDescent="0.2">
      <c r="A211" s="1"/>
      <c r="B211" s="2"/>
      <c r="C211" s="2" t="s">
        <v>1</v>
      </c>
      <c r="D211" s="3">
        <v>2252613</v>
      </c>
      <c r="E211" s="4">
        <v>341569</v>
      </c>
      <c r="F211" s="4">
        <v>463187</v>
      </c>
      <c r="G211" s="4">
        <v>1088471</v>
      </c>
      <c r="H211" s="4">
        <v>34845</v>
      </c>
      <c r="I211" s="4">
        <v>1586503</v>
      </c>
      <c r="J211" s="4">
        <v>54402</v>
      </c>
      <c r="K211" s="4">
        <v>270139</v>
      </c>
      <c r="L211" s="4">
        <v>324541</v>
      </c>
      <c r="M211" s="199"/>
      <c r="N211" s="199"/>
    </row>
    <row r="212" spans="1:14" ht="15.95" customHeight="1" x14ac:dyDescent="0.2">
      <c r="A212" s="5"/>
      <c r="B212" s="6"/>
      <c r="C212" s="6" t="s">
        <v>2</v>
      </c>
      <c r="D212" s="7">
        <v>2277001</v>
      </c>
      <c r="E212" s="8">
        <v>378712</v>
      </c>
      <c r="F212" s="8">
        <v>364448</v>
      </c>
      <c r="G212" s="8">
        <v>1136070</v>
      </c>
      <c r="H212" s="8">
        <v>21690</v>
      </c>
      <c r="I212" s="8">
        <v>1522208</v>
      </c>
      <c r="J212" s="8">
        <v>103775</v>
      </c>
      <c r="K212" s="8">
        <v>272306</v>
      </c>
      <c r="L212" s="8">
        <v>376081</v>
      </c>
      <c r="M212" s="199"/>
      <c r="N212" s="199"/>
    </row>
    <row r="213" spans="1:14" ht="15.95" customHeight="1" x14ac:dyDescent="0.2">
      <c r="A213" s="1"/>
      <c r="B213" s="2"/>
      <c r="C213" s="2" t="s">
        <v>3</v>
      </c>
      <c r="D213" s="3">
        <v>2138120</v>
      </c>
      <c r="E213" s="4">
        <v>342683</v>
      </c>
      <c r="F213" s="4">
        <v>228490</v>
      </c>
      <c r="G213" s="4">
        <v>1171270</v>
      </c>
      <c r="H213" s="4">
        <v>37896</v>
      </c>
      <c r="I213" s="4">
        <v>1437656</v>
      </c>
      <c r="J213" s="4">
        <v>73025</v>
      </c>
      <c r="K213" s="4">
        <v>284756</v>
      </c>
      <c r="L213" s="4">
        <v>357781</v>
      </c>
      <c r="M213" s="199"/>
      <c r="N213" s="199"/>
    </row>
    <row r="214" spans="1:14" ht="15.95" customHeight="1" x14ac:dyDescent="0.2">
      <c r="A214" s="5"/>
      <c r="B214" s="6">
        <v>2008</v>
      </c>
      <c r="C214" s="6" t="s">
        <v>0</v>
      </c>
      <c r="D214" s="7">
        <v>2181486</v>
      </c>
      <c r="E214" s="8">
        <v>260573</v>
      </c>
      <c r="F214" s="8">
        <v>385682</v>
      </c>
      <c r="G214" s="8">
        <v>1154275</v>
      </c>
      <c r="H214" s="8">
        <v>53265</v>
      </c>
      <c r="I214" s="8">
        <v>1593222</v>
      </c>
      <c r="J214" s="8">
        <v>52850</v>
      </c>
      <c r="K214" s="8">
        <v>274841</v>
      </c>
      <c r="L214" s="8">
        <v>327691</v>
      </c>
      <c r="M214" s="199"/>
      <c r="N214" s="199"/>
    </row>
    <row r="215" spans="1:14" ht="15.95" customHeight="1" x14ac:dyDescent="0.2">
      <c r="A215" s="1"/>
      <c r="B215" s="2"/>
      <c r="C215" s="2" t="s">
        <v>1</v>
      </c>
      <c r="D215" s="3">
        <v>2117065</v>
      </c>
      <c r="E215" s="4">
        <v>150228</v>
      </c>
      <c r="F215" s="4">
        <v>194263</v>
      </c>
      <c r="G215" s="4">
        <v>1411405</v>
      </c>
      <c r="H215" s="4">
        <v>33600</v>
      </c>
      <c r="I215" s="4">
        <v>1639268</v>
      </c>
      <c r="J215" s="4">
        <v>65835</v>
      </c>
      <c r="K215" s="4">
        <v>261734</v>
      </c>
      <c r="L215" s="4">
        <v>327569</v>
      </c>
      <c r="M215" s="199"/>
      <c r="N215" s="199"/>
    </row>
    <row r="216" spans="1:14" ht="15.95" customHeight="1" x14ac:dyDescent="0.2">
      <c r="A216" s="5"/>
      <c r="B216" s="6"/>
      <c r="C216" s="6" t="s">
        <v>2</v>
      </c>
      <c r="D216" s="7">
        <v>2249160</v>
      </c>
      <c r="E216" s="8">
        <v>381482</v>
      </c>
      <c r="F216" s="8">
        <v>278795</v>
      </c>
      <c r="G216" s="8">
        <v>1225481</v>
      </c>
      <c r="H216" s="8">
        <v>43700</v>
      </c>
      <c r="I216" s="8">
        <v>1547976</v>
      </c>
      <c r="J216" s="8">
        <v>60855</v>
      </c>
      <c r="K216" s="8">
        <v>258847</v>
      </c>
      <c r="L216" s="8">
        <v>319702</v>
      </c>
      <c r="M216" s="199"/>
      <c r="N216" s="199"/>
    </row>
    <row r="217" spans="1:14" ht="15.95" customHeight="1" x14ac:dyDescent="0.2">
      <c r="A217" s="1"/>
      <c r="B217" s="2"/>
      <c r="C217" s="2" t="s">
        <v>3</v>
      </c>
      <c r="D217" s="3">
        <v>2077717</v>
      </c>
      <c r="E217" s="4">
        <v>301638</v>
      </c>
      <c r="F217" s="4">
        <v>189323</v>
      </c>
      <c r="G217" s="4">
        <v>1181335</v>
      </c>
      <c r="H217" s="4">
        <v>20120</v>
      </c>
      <c r="I217" s="4">
        <v>1390778</v>
      </c>
      <c r="J217" s="4">
        <v>105680</v>
      </c>
      <c r="K217" s="4">
        <v>279621</v>
      </c>
      <c r="L217" s="4">
        <v>385301</v>
      </c>
      <c r="M217" s="199"/>
      <c r="N217" s="199"/>
    </row>
    <row r="218" spans="1:14" ht="15.95" customHeight="1" x14ac:dyDescent="0.2">
      <c r="A218" s="5"/>
      <c r="B218" s="6">
        <v>2009</v>
      </c>
      <c r="C218" s="6" t="s">
        <v>0</v>
      </c>
      <c r="D218" s="7">
        <v>1977999</v>
      </c>
      <c r="E218" s="8">
        <v>371356</v>
      </c>
      <c r="F218" s="8">
        <v>200066</v>
      </c>
      <c r="G218" s="8">
        <v>972226</v>
      </c>
      <c r="H218" s="8">
        <v>53415</v>
      </c>
      <c r="I218" s="8">
        <v>1225707</v>
      </c>
      <c r="J218" s="8">
        <v>89547</v>
      </c>
      <c r="K218" s="8">
        <v>291389</v>
      </c>
      <c r="L218" s="8">
        <v>380936</v>
      </c>
      <c r="M218" s="199"/>
      <c r="N218" s="199"/>
    </row>
    <row r="219" spans="1:14" ht="15.95" customHeight="1" x14ac:dyDescent="0.2">
      <c r="A219" s="1"/>
      <c r="B219" s="2"/>
      <c r="C219" s="2" t="s">
        <v>1</v>
      </c>
      <c r="D219" s="3">
        <v>1802175</v>
      </c>
      <c r="E219" s="4">
        <v>260785</v>
      </c>
      <c r="F219" s="4">
        <v>193335</v>
      </c>
      <c r="G219" s="4">
        <v>899175</v>
      </c>
      <c r="H219" s="4">
        <v>23002</v>
      </c>
      <c r="I219" s="4">
        <v>1115512</v>
      </c>
      <c r="J219" s="4">
        <v>101901</v>
      </c>
      <c r="K219" s="4">
        <v>323977</v>
      </c>
      <c r="L219" s="4">
        <v>425878</v>
      </c>
      <c r="M219" s="199"/>
      <c r="N219" s="199"/>
    </row>
    <row r="220" spans="1:14" ht="15.95" customHeight="1" x14ac:dyDescent="0.2">
      <c r="A220" s="5"/>
      <c r="B220" s="6"/>
      <c r="C220" s="6" t="s">
        <v>2</v>
      </c>
      <c r="D220" s="7">
        <v>1708106</v>
      </c>
      <c r="E220" s="8">
        <v>205222</v>
      </c>
      <c r="F220" s="8">
        <v>159913</v>
      </c>
      <c r="G220" s="8">
        <v>879502</v>
      </c>
      <c r="H220" s="8">
        <v>69410</v>
      </c>
      <c r="I220" s="8">
        <v>1108825</v>
      </c>
      <c r="J220" s="8">
        <v>59358</v>
      </c>
      <c r="K220" s="8">
        <v>334701</v>
      </c>
      <c r="L220" s="8">
        <v>394059</v>
      </c>
      <c r="M220" s="199"/>
      <c r="N220" s="199"/>
    </row>
    <row r="221" spans="1:14" ht="15.95" customHeight="1" x14ac:dyDescent="0.2">
      <c r="A221" s="1"/>
      <c r="B221" s="2"/>
      <c r="C221" s="2" t="s">
        <v>3</v>
      </c>
      <c r="D221" s="3">
        <v>1805072</v>
      </c>
      <c r="E221" s="4">
        <v>299932</v>
      </c>
      <c r="F221" s="4">
        <v>292653</v>
      </c>
      <c r="G221" s="4">
        <v>749057</v>
      </c>
      <c r="H221" s="4">
        <v>18957</v>
      </c>
      <c r="I221" s="4">
        <v>1060667</v>
      </c>
      <c r="J221" s="4">
        <v>105296</v>
      </c>
      <c r="K221" s="4">
        <v>339177</v>
      </c>
      <c r="L221" s="4">
        <v>444473</v>
      </c>
      <c r="M221" s="199"/>
      <c r="N221" s="199"/>
    </row>
    <row r="222" spans="1:14" ht="15.95" customHeight="1" x14ac:dyDescent="0.2">
      <c r="A222" s="5"/>
      <c r="B222" s="6">
        <v>2010</v>
      </c>
      <c r="C222" s="6" t="s">
        <v>0</v>
      </c>
      <c r="D222" s="7">
        <v>1697516</v>
      </c>
      <c r="E222" s="8">
        <v>178668</v>
      </c>
      <c r="F222" s="8">
        <v>186340</v>
      </c>
      <c r="G222" s="8">
        <v>849809</v>
      </c>
      <c r="H222" s="8">
        <v>27083</v>
      </c>
      <c r="I222" s="8">
        <v>1063232</v>
      </c>
      <c r="J222" s="8">
        <v>76629</v>
      </c>
      <c r="K222" s="8">
        <v>378987</v>
      </c>
      <c r="L222" s="8">
        <v>455616</v>
      </c>
      <c r="M222" s="199"/>
      <c r="N222" s="199"/>
    </row>
    <row r="223" spans="1:14" ht="15.95" customHeight="1" x14ac:dyDescent="0.2">
      <c r="A223" s="1"/>
      <c r="B223" s="2"/>
      <c r="C223" s="2" t="s">
        <v>1</v>
      </c>
      <c r="D223" s="3">
        <v>1781855</v>
      </c>
      <c r="E223" s="4">
        <v>294402</v>
      </c>
      <c r="F223" s="4">
        <v>249295</v>
      </c>
      <c r="G223" s="4">
        <v>729613</v>
      </c>
      <c r="H223" s="4">
        <v>34459</v>
      </c>
      <c r="I223" s="4">
        <v>1013367</v>
      </c>
      <c r="J223" s="4">
        <v>79311</v>
      </c>
      <c r="K223" s="4">
        <v>394775</v>
      </c>
      <c r="L223" s="4">
        <v>474086</v>
      </c>
      <c r="M223" s="199"/>
      <c r="N223" s="199"/>
    </row>
    <row r="224" spans="1:14" ht="15.95" customHeight="1" x14ac:dyDescent="0.2">
      <c r="A224" s="5"/>
      <c r="B224" s="6"/>
      <c r="C224" s="6" t="s">
        <v>2</v>
      </c>
      <c r="D224" s="7">
        <v>1706007</v>
      </c>
      <c r="E224" s="8">
        <v>193603</v>
      </c>
      <c r="F224" s="8">
        <v>217964</v>
      </c>
      <c r="G224" s="8">
        <v>791139</v>
      </c>
      <c r="H224" s="8">
        <v>38750</v>
      </c>
      <c r="I224" s="8">
        <v>1047853</v>
      </c>
      <c r="J224" s="8">
        <v>61464</v>
      </c>
      <c r="K224" s="8">
        <v>403087</v>
      </c>
      <c r="L224" s="8">
        <v>464551</v>
      </c>
      <c r="M224" s="199"/>
      <c r="N224" s="199"/>
    </row>
    <row r="225" spans="1:14" ht="15.95" customHeight="1" x14ac:dyDescent="0.2">
      <c r="A225" s="1"/>
      <c r="B225" s="2"/>
      <c r="C225" s="2" t="s">
        <v>3</v>
      </c>
      <c r="D225" s="3">
        <v>1729081</v>
      </c>
      <c r="E225" s="4">
        <v>330525</v>
      </c>
      <c r="F225" s="4">
        <v>210376</v>
      </c>
      <c r="G225" s="4">
        <v>685104</v>
      </c>
      <c r="H225" s="4">
        <v>26831</v>
      </c>
      <c r="I225" s="4">
        <v>922311</v>
      </c>
      <c r="J225" s="4">
        <v>64757</v>
      </c>
      <c r="K225" s="4">
        <v>411488</v>
      </c>
      <c r="L225" s="4">
        <v>476245</v>
      </c>
      <c r="M225" s="199"/>
      <c r="N225" s="199"/>
    </row>
    <row r="226" spans="1:14" ht="15.95" customHeight="1" x14ac:dyDescent="0.2">
      <c r="A226" s="5"/>
      <c r="B226" s="6">
        <v>2011</v>
      </c>
      <c r="C226" s="6" t="s">
        <v>0</v>
      </c>
      <c r="D226" s="7">
        <v>1653158</v>
      </c>
      <c r="E226" s="8">
        <v>256973</v>
      </c>
      <c r="F226" s="8">
        <v>253537</v>
      </c>
      <c r="G226" s="8">
        <v>678393</v>
      </c>
      <c r="H226" s="8">
        <v>30842</v>
      </c>
      <c r="I226" s="8">
        <v>962772</v>
      </c>
      <c r="J226" s="8">
        <v>61002</v>
      </c>
      <c r="K226" s="8">
        <v>372411</v>
      </c>
      <c r="L226" s="8">
        <v>433413</v>
      </c>
      <c r="M226" s="199"/>
      <c r="N226" s="199"/>
    </row>
    <row r="227" spans="1:14" ht="15.95" customHeight="1" x14ac:dyDescent="0.2">
      <c r="A227" s="1"/>
      <c r="B227" s="2"/>
      <c r="C227" s="2" t="s">
        <v>1</v>
      </c>
      <c r="D227" s="3">
        <v>1610011</v>
      </c>
      <c r="E227" s="4">
        <v>236424</v>
      </c>
      <c r="F227" s="4">
        <v>208850</v>
      </c>
      <c r="G227" s="4">
        <v>680477</v>
      </c>
      <c r="H227" s="4">
        <v>26396</v>
      </c>
      <c r="I227" s="4">
        <v>915723</v>
      </c>
      <c r="J227" s="4">
        <v>84150</v>
      </c>
      <c r="K227" s="4">
        <v>373714</v>
      </c>
      <c r="L227" s="4">
        <v>457864</v>
      </c>
      <c r="M227" s="199"/>
      <c r="N227" s="199"/>
    </row>
    <row r="228" spans="1:14" ht="15.95" customHeight="1" x14ac:dyDescent="0.2">
      <c r="A228" s="5"/>
      <c r="B228" s="6"/>
      <c r="C228" s="6" t="s">
        <v>2</v>
      </c>
      <c r="D228" s="7">
        <v>1630151</v>
      </c>
      <c r="E228" s="8">
        <v>219195</v>
      </c>
      <c r="F228" s="8">
        <v>255466</v>
      </c>
      <c r="G228" s="8">
        <v>665932</v>
      </c>
      <c r="H228" s="8">
        <v>36729</v>
      </c>
      <c r="I228" s="8">
        <v>958127</v>
      </c>
      <c r="J228" s="8">
        <v>57979</v>
      </c>
      <c r="K228" s="8">
        <v>394850</v>
      </c>
      <c r="L228" s="8">
        <v>452829</v>
      </c>
      <c r="M228" s="199"/>
      <c r="N228" s="199"/>
    </row>
    <row r="229" spans="1:14" ht="15.95" customHeight="1" x14ac:dyDescent="0.2">
      <c r="A229" s="1"/>
      <c r="B229" s="2"/>
      <c r="C229" s="2" t="s">
        <v>3</v>
      </c>
      <c r="D229" s="3">
        <v>1662202</v>
      </c>
      <c r="E229" s="4">
        <v>293735</v>
      </c>
      <c r="F229" s="4">
        <v>243279</v>
      </c>
      <c r="G229" s="4">
        <v>641006</v>
      </c>
      <c r="H229" s="4">
        <v>32135</v>
      </c>
      <c r="I229" s="4">
        <v>916420</v>
      </c>
      <c r="J229" s="4">
        <v>66430</v>
      </c>
      <c r="K229" s="4">
        <v>385617</v>
      </c>
      <c r="L229" s="4">
        <v>452047</v>
      </c>
      <c r="M229" s="199"/>
      <c r="N229" s="199"/>
    </row>
    <row r="230" spans="1:14" ht="15.95" customHeight="1" x14ac:dyDescent="0.2">
      <c r="A230" s="5"/>
      <c r="B230" s="6">
        <v>2012</v>
      </c>
      <c r="C230" s="6" t="s">
        <v>0</v>
      </c>
      <c r="D230" s="7">
        <v>1761309</v>
      </c>
      <c r="E230" s="8">
        <v>201336</v>
      </c>
      <c r="F230" s="8">
        <v>387961</v>
      </c>
      <c r="G230" s="8">
        <v>685339</v>
      </c>
      <c r="H230" s="8">
        <v>27740</v>
      </c>
      <c r="I230" s="8">
        <v>1101040</v>
      </c>
      <c r="J230" s="8">
        <v>58518</v>
      </c>
      <c r="K230" s="8">
        <v>400415</v>
      </c>
      <c r="L230" s="8">
        <v>458933</v>
      </c>
      <c r="M230" s="199"/>
      <c r="N230" s="199"/>
    </row>
    <row r="231" spans="1:14" ht="15.95" customHeight="1" x14ac:dyDescent="0.2">
      <c r="A231" s="1"/>
      <c r="B231" s="2"/>
      <c r="C231" s="2" t="s">
        <v>1</v>
      </c>
      <c r="D231" s="3">
        <v>1944955</v>
      </c>
      <c r="E231" s="4">
        <v>217839</v>
      </c>
      <c r="F231" s="4">
        <v>383991</v>
      </c>
      <c r="G231" s="4">
        <v>848982</v>
      </c>
      <c r="H231" s="4">
        <v>21467</v>
      </c>
      <c r="I231" s="4">
        <v>1254440</v>
      </c>
      <c r="J231" s="4">
        <v>73788</v>
      </c>
      <c r="K231" s="4">
        <v>398888</v>
      </c>
      <c r="L231" s="4">
        <v>472676</v>
      </c>
      <c r="M231" s="199"/>
      <c r="N231" s="199"/>
    </row>
    <row r="232" spans="1:14" ht="15.95" customHeight="1" x14ac:dyDescent="0.2">
      <c r="A232" s="5"/>
      <c r="B232" s="6"/>
      <c r="C232" s="6" t="s">
        <v>2</v>
      </c>
      <c r="D232" s="7">
        <v>1936684</v>
      </c>
      <c r="E232" s="8">
        <v>228920</v>
      </c>
      <c r="F232" s="8">
        <v>189455</v>
      </c>
      <c r="G232" s="8">
        <v>995759</v>
      </c>
      <c r="H232" s="8">
        <v>30243</v>
      </c>
      <c r="I232" s="8">
        <v>1215457</v>
      </c>
      <c r="J232" s="8">
        <v>75604</v>
      </c>
      <c r="K232" s="8">
        <v>416703</v>
      </c>
      <c r="L232" s="8">
        <v>492307</v>
      </c>
      <c r="M232" s="199"/>
      <c r="N232" s="199"/>
    </row>
    <row r="233" spans="1:14" ht="15.95" customHeight="1" x14ac:dyDescent="0.2">
      <c r="A233" s="1"/>
      <c r="B233" s="2"/>
      <c r="C233" s="2" t="s">
        <v>3</v>
      </c>
      <c r="D233" s="3">
        <v>1987610</v>
      </c>
      <c r="E233" s="4">
        <v>239071</v>
      </c>
      <c r="F233" s="4">
        <v>246573</v>
      </c>
      <c r="G233" s="4">
        <v>941147</v>
      </c>
      <c r="H233" s="4">
        <v>39338</v>
      </c>
      <c r="I233" s="4">
        <v>1227058</v>
      </c>
      <c r="J233" s="4">
        <v>92263</v>
      </c>
      <c r="K233" s="4">
        <v>429218</v>
      </c>
      <c r="L233" s="4">
        <v>521481</v>
      </c>
      <c r="M233" s="199"/>
      <c r="N233" s="199"/>
    </row>
    <row r="234" spans="1:14" ht="15.95" customHeight="1" x14ac:dyDescent="0.2">
      <c r="A234" s="5"/>
      <c r="B234" s="6">
        <v>2013</v>
      </c>
      <c r="C234" s="6" t="s">
        <v>0</v>
      </c>
      <c r="D234" s="7">
        <v>2135223</v>
      </c>
      <c r="E234" s="8">
        <v>249926</v>
      </c>
      <c r="F234" s="8">
        <v>379121</v>
      </c>
      <c r="G234" s="8">
        <v>942352</v>
      </c>
      <c r="H234" s="8">
        <v>35084</v>
      </c>
      <c r="I234" s="8">
        <v>1356557</v>
      </c>
      <c r="J234" s="8">
        <v>69109</v>
      </c>
      <c r="K234" s="8">
        <v>459631</v>
      </c>
      <c r="L234" s="8">
        <v>528740</v>
      </c>
      <c r="M234" s="199"/>
      <c r="N234" s="199"/>
    </row>
    <row r="235" spans="1:14" ht="15.95" customHeight="1" x14ac:dyDescent="0.2">
      <c r="A235" s="1"/>
      <c r="B235" s="2"/>
      <c r="C235" s="2" t="s">
        <v>1</v>
      </c>
      <c r="D235" s="3">
        <v>2237720</v>
      </c>
      <c r="E235" s="4">
        <v>320511</v>
      </c>
      <c r="F235" s="4">
        <v>351608</v>
      </c>
      <c r="G235" s="4">
        <v>960892</v>
      </c>
      <c r="H235" s="4">
        <v>37061</v>
      </c>
      <c r="I235" s="4">
        <v>1349561</v>
      </c>
      <c r="J235" s="4">
        <v>99647</v>
      </c>
      <c r="K235" s="4">
        <v>468001</v>
      </c>
      <c r="L235" s="4">
        <v>567648</v>
      </c>
      <c r="M235" s="199"/>
      <c r="N235" s="199"/>
    </row>
    <row r="236" spans="1:14" ht="15.95" customHeight="1" x14ac:dyDescent="0.2">
      <c r="A236" s="5"/>
      <c r="B236" s="6"/>
      <c r="C236" s="6" t="s">
        <v>2</v>
      </c>
      <c r="D236" s="7">
        <v>2257414</v>
      </c>
      <c r="E236" s="8">
        <v>293703</v>
      </c>
      <c r="F236" s="8">
        <v>346224</v>
      </c>
      <c r="G236" s="8">
        <v>1023413</v>
      </c>
      <c r="H236" s="8">
        <v>53631</v>
      </c>
      <c r="I236" s="8">
        <v>1423268</v>
      </c>
      <c r="J236" s="8">
        <v>66374</v>
      </c>
      <c r="K236" s="8">
        <v>474069</v>
      </c>
      <c r="L236" s="8">
        <v>540443</v>
      </c>
      <c r="M236" s="199"/>
      <c r="N236" s="199"/>
    </row>
    <row r="237" spans="1:14" ht="15.95" customHeight="1" x14ac:dyDescent="0.2">
      <c r="A237" s="1"/>
      <c r="B237" s="2"/>
      <c r="C237" s="2" t="s">
        <v>3</v>
      </c>
      <c r="D237" s="3">
        <v>2230398</v>
      </c>
      <c r="E237" s="4">
        <v>327321</v>
      </c>
      <c r="F237" s="4">
        <v>265303</v>
      </c>
      <c r="G237" s="4">
        <v>1049558</v>
      </c>
      <c r="H237" s="4">
        <v>36540</v>
      </c>
      <c r="I237" s="4">
        <v>1351401</v>
      </c>
      <c r="J237" s="4">
        <v>69943</v>
      </c>
      <c r="K237" s="4">
        <v>481733</v>
      </c>
      <c r="L237" s="4">
        <v>551676</v>
      </c>
      <c r="M237" s="199"/>
      <c r="N237" s="199"/>
    </row>
    <row r="238" spans="1:14" ht="15.95" customHeight="1" x14ac:dyDescent="0.2">
      <c r="A238" s="5"/>
      <c r="B238" s="6">
        <v>2014</v>
      </c>
      <c r="C238" s="6" t="s">
        <v>0</v>
      </c>
      <c r="D238" s="7">
        <v>2121159</v>
      </c>
      <c r="E238" s="8">
        <v>242680</v>
      </c>
      <c r="F238" s="8">
        <v>211491</v>
      </c>
      <c r="G238" s="8">
        <v>1040192</v>
      </c>
      <c r="H238" s="8">
        <v>36625</v>
      </c>
      <c r="I238" s="8">
        <v>1288308</v>
      </c>
      <c r="J238" s="8">
        <v>99958</v>
      </c>
      <c r="K238" s="8">
        <v>490213</v>
      </c>
      <c r="L238" s="8">
        <v>590171</v>
      </c>
      <c r="M238" s="199"/>
      <c r="N238" s="199"/>
    </row>
    <row r="239" spans="1:14" ht="15.95" customHeight="1" x14ac:dyDescent="0.2">
      <c r="A239" s="1"/>
      <c r="B239" s="2"/>
      <c r="C239" s="2" t="s">
        <v>1</v>
      </c>
      <c r="D239" s="3">
        <v>2092855</v>
      </c>
      <c r="E239" s="4">
        <v>246862</v>
      </c>
      <c r="F239" s="4">
        <v>223376</v>
      </c>
      <c r="G239" s="4">
        <v>955309</v>
      </c>
      <c r="H239" s="4">
        <v>31263</v>
      </c>
      <c r="I239" s="4">
        <v>1209948</v>
      </c>
      <c r="J239" s="4">
        <v>105157</v>
      </c>
      <c r="K239" s="4">
        <v>530888</v>
      </c>
      <c r="L239" s="4">
        <v>636045</v>
      </c>
      <c r="M239" s="199"/>
      <c r="N239" s="199"/>
    </row>
    <row r="240" spans="1:14" ht="15.95" customHeight="1" x14ac:dyDescent="0.2">
      <c r="A240" s="5"/>
      <c r="B240" s="6"/>
      <c r="C240" s="6" t="s">
        <v>2</v>
      </c>
      <c r="D240" s="7">
        <v>2059691</v>
      </c>
      <c r="E240" s="8">
        <v>313239</v>
      </c>
      <c r="F240" s="8">
        <v>209488</v>
      </c>
      <c r="G240" s="8">
        <v>883041</v>
      </c>
      <c r="H240" s="8">
        <v>38940</v>
      </c>
      <c r="I240" s="8">
        <v>1131469</v>
      </c>
      <c r="J240" s="8">
        <v>60070</v>
      </c>
      <c r="K240" s="8">
        <v>554913</v>
      </c>
      <c r="L240" s="8">
        <v>614983</v>
      </c>
      <c r="M240" s="199"/>
      <c r="N240" s="199"/>
    </row>
    <row r="241" spans="1:14" ht="15.95" customHeight="1" x14ac:dyDescent="0.2">
      <c r="A241" s="1"/>
      <c r="B241" s="2"/>
      <c r="C241" s="2" t="s">
        <v>3</v>
      </c>
      <c r="D241" s="3">
        <v>1992463</v>
      </c>
      <c r="E241" s="4">
        <v>249789</v>
      </c>
      <c r="F241" s="4">
        <v>244269</v>
      </c>
      <c r="G241" s="4">
        <v>771236</v>
      </c>
      <c r="H241" s="4">
        <v>54713</v>
      </c>
      <c r="I241" s="4">
        <v>1070218</v>
      </c>
      <c r="J241" s="4">
        <v>150608</v>
      </c>
      <c r="K241" s="4">
        <v>521848</v>
      </c>
      <c r="L241" s="4">
        <v>672456</v>
      </c>
      <c r="M241" s="199"/>
      <c r="N241" s="199"/>
    </row>
    <row r="242" spans="1:14" ht="15.95" customHeight="1" x14ac:dyDescent="0.2">
      <c r="A242" s="5"/>
      <c r="B242" s="6">
        <v>2015</v>
      </c>
      <c r="C242" s="6" t="s">
        <v>0</v>
      </c>
      <c r="D242" s="7">
        <v>1963323</v>
      </c>
      <c r="E242" s="8">
        <v>263063</v>
      </c>
      <c r="F242" s="8">
        <v>212746</v>
      </c>
      <c r="G242" s="8">
        <v>753007</v>
      </c>
      <c r="H242" s="8">
        <v>62315</v>
      </c>
      <c r="I242" s="8">
        <v>1028068</v>
      </c>
      <c r="J242" s="8">
        <v>88831</v>
      </c>
      <c r="K242" s="8">
        <v>583361</v>
      </c>
      <c r="L242" s="8">
        <v>672192</v>
      </c>
      <c r="M242" s="199"/>
      <c r="N242" s="199"/>
    </row>
    <row r="243" spans="1:14" ht="15.95" customHeight="1" x14ac:dyDescent="0.2">
      <c r="A243" s="1"/>
      <c r="B243" s="2"/>
      <c r="C243" s="2" t="s">
        <v>1</v>
      </c>
      <c r="D243" s="3">
        <v>1945017</v>
      </c>
      <c r="E243" s="4">
        <v>122111</v>
      </c>
      <c r="F243" s="4">
        <v>246590</v>
      </c>
      <c r="G243" s="4">
        <v>843769</v>
      </c>
      <c r="H243" s="4">
        <v>45088</v>
      </c>
      <c r="I243" s="4">
        <v>1135447</v>
      </c>
      <c r="J243" s="4">
        <v>81638</v>
      </c>
      <c r="K243" s="4">
        <v>605821</v>
      </c>
      <c r="L243" s="4">
        <v>687459</v>
      </c>
      <c r="M243" s="199"/>
      <c r="N243" s="199"/>
    </row>
    <row r="244" spans="1:14" ht="15.95" customHeight="1" x14ac:dyDescent="0.2">
      <c r="A244" s="5"/>
      <c r="B244" s="6"/>
      <c r="C244" s="6" t="s">
        <v>2</v>
      </c>
      <c r="D244" s="7">
        <v>2046410</v>
      </c>
      <c r="E244" s="8">
        <v>184720</v>
      </c>
      <c r="F244" s="8">
        <v>223870</v>
      </c>
      <c r="G244" s="8">
        <v>878157</v>
      </c>
      <c r="H244" s="8">
        <v>47239</v>
      </c>
      <c r="I244" s="8">
        <v>1149266</v>
      </c>
      <c r="J244" s="8">
        <v>90937</v>
      </c>
      <c r="K244" s="8">
        <v>621487</v>
      </c>
      <c r="L244" s="8">
        <v>712424</v>
      </c>
      <c r="M244" s="199"/>
      <c r="N244" s="199"/>
    </row>
    <row r="245" spans="1:14" ht="15.95" customHeight="1" x14ac:dyDescent="0.2">
      <c r="A245" s="1"/>
      <c r="B245" s="2"/>
      <c r="C245" s="2" t="s">
        <v>3</v>
      </c>
      <c r="D245" s="3">
        <v>2080199</v>
      </c>
      <c r="E245" s="4">
        <v>108325</v>
      </c>
      <c r="F245" s="4">
        <v>214098</v>
      </c>
      <c r="G245" s="4">
        <v>957521</v>
      </c>
      <c r="H245" s="4">
        <v>31326</v>
      </c>
      <c r="I245" s="4">
        <v>1202945</v>
      </c>
      <c r="J245" s="4">
        <v>106346</v>
      </c>
      <c r="K245" s="4">
        <v>662583</v>
      </c>
      <c r="L245" s="4">
        <v>768929</v>
      </c>
      <c r="M245" s="199"/>
      <c r="N245" s="199"/>
    </row>
    <row r="246" spans="1:14" ht="15.95" customHeight="1" x14ac:dyDescent="0.2">
      <c r="A246" s="5"/>
      <c r="B246" s="6">
        <v>2016</v>
      </c>
      <c r="C246" s="6" t="s">
        <v>0</v>
      </c>
      <c r="D246" s="7">
        <v>2195321</v>
      </c>
      <c r="E246" s="8">
        <v>308340</v>
      </c>
      <c r="F246" s="8">
        <v>206225</v>
      </c>
      <c r="G246" s="8">
        <v>828718</v>
      </c>
      <c r="H246" s="8">
        <v>55941</v>
      </c>
      <c r="I246" s="8">
        <v>1090884</v>
      </c>
      <c r="J246" s="8">
        <v>123823</v>
      </c>
      <c r="K246" s="8">
        <v>672274</v>
      </c>
      <c r="L246" s="8">
        <v>796097</v>
      </c>
      <c r="M246" s="199"/>
      <c r="N246" s="199"/>
    </row>
    <row r="247" spans="1:14" ht="15.95" customHeight="1" x14ac:dyDescent="0.2">
      <c r="A247" s="1"/>
      <c r="B247" s="2"/>
      <c r="C247" s="2" t="s">
        <v>1</v>
      </c>
      <c r="D247" s="3">
        <v>2141554</v>
      </c>
      <c r="E247" s="4">
        <v>156890</v>
      </c>
      <c r="F247" s="4">
        <v>252992</v>
      </c>
      <c r="G247" s="4">
        <v>842897</v>
      </c>
      <c r="H247" s="4">
        <v>51381</v>
      </c>
      <c r="I247" s="4">
        <v>1147270</v>
      </c>
      <c r="J247" s="4">
        <v>120721</v>
      </c>
      <c r="K247" s="4">
        <v>716673</v>
      </c>
      <c r="L247" s="4">
        <v>837394</v>
      </c>
      <c r="M247" s="199"/>
      <c r="N247" s="199"/>
    </row>
    <row r="248" spans="1:14" ht="15.95" customHeight="1" x14ac:dyDescent="0.2">
      <c r="A248" s="5"/>
      <c r="B248" s="6"/>
      <c r="C248" s="6" t="s">
        <v>2</v>
      </c>
      <c r="D248" s="7">
        <v>2283755</v>
      </c>
      <c r="E248" s="8">
        <v>193453</v>
      </c>
      <c r="F248" s="8">
        <v>298916</v>
      </c>
      <c r="G248" s="8">
        <v>905825</v>
      </c>
      <c r="H248" s="8">
        <v>37495</v>
      </c>
      <c r="I248" s="8">
        <v>1242236</v>
      </c>
      <c r="J248" s="8">
        <v>82851</v>
      </c>
      <c r="K248" s="8">
        <v>765215</v>
      </c>
      <c r="L248" s="8">
        <v>848066</v>
      </c>
      <c r="M248" s="199"/>
      <c r="N248" s="199"/>
    </row>
    <row r="249" spans="1:14" ht="15.95" customHeight="1" x14ac:dyDescent="0.2">
      <c r="A249" s="1"/>
      <c r="B249" s="2"/>
      <c r="C249" s="2" t="s">
        <v>3</v>
      </c>
      <c r="D249" s="3">
        <v>2363845</v>
      </c>
      <c r="E249" s="4">
        <v>281569</v>
      </c>
      <c r="F249" s="4">
        <v>274206</v>
      </c>
      <c r="G249" s="4">
        <v>895356</v>
      </c>
      <c r="H249" s="4">
        <v>51328</v>
      </c>
      <c r="I249" s="4">
        <v>1220890</v>
      </c>
      <c r="J249" s="4">
        <v>94966</v>
      </c>
      <c r="K249" s="4">
        <v>766420</v>
      </c>
      <c r="L249" s="4">
        <v>861386</v>
      </c>
      <c r="M249" s="199"/>
      <c r="N249" s="199"/>
    </row>
    <row r="250" spans="1:14" ht="15.95" customHeight="1" x14ac:dyDescent="0.2">
      <c r="A250" s="5"/>
      <c r="B250" s="6">
        <v>2017</v>
      </c>
      <c r="C250" s="6" t="s">
        <v>0</v>
      </c>
      <c r="D250" s="7">
        <v>2402283</v>
      </c>
      <c r="E250" s="8">
        <v>180188</v>
      </c>
      <c r="F250" s="8">
        <v>318994</v>
      </c>
      <c r="G250" s="8">
        <v>1010238</v>
      </c>
      <c r="H250" s="8">
        <v>42114</v>
      </c>
      <c r="I250" s="8">
        <v>1371346</v>
      </c>
      <c r="J250" s="8">
        <v>70132</v>
      </c>
      <c r="K250" s="8">
        <v>780617</v>
      </c>
      <c r="L250" s="8">
        <v>850749</v>
      </c>
      <c r="M250" s="199"/>
      <c r="N250" s="199"/>
    </row>
    <row r="251" spans="1:14" ht="15.95" customHeight="1" x14ac:dyDescent="0.2">
      <c r="A251" s="1"/>
      <c r="B251" s="2"/>
      <c r="C251" s="2" t="s">
        <v>1</v>
      </c>
      <c r="D251" s="3">
        <v>2616977</v>
      </c>
      <c r="E251" s="4">
        <v>197323</v>
      </c>
      <c r="F251" s="4">
        <v>394184</v>
      </c>
      <c r="G251" s="4">
        <v>1130749</v>
      </c>
      <c r="H251" s="4">
        <v>40642</v>
      </c>
      <c r="I251" s="4">
        <v>1565575</v>
      </c>
      <c r="J251" s="4">
        <v>81842</v>
      </c>
      <c r="K251" s="4">
        <v>772237</v>
      </c>
      <c r="L251" s="4">
        <v>854079</v>
      </c>
      <c r="M251" s="199"/>
      <c r="N251" s="199"/>
    </row>
    <row r="252" spans="1:14" ht="15.95" customHeight="1" x14ac:dyDescent="0.2">
      <c r="A252" s="5"/>
      <c r="B252" s="6"/>
      <c r="C252" s="6" t="s">
        <v>2</v>
      </c>
      <c r="D252" s="7">
        <v>2643205</v>
      </c>
      <c r="E252" s="8">
        <v>226909</v>
      </c>
      <c r="F252" s="8">
        <v>223809</v>
      </c>
      <c r="G252" s="8">
        <v>1294576</v>
      </c>
      <c r="H252" s="8">
        <v>43234</v>
      </c>
      <c r="I252" s="8">
        <v>1561619</v>
      </c>
      <c r="J252" s="8">
        <v>78974</v>
      </c>
      <c r="K252" s="8">
        <v>775703</v>
      </c>
      <c r="L252" s="8">
        <v>854677</v>
      </c>
      <c r="M252" s="199"/>
      <c r="N252" s="199"/>
    </row>
    <row r="253" spans="1:14" ht="15.75" customHeight="1" x14ac:dyDescent="0.2">
      <c r="A253" s="1"/>
      <c r="B253" s="2"/>
      <c r="C253" s="2" t="s">
        <v>3</v>
      </c>
      <c r="D253" s="3">
        <v>2764018</v>
      </c>
      <c r="E253" s="4">
        <v>249744</v>
      </c>
      <c r="F253" s="4">
        <v>346505</v>
      </c>
      <c r="G253" s="4">
        <v>1250325</v>
      </c>
      <c r="H253" s="4">
        <v>22981</v>
      </c>
      <c r="I253" s="4">
        <v>1619811</v>
      </c>
      <c r="J253" s="4">
        <v>118903</v>
      </c>
      <c r="K253" s="4">
        <v>775560</v>
      </c>
      <c r="L253" s="4">
        <v>894463</v>
      </c>
      <c r="M253" s="199"/>
      <c r="N253" s="199"/>
    </row>
    <row r="254" spans="1:14" ht="15.75" customHeight="1" x14ac:dyDescent="0.2">
      <c r="A254" s="5"/>
      <c r="B254" s="6">
        <v>2018</v>
      </c>
      <c r="C254" s="6" t="s">
        <v>0</v>
      </c>
      <c r="D254" s="7">
        <v>2847158</v>
      </c>
      <c r="E254" s="8">
        <v>251753</v>
      </c>
      <c r="F254" s="8">
        <v>332063</v>
      </c>
      <c r="G254" s="8">
        <v>1332524</v>
      </c>
      <c r="H254" s="8">
        <v>64902</v>
      </c>
      <c r="I254" s="8">
        <v>1729489</v>
      </c>
      <c r="J254" s="8">
        <v>94406</v>
      </c>
      <c r="K254" s="8">
        <v>771510</v>
      </c>
      <c r="L254" s="8">
        <v>865916</v>
      </c>
      <c r="M254" s="199"/>
      <c r="N254" s="199"/>
    </row>
    <row r="255" spans="1:14" ht="15.75" customHeight="1" x14ac:dyDescent="0.2">
      <c r="A255" s="1"/>
      <c r="B255" s="2"/>
      <c r="C255" s="2" t="s">
        <v>1</v>
      </c>
      <c r="D255" s="3">
        <v>2893226</v>
      </c>
      <c r="E255" s="4">
        <v>308265</v>
      </c>
      <c r="F255" s="4">
        <v>301387</v>
      </c>
      <c r="G255" s="4">
        <v>1361878</v>
      </c>
      <c r="H255" s="4">
        <v>31101</v>
      </c>
      <c r="I255" s="4">
        <v>1694366</v>
      </c>
      <c r="J255" s="4">
        <v>105898</v>
      </c>
      <c r="K255" s="4">
        <v>784697</v>
      </c>
      <c r="L255" s="4">
        <v>890595</v>
      </c>
      <c r="M255" s="199"/>
      <c r="N255" s="199"/>
    </row>
    <row r="256" spans="1:14" ht="15.75" customHeight="1" x14ac:dyDescent="0.2">
      <c r="A256" s="5"/>
      <c r="B256" s="6"/>
      <c r="C256" s="6" t="s">
        <v>2</v>
      </c>
      <c r="D256" s="7">
        <v>2758132</v>
      </c>
      <c r="E256" s="8">
        <v>267230</v>
      </c>
      <c r="F256" s="8">
        <v>172962</v>
      </c>
      <c r="G256" s="8">
        <v>1332218</v>
      </c>
      <c r="H256" s="8">
        <v>34038</v>
      </c>
      <c r="I256" s="8">
        <v>1539218</v>
      </c>
      <c r="J256" s="8">
        <v>111137</v>
      </c>
      <c r="K256" s="8">
        <v>840547</v>
      </c>
      <c r="L256" s="8">
        <v>951684</v>
      </c>
      <c r="M256" s="199"/>
      <c r="N256" s="199"/>
    </row>
    <row r="257" spans="1:14" ht="15.75" customHeight="1" x14ac:dyDescent="0.2">
      <c r="A257" s="1"/>
      <c r="B257" s="2"/>
      <c r="C257" s="2" t="s">
        <v>3</v>
      </c>
      <c r="D257" s="3">
        <v>2743872</v>
      </c>
      <c r="E257" s="4">
        <v>284056</v>
      </c>
      <c r="F257" s="4">
        <v>203239</v>
      </c>
      <c r="G257" s="4">
        <v>1271075</v>
      </c>
      <c r="H257" s="4">
        <v>40856</v>
      </c>
      <c r="I257" s="4">
        <v>1515170</v>
      </c>
      <c r="J257" s="4">
        <v>77043</v>
      </c>
      <c r="K257" s="4">
        <v>867603</v>
      </c>
      <c r="L257" s="4">
        <v>944646</v>
      </c>
      <c r="M257" s="199"/>
      <c r="N257" s="199"/>
    </row>
    <row r="258" spans="1:14" ht="15.75" customHeight="1" x14ac:dyDescent="0.2">
      <c r="A258" s="5"/>
      <c r="B258" s="6">
        <v>2019</v>
      </c>
      <c r="C258" s="6" t="s">
        <v>0</v>
      </c>
      <c r="D258" s="7">
        <v>3000711</v>
      </c>
      <c r="E258" s="8">
        <v>349822</v>
      </c>
      <c r="F258" s="8">
        <v>547836</v>
      </c>
      <c r="G258" s="8">
        <v>1139557</v>
      </c>
      <c r="H258" s="8">
        <v>25637</v>
      </c>
      <c r="I258" s="8">
        <v>1713030</v>
      </c>
      <c r="J258" s="8">
        <v>69309</v>
      </c>
      <c r="K258" s="8">
        <v>868550</v>
      </c>
      <c r="L258" s="8">
        <v>937859</v>
      </c>
      <c r="M258" s="199"/>
      <c r="N258" s="199"/>
    </row>
    <row r="259" spans="1:14" ht="15.75" customHeight="1" x14ac:dyDescent="0.2">
      <c r="A259" s="25"/>
      <c r="B259" s="26"/>
      <c r="C259" s="26" t="s">
        <v>1</v>
      </c>
      <c r="D259" s="27">
        <v>2874577</v>
      </c>
      <c r="E259" s="28">
        <v>252552</v>
      </c>
      <c r="F259" s="28">
        <v>225463</v>
      </c>
      <c r="G259" s="28">
        <v>1391011</v>
      </c>
      <c r="H259" s="28">
        <v>33483</v>
      </c>
      <c r="I259" s="28">
        <v>1649957</v>
      </c>
      <c r="J259" s="28">
        <v>103690</v>
      </c>
      <c r="K259" s="28">
        <v>868378</v>
      </c>
      <c r="L259" s="28">
        <v>972068</v>
      </c>
      <c r="M259" s="199"/>
      <c r="N259" s="199"/>
    </row>
    <row r="260" spans="1:14" ht="15.75" customHeight="1" x14ac:dyDescent="0.2">
      <c r="A260" s="5"/>
      <c r="B260" s="6"/>
      <c r="C260" s="6" t="s">
        <v>2</v>
      </c>
      <c r="D260" s="7">
        <v>2856657</v>
      </c>
      <c r="E260" s="8">
        <v>258274</v>
      </c>
      <c r="F260" s="8">
        <v>233487</v>
      </c>
      <c r="G260" s="8">
        <v>1379531</v>
      </c>
      <c r="H260" s="8">
        <v>53062</v>
      </c>
      <c r="I260" s="8">
        <v>1666080</v>
      </c>
      <c r="J260" s="8">
        <v>43521</v>
      </c>
      <c r="K260" s="8">
        <v>888782</v>
      </c>
      <c r="L260" s="8">
        <v>932303</v>
      </c>
      <c r="M260" s="199"/>
      <c r="N260" s="199"/>
    </row>
    <row r="261" spans="1:14" ht="15.75" customHeight="1" x14ac:dyDescent="0.2">
      <c r="A261" s="25"/>
      <c r="B261" s="26"/>
      <c r="C261" s="26" t="s">
        <v>3</v>
      </c>
      <c r="D261" s="27">
        <v>2846579</v>
      </c>
      <c r="E261" s="28">
        <v>174839</v>
      </c>
      <c r="F261" s="28">
        <v>247076</v>
      </c>
      <c r="G261" s="28">
        <v>1456735</v>
      </c>
      <c r="H261" s="28">
        <v>53435</v>
      </c>
      <c r="I261" s="28">
        <v>1757246</v>
      </c>
      <c r="J261" s="28">
        <v>68478</v>
      </c>
      <c r="K261" s="28">
        <v>846016</v>
      </c>
      <c r="L261" s="28">
        <v>914494</v>
      </c>
      <c r="M261" s="199"/>
      <c r="N261" s="199"/>
    </row>
    <row r="262" spans="1:14" ht="15.75" customHeight="1" x14ac:dyDescent="0.2">
      <c r="A262" s="5"/>
      <c r="B262" s="6">
        <v>2020</v>
      </c>
      <c r="C262" s="6" t="s">
        <v>0</v>
      </c>
      <c r="D262" s="7">
        <v>2879112</v>
      </c>
      <c r="E262" s="8">
        <v>224904</v>
      </c>
      <c r="F262" s="8">
        <v>207760</v>
      </c>
      <c r="G262" s="8">
        <v>1387148</v>
      </c>
      <c r="H262" s="8">
        <v>18287</v>
      </c>
      <c r="I262" s="8">
        <v>1613195</v>
      </c>
      <c r="J262" s="8">
        <v>169440</v>
      </c>
      <c r="K262" s="8">
        <v>871573</v>
      </c>
      <c r="L262" s="8">
        <v>1041013</v>
      </c>
      <c r="M262" s="199"/>
      <c r="N262" s="199"/>
    </row>
    <row r="263" spans="1:14" ht="15.75" customHeight="1" x14ac:dyDescent="0.2">
      <c r="A263" s="25"/>
      <c r="B263" s="26"/>
      <c r="C263" s="26" t="s">
        <v>1</v>
      </c>
      <c r="D263" s="27">
        <v>2793539</v>
      </c>
      <c r="E263" s="28">
        <v>165005</v>
      </c>
      <c r="F263" s="28">
        <v>100835</v>
      </c>
      <c r="G263" s="28">
        <v>1020012</v>
      </c>
      <c r="H263" s="28">
        <v>24417</v>
      </c>
      <c r="I263" s="28">
        <v>1145264</v>
      </c>
      <c r="J263" s="28">
        <v>518512</v>
      </c>
      <c r="K263" s="28">
        <v>964758</v>
      </c>
      <c r="L263" s="28">
        <v>1483270</v>
      </c>
      <c r="M263" s="199"/>
      <c r="N263" s="199"/>
    </row>
    <row r="264" spans="1:14" ht="15.75" customHeight="1" x14ac:dyDescent="0.2">
      <c r="A264" s="5"/>
      <c r="B264" s="6"/>
      <c r="C264" s="6" t="s">
        <v>2</v>
      </c>
      <c r="D264" s="7">
        <v>2830600</v>
      </c>
      <c r="E264" s="8">
        <v>151945</v>
      </c>
      <c r="F264" s="8">
        <v>217689</v>
      </c>
      <c r="G264" s="8">
        <v>992055</v>
      </c>
      <c r="H264" s="8">
        <v>318470</v>
      </c>
      <c r="I264" s="8">
        <v>1528214</v>
      </c>
      <c r="J264" s="8">
        <v>71029</v>
      </c>
      <c r="K264" s="8">
        <v>1079412</v>
      </c>
      <c r="L264" s="8">
        <v>1150441</v>
      </c>
      <c r="M264" s="199"/>
      <c r="N264" s="199"/>
    </row>
    <row r="265" spans="1:14" ht="15.75" customHeight="1" x14ac:dyDescent="0.2">
      <c r="A265" s="25"/>
      <c r="B265" s="26"/>
      <c r="C265" s="26" t="s">
        <v>3</v>
      </c>
      <c r="D265" s="27">
        <v>2935244</v>
      </c>
      <c r="E265" s="28">
        <v>299914</v>
      </c>
      <c r="F265" s="28">
        <v>257919</v>
      </c>
      <c r="G265" s="28">
        <v>1253955</v>
      </c>
      <c r="H265" s="28">
        <v>49623</v>
      </c>
      <c r="I265" s="28">
        <v>1561497</v>
      </c>
      <c r="J265" s="28">
        <v>46691</v>
      </c>
      <c r="K265" s="28">
        <v>1027142</v>
      </c>
      <c r="L265" s="28">
        <v>1073833</v>
      </c>
      <c r="M265" s="199"/>
      <c r="N265" s="199"/>
    </row>
    <row r="266" spans="1:14" ht="15.75" customHeight="1" x14ac:dyDescent="0.2">
      <c r="A266" s="5"/>
      <c r="B266" s="6">
        <v>2021</v>
      </c>
      <c r="C266" s="6" t="s">
        <v>0</v>
      </c>
      <c r="D266" s="7">
        <v>3017348</v>
      </c>
      <c r="E266" s="8">
        <v>240422</v>
      </c>
      <c r="F266" s="8">
        <v>393529</v>
      </c>
      <c r="G266" s="8">
        <v>1290930</v>
      </c>
      <c r="H266" s="8">
        <v>65286</v>
      </c>
      <c r="I266" s="8">
        <v>1749745</v>
      </c>
      <c r="J266" s="8">
        <v>102344</v>
      </c>
      <c r="K266" s="8">
        <v>924837</v>
      </c>
      <c r="L266" s="8">
        <v>1027181</v>
      </c>
      <c r="M266" s="199"/>
      <c r="N266" s="199"/>
    </row>
    <row r="267" spans="1:14" ht="15.75" customHeight="1" x14ac:dyDescent="0.2">
      <c r="A267" s="1"/>
      <c r="B267" s="2"/>
      <c r="C267" s="2" t="s">
        <v>1</v>
      </c>
      <c r="D267" s="3">
        <v>2991260</v>
      </c>
      <c r="E267" s="4">
        <v>168462</v>
      </c>
      <c r="F267" s="4">
        <v>213639</v>
      </c>
      <c r="G267" s="4">
        <v>1520857</v>
      </c>
      <c r="H267" s="4">
        <v>39484</v>
      </c>
      <c r="I267" s="4">
        <v>1773980</v>
      </c>
      <c r="J267" s="4">
        <v>107634</v>
      </c>
      <c r="K267" s="4">
        <v>941184</v>
      </c>
      <c r="L267" s="4">
        <v>1048818</v>
      </c>
      <c r="M267" s="199"/>
      <c r="N267" s="199"/>
    </row>
    <row r="268" spans="1:14" ht="15.75" customHeight="1" x14ac:dyDescent="0.2">
      <c r="A268" s="5"/>
      <c r="B268" s="6"/>
      <c r="C268" s="6" t="s">
        <v>2</v>
      </c>
      <c r="D268" s="7">
        <v>3143616</v>
      </c>
      <c r="E268" s="8">
        <v>234069</v>
      </c>
      <c r="F268" s="8">
        <v>314078</v>
      </c>
      <c r="G268" s="8">
        <v>1496876</v>
      </c>
      <c r="H268" s="8">
        <v>50643</v>
      </c>
      <c r="I268" s="8">
        <v>1861597</v>
      </c>
      <c r="J268" s="8">
        <v>103295</v>
      </c>
      <c r="K268" s="8">
        <v>944655</v>
      </c>
      <c r="L268" s="8">
        <v>1047950</v>
      </c>
      <c r="M268" s="199"/>
      <c r="N268" s="199"/>
    </row>
    <row r="269" spans="1:14" ht="15.75" customHeight="1" x14ac:dyDescent="0.2">
      <c r="A269" s="1"/>
      <c r="B269" s="2"/>
      <c r="C269" s="2" t="s">
        <v>3</v>
      </c>
      <c r="D269" s="3">
        <v>3250283</v>
      </c>
      <c r="E269" s="4">
        <v>248043</v>
      </c>
      <c r="F269" s="4">
        <v>346130</v>
      </c>
      <c r="G269" s="4">
        <v>1573694</v>
      </c>
      <c r="H269" s="4">
        <v>44438</v>
      </c>
      <c r="I269" s="4">
        <v>1964262</v>
      </c>
      <c r="J269" s="4">
        <v>71506</v>
      </c>
      <c r="K269" s="4">
        <v>966472</v>
      </c>
      <c r="L269" s="4">
        <v>1037978</v>
      </c>
      <c r="M269" s="199"/>
      <c r="N269" s="199"/>
    </row>
    <row r="270" spans="1:14" ht="15.75" customHeight="1" x14ac:dyDescent="0.2">
      <c r="A270" s="5"/>
      <c r="B270" s="6">
        <v>2022</v>
      </c>
      <c r="C270" s="6" t="s">
        <v>0</v>
      </c>
      <c r="D270" s="7">
        <v>3355571</v>
      </c>
      <c r="E270" s="8">
        <v>236475</v>
      </c>
      <c r="F270" s="8">
        <v>309278</v>
      </c>
      <c r="G270" s="8">
        <v>1714567</v>
      </c>
      <c r="H270" s="8">
        <v>24773</v>
      </c>
      <c r="I270" s="8">
        <v>2048618</v>
      </c>
      <c r="J270" s="8">
        <v>102027</v>
      </c>
      <c r="K270" s="8">
        <v>968451</v>
      </c>
      <c r="L270" s="8">
        <v>1070478</v>
      </c>
      <c r="M270" s="199"/>
      <c r="N270" s="199"/>
    </row>
    <row r="271" spans="1:14" ht="15.75" customHeight="1" x14ac:dyDescent="0.2">
      <c r="A271" s="1"/>
      <c r="B271" s="2"/>
      <c r="C271" s="2" t="s">
        <v>1</v>
      </c>
      <c r="D271" s="3">
        <v>3622103</v>
      </c>
      <c r="E271" s="4">
        <v>285822</v>
      </c>
      <c r="F271" s="4">
        <v>466366</v>
      </c>
      <c r="G271" s="4">
        <v>1764831</v>
      </c>
      <c r="H271" s="4">
        <v>33214</v>
      </c>
      <c r="I271" s="4">
        <v>2264411</v>
      </c>
      <c r="J271" s="4">
        <v>77171</v>
      </c>
      <c r="K271" s="4">
        <v>994699</v>
      </c>
      <c r="L271" s="4">
        <v>1071870</v>
      </c>
      <c r="M271" s="199"/>
      <c r="N271" s="199"/>
    </row>
    <row r="272" spans="1:14" ht="15.75" customHeight="1" x14ac:dyDescent="0.2">
      <c r="A272" s="5"/>
      <c r="B272" s="6"/>
      <c r="C272" s="6" t="s">
        <v>2</v>
      </c>
      <c r="D272" s="7">
        <v>3606789</v>
      </c>
      <c r="E272" s="8">
        <v>380754</v>
      </c>
      <c r="F272" s="8">
        <v>260229</v>
      </c>
      <c r="G272" s="8">
        <v>1871355</v>
      </c>
      <c r="H272" s="8">
        <v>41251</v>
      </c>
      <c r="I272" s="8">
        <v>2172835</v>
      </c>
      <c r="J272" s="8">
        <v>81651</v>
      </c>
      <c r="K272" s="8">
        <v>971549</v>
      </c>
      <c r="L272" s="8">
        <v>1053200</v>
      </c>
      <c r="M272" s="199"/>
      <c r="N272" s="199"/>
    </row>
    <row r="273" spans="1:14" ht="15.75" customHeight="1" x14ac:dyDescent="0.2">
      <c r="A273" s="1"/>
      <c r="B273" s="2"/>
      <c r="C273" s="2" t="s">
        <v>3</v>
      </c>
      <c r="D273" s="3">
        <v>3513516</v>
      </c>
      <c r="E273" s="4">
        <v>321492</v>
      </c>
      <c r="F273" s="4">
        <v>290987</v>
      </c>
      <c r="G273" s="4">
        <v>1819687</v>
      </c>
      <c r="H273" s="4">
        <v>19431</v>
      </c>
      <c r="I273" s="4">
        <v>2130105</v>
      </c>
      <c r="J273" s="4">
        <v>87799</v>
      </c>
      <c r="K273" s="4">
        <v>974120</v>
      </c>
      <c r="L273" s="4">
        <v>1061919</v>
      </c>
      <c r="M273" s="199"/>
      <c r="N273" s="199"/>
    </row>
    <row r="274" spans="1:14" ht="15.75" customHeight="1" x14ac:dyDescent="0.2">
      <c r="A274" s="5"/>
      <c r="B274" s="6">
        <v>2023</v>
      </c>
      <c r="C274" s="6" t="s">
        <v>0</v>
      </c>
      <c r="D274" s="7">
        <v>3488963</v>
      </c>
      <c r="E274" s="8">
        <v>376453</v>
      </c>
      <c r="F274" s="8">
        <v>294575</v>
      </c>
      <c r="G274" s="8">
        <v>1708002</v>
      </c>
      <c r="H274" s="8">
        <v>69888</v>
      </c>
      <c r="I274" s="8">
        <v>2072465</v>
      </c>
      <c r="J274" s="8">
        <v>100212</v>
      </c>
      <c r="K274" s="8">
        <v>939833</v>
      </c>
      <c r="L274" s="8">
        <v>1040045</v>
      </c>
      <c r="M274" s="199"/>
      <c r="N274" s="199"/>
    </row>
    <row r="275" spans="1:14" ht="15.75" customHeight="1" x14ac:dyDescent="0.2">
      <c r="A275" s="1"/>
      <c r="B275" s="2"/>
      <c r="C275" s="2" t="s">
        <v>1</v>
      </c>
      <c r="D275" s="3">
        <v>3255058</v>
      </c>
      <c r="E275" s="4">
        <v>325073</v>
      </c>
      <c r="F275" s="4">
        <v>144075</v>
      </c>
      <c r="G275" s="4">
        <v>1672971</v>
      </c>
      <c r="H275" s="4">
        <v>48363</v>
      </c>
      <c r="I275" s="4">
        <v>1865409</v>
      </c>
      <c r="J275" s="4">
        <v>123047</v>
      </c>
      <c r="K275" s="4">
        <v>941529</v>
      </c>
      <c r="L275" s="4">
        <v>1064576</v>
      </c>
      <c r="M275" s="199"/>
      <c r="N275" s="199"/>
    </row>
    <row r="276" spans="1:14" ht="15.95" customHeight="1" x14ac:dyDescent="0.2">
      <c r="A276" s="9"/>
      <c r="B276" s="10"/>
      <c r="C276" s="10" t="s">
        <v>2</v>
      </c>
      <c r="D276" s="11">
        <v>3179994</v>
      </c>
      <c r="E276" s="12">
        <v>303896</v>
      </c>
      <c r="F276" s="12">
        <v>275693</v>
      </c>
      <c r="G276" s="12">
        <v>1515978</v>
      </c>
      <c r="H276" s="12">
        <v>46847</v>
      </c>
      <c r="I276" s="12">
        <v>1838518</v>
      </c>
      <c r="J276" s="12">
        <v>81318</v>
      </c>
      <c r="K276" s="12">
        <v>956262</v>
      </c>
      <c r="L276" s="12">
        <v>1037580</v>
      </c>
      <c r="M276" s="199"/>
      <c r="N276" s="199"/>
    </row>
    <row r="277" spans="1:14" ht="15.95" customHeight="1" x14ac:dyDescent="0.2">
      <c r="A277" s="1" t="s">
        <v>37</v>
      </c>
      <c r="B277" s="2">
        <v>2002</v>
      </c>
      <c r="C277" s="2" t="s">
        <v>0</v>
      </c>
      <c r="D277" s="3">
        <v>661824</v>
      </c>
      <c r="E277" s="4">
        <v>86777</v>
      </c>
      <c r="F277" s="4">
        <v>63625</v>
      </c>
      <c r="G277" s="4">
        <v>121921</v>
      </c>
      <c r="H277" s="4">
        <v>13961</v>
      </c>
      <c r="I277" s="4">
        <v>199507</v>
      </c>
      <c r="J277" s="4">
        <v>49918</v>
      </c>
      <c r="K277" s="4">
        <v>325622</v>
      </c>
      <c r="L277" s="4">
        <v>375540</v>
      </c>
      <c r="M277" s="199"/>
      <c r="N277" s="199"/>
    </row>
    <row r="278" spans="1:14" ht="15.95" customHeight="1" x14ac:dyDescent="0.2">
      <c r="A278" s="5"/>
      <c r="B278" s="6"/>
      <c r="C278" s="6" t="s">
        <v>1</v>
      </c>
      <c r="D278" s="7">
        <v>655331</v>
      </c>
      <c r="E278" s="8">
        <v>71179</v>
      </c>
      <c r="F278" s="8">
        <v>70613</v>
      </c>
      <c r="G278" s="8">
        <v>144614</v>
      </c>
      <c r="H278" s="8">
        <v>5666</v>
      </c>
      <c r="I278" s="8">
        <v>220893</v>
      </c>
      <c r="J278" s="8">
        <v>22407</v>
      </c>
      <c r="K278" s="8">
        <v>340852</v>
      </c>
      <c r="L278" s="8">
        <v>363259</v>
      </c>
      <c r="M278" s="199"/>
      <c r="N278" s="199"/>
    </row>
    <row r="279" spans="1:14" ht="15.95" customHeight="1" x14ac:dyDescent="0.2">
      <c r="A279" s="1"/>
      <c r="B279" s="2"/>
      <c r="C279" s="2" t="s">
        <v>2</v>
      </c>
      <c r="D279" s="3">
        <v>644716</v>
      </c>
      <c r="E279" s="4">
        <v>50279</v>
      </c>
      <c r="F279" s="4">
        <v>59623</v>
      </c>
      <c r="G279" s="4">
        <v>164400</v>
      </c>
      <c r="H279" s="4">
        <v>19826</v>
      </c>
      <c r="I279" s="4">
        <v>243849</v>
      </c>
      <c r="J279" s="4">
        <v>15655</v>
      </c>
      <c r="K279" s="4">
        <v>334933</v>
      </c>
      <c r="L279" s="4">
        <v>350588</v>
      </c>
      <c r="M279" s="199"/>
      <c r="N279" s="199"/>
    </row>
    <row r="280" spans="1:14" ht="15.95" customHeight="1" x14ac:dyDescent="0.2">
      <c r="A280" s="5"/>
      <c r="B280" s="6"/>
      <c r="C280" s="6" t="s">
        <v>3</v>
      </c>
      <c r="D280" s="7">
        <v>645431</v>
      </c>
      <c r="E280" s="8">
        <v>107762</v>
      </c>
      <c r="F280" s="8">
        <v>40635</v>
      </c>
      <c r="G280" s="8">
        <v>169483</v>
      </c>
      <c r="H280" s="8">
        <v>14586</v>
      </c>
      <c r="I280" s="8">
        <v>224704</v>
      </c>
      <c r="J280" s="8">
        <v>28173</v>
      </c>
      <c r="K280" s="8">
        <v>284792</v>
      </c>
      <c r="L280" s="8">
        <v>312965</v>
      </c>
      <c r="M280" s="199"/>
      <c r="N280" s="199"/>
    </row>
    <row r="281" spans="1:14" ht="15.95" customHeight="1" x14ac:dyDescent="0.2">
      <c r="A281" s="1"/>
      <c r="B281" s="2">
        <v>2003</v>
      </c>
      <c r="C281" s="2" t="s">
        <v>0</v>
      </c>
      <c r="D281" s="3">
        <v>621174</v>
      </c>
      <c r="E281" s="4">
        <v>77427</v>
      </c>
      <c r="F281" s="4">
        <v>74004</v>
      </c>
      <c r="G281" s="4">
        <v>141636</v>
      </c>
      <c r="H281" s="4">
        <v>9764</v>
      </c>
      <c r="I281" s="4">
        <v>225404</v>
      </c>
      <c r="J281" s="4">
        <v>31823</v>
      </c>
      <c r="K281" s="4">
        <v>286520</v>
      </c>
      <c r="L281" s="4">
        <v>318343</v>
      </c>
      <c r="M281" s="199"/>
      <c r="N281" s="199"/>
    </row>
    <row r="282" spans="1:14" ht="15.95" customHeight="1" x14ac:dyDescent="0.2">
      <c r="A282" s="5"/>
      <c r="B282" s="6"/>
      <c r="C282" s="6" t="s">
        <v>1</v>
      </c>
      <c r="D282" s="7">
        <v>645200</v>
      </c>
      <c r="E282" s="8">
        <v>78030</v>
      </c>
      <c r="F282" s="8">
        <v>90526</v>
      </c>
      <c r="G282" s="8">
        <v>128499</v>
      </c>
      <c r="H282" s="8">
        <v>15021</v>
      </c>
      <c r="I282" s="8">
        <v>234046</v>
      </c>
      <c r="J282" s="8">
        <v>36535</v>
      </c>
      <c r="K282" s="8">
        <v>296589</v>
      </c>
      <c r="L282" s="8">
        <v>333124</v>
      </c>
      <c r="M282" s="199"/>
      <c r="N282" s="199"/>
    </row>
    <row r="283" spans="1:14" ht="15.95" customHeight="1" x14ac:dyDescent="0.2">
      <c r="A283" s="1"/>
      <c r="B283" s="2"/>
      <c r="C283" s="2" t="s">
        <v>2</v>
      </c>
      <c r="D283" s="3">
        <v>692315</v>
      </c>
      <c r="E283" s="4">
        <v>61268</v>
      </c>
      <c r="F283" s="4">
        <v>108097</v>
      </c>
      <c r="G283" s="4">
        <v>156176</v>
      </c>
      <c r="H283" s="4">
        <v>12794</v>
      </c>
      <c r="I283" s="4">
        <v>277067</v>
      </c>
      <c r="J283" s="4">
        <v>54337</v>
      </c>
      <c r="K283" s="4">
        <v>299643</v>
      </c>
      <c r="L283" s="4">
        <v>353980</v>
      </c>
      <c r="M283" s="199"/>
      <c r="N283" s="199"/>
    </row>
    <row r="284" spans="1:14" ht="15.95" customHeight="1" x14ac:dyDescent="0.2">
      <c r="A284" s="40"/>
      <c r="B284" s="41"/>
      <c r="C284" s="41" t="s">
        <v>3</v>
      </c>
      <c r="D284" s="42">
        <v>699330</v>
      </c>
      <c r="E284" s="8">
        <v>110080</v>
      </c>
      <c r="F284" s="8">
        <v>73223</v>
      </c>
      <c r="G284" s="8">
        <v>188308</v>
      </c>
      <c r="H284" s="8">
        <v>13104</v>
      </c>
      <c r="I284" s="8">
        <v>274635</v>
      </c>
      <c r="J284" s="8">
        <v>35528</v>
      </c>
      <c r="K284" s="8">
        <v>279087</v>
      </c>
      <c r="L284" s="8">
        <v>314615</v>
      </c>
      <c r="M284" s="199"/>
      <c r="N284" s="199"/>
    </row>
    <row r="285" spans="1:14" ht="15.95" customHeight="1" x14ac:dyDescent="0.2">
      <c r="A285" s="1"/>
      <c r="B285" s="2">
        <v>2004</v>
      </c>
      <c r="C285" s="2" t="s">
        <v>0</v>
      </c>
      <c r="D285" s="3">
        <v>677085</v>
      </c>
      <c r="E285" s="4">
        <v>105249</v>
      </c>
      <c r="F285" s="4">
        <v>93283</v>
      </c>
      <c r="G285" s="4">
        <v>175741</v>
      </c>
      <c r="H285" s="4">
        <v>10244</v>
      </c>
      <c r="I285" s="4">
        <v>279268</v>
      </c>
      <c r="J285" s="4">
        <v>24291</v>
      </c>
      <c r="K285" s="4">
        <v>268277</v>
      </c>
      <c r="L285" s="4">
        <v>292568</v>
      </c>
      <c r="M285" s="199"/>
      <c r="N285" s="199"/>
    </row>
    <row r="286" spans="1:14" ht="15.95" customHeight="1" x14ac:dyDescent="0.2">
      <c r="A286" s="5"/>
      <c r="B286" s="6"/>
      <c r="C286" s="6" t="s">
        <v>1</v>
      </c>
      <c r="D286" s="7">
        <v>686089</v>
      </c>
      <c r="E286" s="8">
        <v>72557</v>
      </c>
      <c r="F286" s="8">
        <v>113980</v>
      </c>
      <c r="G286" s="8">
        <v>208627</v>
      </c>
      <c r="H286" s="8">
        <v>11349</v>
      </c>
      <c r="I286" s="8">
        <v>333956</v>
      </c>
      <c r="J286" s="8">
        <v>27195</v>
      </c>
      <c r="K286" s="8">
        <v>252381</v>
      </c>
      <c r="L286" s="8">
        <v>279576</v>
      </c>
      <c r="M286" s="199"/>
      <c r="N286" s="199"/>
    </row>
    <row r="287" spans="1:14" ht="15.95" customHeight="1" x14ac:dyDescent="0.2">
      <c r="A287" s="1"/>
      <c r="B287" s="2"/>
      <c r="C287" s="2" t="s">
        <v>2</v>
      </c>
      <c r="D287" s="3">
        <v>781815</v>
      </c>
      <c r="E287" s="4">
        <v>81919</v>
      </c>
      <c r="F287" s="4">
        <v>161161</v>
      </c>
      <c r="G287" s="4">
        <v>241391</v>
      </c>
      <c r="H287" s="4">
        <v>12383</v>
      </c>
      <c r="I287" s="4">
        <v>414935</v>
      </c>
      <c r="J287" s="4">
        <v>31755</v>
      </c>
      <c r="K287" s="4">
        <v>253206</v>
      </c>
      <c r="L287" s="4">
        <v>284961</v>
      </c>
      <c r="M287" s="199"/>
      <c r="N287" s="199"/>
    </row>
    <row r="288" spans="1:14" ht="15.95" customHeight="1" x14ac:dyDescent="0.2">
      <c r="A288" s="40"/>
      <c r="B288" s="41"/>
      <c r="C288" s="41" t="s">
        <v>3</v>
      </c>
      <c r="D288" s="42">
        <v>803560</v>
      </c>
      <c r="E288" s="8">
        <v>100521</v>
      </c>
      <c r="F288" s="8">
        <v>83117</v>
      </c>
      <c r="G288" s="8">
        <v>325654</v>
      </c>
      <c r="H288" s="8">
        <v>18824</v>
      </c>
      <c r="I288" s="8">
        <v>427595</v>
      </c>
      <c r="J288" s="8">
        <v>25072</v>
      </c>
      <c r="K288" s="8">
        <v>250372</v>
      </c>
      <c r="L288" s="8">
        <v>275444</v>
      </c>
      <c r="M288" s="199"/>
      <c r="N288" s="199"/>
    </row>
    <row r="289" spans="1:14" ht="15.95" customHeight="1" x14ac:dyDescent="0.2">
      <c r="A289" s="1"/>
      <c r="B289" s="2">
        <v>2005</v>
      </c>
      <c r="C289" s="2" t="s">
        <v>0</v>
      </c>
      <c r="D289" s="3">
        <v>807636</v>
      </c>
      <c r="E289" s="4">
        <v>85278</v>
      </c>
      <c r="F289" s="4">
        <v>91470</v>
      </c>
      <c r="G289" s="4">
        <v>345382</v>
      </c>
      <c r="H289" s="4">
        <v>15339</v>
      </c>
      <c r="I289" s="4">
        <v>452191</v>
      </c>
      <c r="J289" s="4">
        <v>23611</v>
      </c>
      <c r="K289" s="4">
        <v>246556</v>
      </c>
      <c r="L289" s="4">
        <v>270167</v>
      </c>
      <c r="M289" s="199"/>
      <c r="N289" s="199"/>
    </row>
    <row r="290" spans="1:14" ht="15.95" customHeight="1" x14ac:dyDescent="0.2">
      <c r="A290" s="5"/>
      <c r="B290" s="6"/>
      <c r="C290" s="6" t="s">
        <v>1</v>
      </c>
      <c r="D290" s="7">
        <v>807833</v>
      </c>
      <c r="E290" s="8">
        <v>105481</v>
      </c>
      <c r="F290" s="8">
        <v>75214</v>
      </c>
      <c r="G290" s="8">
        <v>353571</v>
      </c>
      <c r="H290" s="8">
        <v>16944</v>
      </c>
      <c r="I290" s="8">
        <v>445729</v>
      </c>
      <c r="J290" s="8">
        <v>19460</v>
      </c>
      <c r="K290" s="8">
        <v>237163</v>
      </c>
      <c r="L290" s="8">
        <v>256623</v>
      </c>
      <c r="M290" s="199"/>
      <c r="N290" s="199"/>
    </row>
    <row r="291" spans="1:14" ht="15.95" customHeight="1" x14ac:dyDescent="0.2">
      <c r="A291" s="1"/>
      <c r="B291" s="2"/>
      <c r="C291" s="2" t="s">
        <v>2</v>
      </c>
      <c r="D291" s="3">
        <v>813592</v>
      </c>
      <c r="E291" s="4">
        <v>91479</v>
      </c>
      <c r="F291" s="4">
        <v>105077</v>
      </c>
      <c r="G291" s="4">
        <v>341985</v>
      </c>
      <c r="H291" s="4">
        <v>4699</v>
      </c>
      <c r="I291" s="4">
        <v>451761</v>
      </c>
      <c r="J291" s="4">
        <v>22245</v>
      </c>
      <c r="K291" s="4">
        <v>248107</v>
      </c>
      <c r="L291" s="4">
        <v>270352</v>
      </c>
      <c r="M291" s="199"/>
      <c r="N291" s="199"/>
    </row>
    <row r="292" spans="1:14" ht="15.95" customHeight="1" x14ac:dyDescent="0.2">
      <c r="A292" s="40"/>
      <c r="B292" s="41"/>
      <c r="C292" s="41" t="s">
        <v>3</v>
      </c>
      <c r="D292" s="42">
        <v>907218</v>
      </c>
      <c r="E292" s="8">
        <v>152499</v>
      </c>
      <c r="F292" s="8">
        <v>177367</v>
      </c>
      <c r="G292" s="8">
        <v>270107</v>
      </c>
      <c r="H292" s="8">
        <v>11350</v>
      </c>
      <c r="I292" s="8">
        <v>458824</v>
      </c>
      <c r="J292" s="8">
        <v>49884</v>
      </c>
      <c r="K292" s="8">
        <v>246011</v>
      </c>
      <c r="L292" s="8">
        <v>295895</v>
      </c>
      <c r="M292" s="199"/>
      <c r="N292" s="199"/>
    </row>
    <row r="293" spans="1:14" ht="15.95" customHeight="1" x14ac:dyDescent="0.2">
      <c r="A293" s="1"/>
      <c r="B293" s="2">
        <v>2006</v>
      </c>
      <c r="C293" s="2" t="s">
        <v>0</v>
      </c>
      <c r="D293" s="3">
        <v>878533</v>
      </c>
      <c r="E293" s="4">
        <v>69171</v>
      </c>
      <c r="F293" s="4">
        <v>126449</v>
      </c>
      <c r="G293" s="4">
        <v>372546</v>
      </c>
      <c r="H293" s="4">
        <v>11597</v>
      </c>
      <c r="I293" s="4">
        <v>510592</v>
      </c>
      <c r="J293" s="4">
        <v>26883</v>
      </c>
      <c r="K293" s="4">
        <v>271887</v>
      </c>
      <c r="L293" s="4">
        <v>298770</v>
      </c>
      <c r="M293" s="199"/>
      <c r="N293" s="199"/>
    </row>
    <row r="294" spans="1:14" ht="15.95" customHeight="1" x14ac:dyDescent="0.2">
      <c r="A294" s="5"/>
      <c r="B294" s="6"/>
      <c r="C294" s="6" t="s">
        <v>1</v>
      </c>
      <c r="D294" s="7">
        <v>990345</v>
      </c>
      <c r="E294" s="8">
        <v>96024</v>
      </c>
      <c r="F294" s="8">
        <v>177642</v>
      </c>
      <c r="G294" s="8">
        <v>400292</v>
      </c>
      <c r="H294" s="8">
        <v>13098</v>
      </c>
      <c r="I294" s="8">
        <v>591032</v>
      </c>
      <c r="J294" s="8">
        <v>29239</v>
      </c>
      <c r="K294" s="8">
        <v>274050</v>
      </c>
      <c r="L294" s="8">
        <v>303289</v>
      </c>
      <c r="M294" s="199"/>
      <c r="N294" s="199"/>
    </row>
    <row r="295" spans="1:14" ht="15.95" customHeight="1" x14ac:dyDescent="0.2">
      <c r="A295" s="1"/>
      <c r="B295" s="2"/>
      <c r="C295" s="2" t="s">
        <v>2</v>
      </c>
      <c r="D295" s="3">
        <v>1027219</v>
      </c>
      <c r="E295" s="4">
        <v>111847</v>
      </c>
      <c r="F295" s="4">
        <v>116649</v>
      </c>
      <c r="G295" s="4">
        <v>475853</v>
      </c>
      <c r="H295" s="4">
        <v>25733</v>
      </c>
      <c r="I295" s="4">
        <v>618235</v>
      </c>
      <c r="J295" s="4">
        <v>27474</v>
      </c>
      <c r="K295" s="4">
        <v>269663</v>
      </c>
      <c r="L295" s="4">
        <v>297137</v>
      </c>
      <c r="M295" s="199"/>
      <c r="N295" s="199"/>
    </row>
    <row r="296" spans="1:14" ht="15.95" customHeight="1" x14ac:dyDescent="0.2">
      <c r="A296" s="40"/>
      <c r="B296" s="41"/>
      <c r="C296" s="41" t="s">
        <v>3</v>
      </c>
      <c r="D296" s="42">
        <v>1034917</v>
      </c>
      <c r="E296" s="8">
        <v>146218</v>
      </c>
      <c r="F296" s="8">
        <v>114715</v>
      </c>
      <c r="G296" s="8">
        <v>447741</v>
      </c>
      <c r="H296" s="8">
        <v>14400</v>
      </c>
      <c r="I296" s="8">
        <v>576856</v>
      </c>
      <c r="J296" s="8">
        <v>52948</v>
      </c>
      <c r="K296" s="8">
        <v>258895</v>
      </c>
      <c r="L296" s="8">
        <v>311843</v>
      </c>
      <c r="M296" s="199"/>
      <c r="N296" s="199"/>
    </row>
    <row r="297" spans="1:14" ht="15.95" customHeight="1" x14ac:dyDescent="0.2">
      <c r="A297" s="1"/>
      <c r="B297" s="2">
        <v>2007</v>
      </c>
      <c r="C297" s="2" t="s">
        <v>0</v>
      </c>
      <c r="D297" s="3">
        <v>1204966</v>
      </c>
      <c r="E297" s="4">
        <v>240350</v>
      </c>
      <c r="F297" s="4">
        <v>289484</v>
      </c>
      <c r="G297" s="4">
        <v>368667</v>
      </c>
      <c r="H297" s="4">
        <v>37825</v>
      </c>
      <c r="I297" s="4">
        <v>695976</v>
      </c>
      <c r="J297" s="4">
        <v>30638</v>
      </c>
      <c r="K297" s="4">
        <v>238002</v>
      </c>
      <c r="L297" s="4">
        <v>268640</v>
      </c>
      <c r="M297" s="199"/>
      <c r="N297" s="199"/>
    </row>
    <row r="298" spans="1:14" ht="15.95" customHeight="1" x14ac:dyDescent="0.2">
      <c r="A298" s="5"/>
      <c r="B298" s="6"/>
      <c r="C298" s="6" t="s">
        <v>1</v>
      </c>
      <c r="D298" s="7">
        <v>1125974</v>
      </c>
      <c r="E298" s="8">
        <v>87350</v>
      </c>
      <c r="F298" s="8">
        <v>155080</v>
      </c>
      <c r="G298" s="8">
        <v>549595</v>
      </c>
      <c r="H298" s="8">
        <v>12466</v>
      </c>
      <c r="I298" s="8">
        <v>717141</v>
      </c>
      <c r="J298" s="8">
        <v>72053</v>
      </c>
      <c r="K298" s="8">
        <v>249430</v>
      </c>
      <c r="L298" s="8">
        <v>321483</v>
      </c>
      <c r="M298" s="199"/>
      <c r="N298" s="199"/>
    </row>
    <row r="299" spans="1:14" ht="15.95" customHeight="1" x14ac:dyDescent="0.2">
      <c r="A299" s="1"/>
      <c r="B299" s="2"/>
      <c r="C299" s="2" t="s">
        <v>2</v>
      </c>
      <c r="D299" s="3">
        <v>1195961</v>
      </c>
      <c r="E299" s="4">
        <v>89609</v>
      </c>
      <c r="F299" s="4">
        <v>146883</v>
      </c>
      <c r="G299" s="4">
        <v>612035</v>
      </c>
      <c r="H299" s="4">
        <v>15294</v>
      </c>
      <c r="I299" s="4">
        <v>774212</v>
      </c>
      <c r="J299" s="4">
        <v>40445</v>
      </c>
      <c r="K299" s="4">
        <v>291695</v>
      </c>
      <c r="L299" s="4">
        <v>332140</v>
      </c>
      <c r="M299" s="199"/>
      <c r="N299" s="199"/>
    </row>
    <row r="300" spans="1:14" ht="15.95" customHeight="1" x14ac:dyDescent="0.2">
      <c r="A300" s="40"/>
      <c r="B300" s="41"/>
      <c r="C300" s="41" t="s">
        <v>3</v>
      </c>
      <c r="D300" s="42">
        <v>1314767</v>
      </c>
      <c r="E300" s="8">
        <v>106415</v>
      </c>
      <c r="F300" s="8">
        <v>196187</v>
      </c>
      <c r="G300" s="8">
        <v>630843</v>
      </c>
      <c r="H300" s="8">
        <v>13784</v>
      </c>
      <c r="I300" s="8">
        <v>840814</v>
      </c>
      <c r="J300" s="8">
        <v>57937</v>
      </c>
      <c r="K300" s="8">
        <v>309601</v>
      </c>
      <c r="L300" s="8">
        <v>367538</v>
      </c>
      <c r="M300" s="199"/>
      <c r="N300" s="199"/>
    </row>
    <row r="301" spans="1:14" ht="15.95" customHeight="1" x14ac:dyDescent="0.2">
      <c r="A301" s="1"/>
      <c r="B301" s="2">
        <v>2008</v>
      </c>
      <c r="C301" s="2" t="s">
        <v>0</v>
      </c>
      <c r="D301" s="3">
        <v>1412012</v>
      </c>
      <c r="E301" s="4">
        <v>126439</v>
      </c>
      <c r="F301" s="4">
        <v>199337</v>
      </c>
      <c r="G301" s="4">
        <v>707971</v>
      </c>
      <c r="H301" s="4">
        <v>27916</v>
      </c>
      <c r="I301" s="4">
        <v>935224</v>
      </c>
      <c r="J301" s="4">
        <v>49646</v>
      </c>
      <c r="K301" s="4">
        <v>300703</v>
      </c>
      <c r="L301" s="4">
        <v>350349</v>
      </c>
      <c r="M301" s="199"/>
      <c r="N301" s="199"/>
    </row>
    <row r="302" spans="1:14" ht="15.95" customHeight="1" x14ac:dyDescent="0.2">
      <c r="A302" s="5"/>
      <c r="B302" s="6"/>
      <c r="C302" s="6" t="s">
        <v>1</v>
      </c>
      <c r="D302" s="7">
        <v>1479557</v>
      </c>
      <c r="E302" s="8">
        <v>128754</v>
      </c>
      <c r="F302" s="8">
        <v>197604</v>
      </c>
      <c r="G302" s="8">
        <v>760332</v>
      </c>
      <c r="H302" s="8">
        <v>21734</v>
      </c>
      <c r="I302" s="8">
        <v>979670</v>
      </c>
      <c r="J302" s="8">
        <v>54857</v>
      </c>
      <c r="K302" s="8">
        <v>316276</v>
      </c>
      <c r="L302" s="8">
        <v>371133</v>
      </c>
      <c r="M302" s="199"/>
      <c r="N302" s="199"/>
    </row>
    <row r="303" spans="1:14" ht="15.95" customHeight="1" x14ac:dyDescent="0.2">
      <c r="A303" s="1"/>
      <c r="B303" s="2"/>
      <c r="C303" s="2" t="s">
        <v>2</v>
      </c>
      <c r="D303" s="3">
        <v>1503958</v>
      </c>
      <c r="E303" s="4">
        <v>154984</v>
      </c>
      <c r="F303" s="4">
        <v>152308</v>
      </c>
      <c r="G303" s="4">
        <v>799822</v>
      </c>
      <c r="H303" s="4">
        <v>38712</v>
      </c>
      <c r="I303" s="4">
        <v>990842</v>
      </c>
      <c r="J303" s="4">
        <v>50960</v>
      </c>
      <c r="K303" s="4">
        <v>307172</v>
      </c>
      <c r="L303" s="4">
        <v>358132</v>
      </c>
      <c r="M303" s="199"/>
      <c r="N303" s="199"/>
    </row>
    <row r="304" spans="1:14" ht="15.95" customHeight="1" x14ac:dyDescent="0.2">
      <c r="A304" s="40"/>
      <c r="B304" s="41"/>
      <c r="C304" s="41" t="s">
        <v>3</v>
      </c>
      <c r="D304" s="42">
        <v>1475876</v>
      </c>
      <c r="E304" s="8">
        <v>111936</v>
      </c>
      <c r="F304" s="8">
        <v>109677</v>
      </c>
      <c r="G304" s="8">
        <v>756327</v>
      </c>
      <c r="H304" s="8">
        <v>9041</v>
      </c>
      <c r="I304" s="8">
        <v>875045</v>
      </c>
      <c r="J304" s="8">
        <v>150093</v>
      </c>
      <c r="K304" s="8">
        <v>338802</v>
      </c>
      <c r="L304" s="8">
        <v>488895</v>
      </c>
      <c r="M304" s="199"/>
      <c r="N304" s="199"/>
    </row>
    <row r="305" spans="1:14" ht="15.95" customHeight="1" x14ac:dyDescent="0.2">
      <c r="A305" s="1"/>
      <c r="B305" s="2">
        <v>2009</v>
      </c>
      <c r="C305" s="2" t="s">
        <v>0</v>
      </c>
      <c r="D305" s="3">
        <v>1465620</v>
      </c>
      <c r="E305" s="4">
        <v>167317</v>
      </c>
      <c r="F305" s="4">
        <v>100749</v>
      </c>
      <c r="G305" s="4">
        <v>682112</v>
      </c>
      <c r="H305" s="4">
        <v>79387</v>
      </c>
      <c r="I305" s="4">
        <v>862248</v>
      </c>
      <c r="J305" s="4">
        <v>37747</v>
      </c>
      <c r="K305" s="4">
        <v>398308</v>
      </c>
      <c r="L305" s="4">
        <v>436055</v>
      </c>
      <c r="M305" s="199"/>
      <c r="N305" s="199"/>
    </row>
    <row r="306" spans="1:14" ht="15.95" customHeight="1" x14ac:dyDescent="0.2">
      <c r="A306" s="5"/>
      <c r="B306" s="6"/>
      <c r="C306" s="6" t="s">
        <v>1</v>
      </c>
      <c r="D306" s="7">
        <v>1398362</v>
      </c>
      <c r="E306" s="8">
        <v>219139</v>
      </c>
      <c r="F306" s="8">
        <v>95292</v>
      </c>
      <c r="G306" s="8">
        <v>616054</v>
      </c>
      <c r="H306" s="8">
        <v>20333</v>
      </c>
      <c r="I306" s="8">
        <v>731679</v>
      </c>
      <c r="J306" s="8">
        <v>54464</v>
      </c>
      <c r="K306" s="8">
        <v>393080</v>
      </c>
      <c r="L306" s="8">
        <v>447544</v>
      </c>
      <c r="M306" s="199"/>
      <c r="N306" s="199"/>
    </row>
    <row r="307" spans="1:14" ht="15.95" customHeight="1" x14ac:dyDescent="0.2">
      <c r="A307" s="1"/>
      <c r="B307" s="2"/>
      <c r="C307" s="2" t="s">
        <v>2</v>
      </c>
      <c r="D307" s="3">
        <v>1320431</v>
      </c>
      <c r="E307" s="4">
        <v>176456</v>
      </c>
      <c r="F307" s="4">
        <v>131927</v>
      </c>
      <c r="G307" s="4">
        <v>515206</v>
      </c>
      <c r="H307" s="4">
        <v>53268</v>
      </c>
      <c r="I307" s="4">
        <v>700401</v>
      </c>
      <c r="J307" s="4">
        <v>74563</v>
      </c>
      <c r="K307" s="4">
        <v>369011</v>
      </c>
      <c r="L307" s="4">
        <v>443574</v>
      </c>
      <c r="M307" s="199"/>
      <c r="N307" s="199"/>
    </row>
    <row r="308" spans="1:14" ht="15.95" customHeight="1" x14ac:dyDescent="0.2">
      <c r="A308" s="40"/>
      <c r="B308" s="41"/>
      <c r="C308" s="41" t="s">
        <v>3</v>
      </c>
      <c r="D308" s="42">
        <v>1265984</v>
      </c>
      <c r="E308" s="8">
        <v>142908</v>
      </c>
      <c r="F308" s="8">
        <v>125675</v>
      </c>
      <c r="G308" s="8">
        <v>529734</v>
      </c>
      <c r="H308" s="8">
        <v>37324</v>
      </c>
      <c r="I308" s="8">
        <v>692733</v>
      </c>
      <c r="J308" s="8">
        <v>62987</v>
      </c>
      <c r="K308" s="8">
        <v>367356</v>
      </c>
      <c r="L308" s="8">
        <v>430343</v>
      </c>
      <c r="M308" s="199"/>
      <c r="N308" s="199"/>
    </row>
    <row r="309" spans="1:14" ht="15.95" customHeight="1" x14ac:dyDescent="0.2">
      <c r="A309" s="1"/>
      <c r="B309" s="2">
        <v>2010</v>
      </c>
      <c r="C309" s="2" t="s">
        <v>0</v>
      </c>
      <c r="D309" s="3">
        <v>1231067</v>
      </c>
      <c r="E309" s="4">
        <v>130038</v>
      </c>
      <c r="F309" s="4">
        <v>108223</v>
      </c>
      <c r="G309" s="4">
        <v>549196</v>
      </c>
      <c r="H309" s="4">
        <v>39222</v>
      </c>
      <c r="I309" s="4">
        <v>696641</v>
      </c>
      <c r="J309" s="4">
        <v>44887</v>
      </c>
      <c r="K309" s="4">
        <v>359501</v>
      </c>
      <c r="L309" s="4">
        <v>404388</v>
      </c>
      <c r="M309" s="199"/>
      <c r="N309" s="199"/>
    </row>
    <row r="310" spans="1:14" ht="15.95" customHeight="1" x14ac:dyDescent="0.2">
      <c r="A310" s="5"/>
      <c r="B310" s="6"/>
      <c r="C310" s="6" t="s">
        <v>1</v>
      </c>
      <c r="D310" s="7">
        <v>1199157</v>
      </c>
      <c r="E310" s="8">
        <v>93653</v>
      </c>
      <c r="F310" s="8">
        <v>102653</v>
      </c>
      <c r="G310" s="8">
        <v>580906</v>
      </c>
      <c r="H310" s="8">
        <v>17857</v>
      </c>
      <c r="I310" s="8">
        <v>701416</v>
      </c>
      <c r="J310" s="8">
        <v>34375</v>
      </c>
      <c r="K310" s="8">
        <v>369713</v>
      </c>
      <c r="L310" s="8">
        <v>404088</v>
      </c>
      <c r="M310" s="199"/>
      <c r="N310" s="199"/>
    </row>
    <row r="311" spans="1:14" ht="15.95" customHeight="1" x14ac:dyDescent="0.2">
      <c r="A311" s="1"/>
      <c r="B311" s="2"/>
      <c r="C311" s="2" t="s">
        <v>2</v>
      </c>
      <c r="D311" s="3">
        <v>1232626</v>
      </c>
      <c r="E311" s="4">
        <v>132829</v>
      </c>
      <c r="F311" s="4">
        <v>122142</v>
      </c>
      <c r="G311" s="4">
        <v>542553</v>
      </c>
      <c r="H311" s="4">
        <v>7944</v>
      </c>
      <c r="I311" s="4">
        <v>672639</v>
      </c>
      <c r="J311" s="4">
        <v>45482</v>
      </c>
      <c r="K311" s="4">
        <v>381676</v>
      </c>
      <c r="L311" s="4">
        <v>427158</v>
      </c>
      <c r="M311" s="199"/>
      <c r="N311" s="199"/>
    </row>
    <row r="312" spans="1:14" ht="15.95" customHeight="1" x14ac:dyDescent="0.2">
      <c r="A312" s="40"/>
      <c r="B312" s="41"/>
      <c r="C312" s="41" t="s">
        <v>3</v>
      </c>
      <c r="D312" s="42">
        <v>1256040</v>
      </c>
      <c r="E312" s="8">
        <v>85381</v>
      </c>
      <c r="F312" s="8">
        <v>160388</v>
      </c>
      <c r="G312" s="8">
        <v>550277</v>
      </c>
      <c r="H312" s="8">
        <v>20064</v>
      </c>
      <c r="I312" s="8">
        <v>730729</v>
      </c>
      <c r="J312" s="8">
        <v>52290</v>
      </c>
      <c r="K312" s="8">
        <v>387640</v>
      </c>
      <c r="L312" s="8">
        <v>439930</v>
      </c>
      <c r="M312" s="199"/>
      <c r="N312" s="199"/>
    </row>
    <row r="313" spans="1:14" ht="15.95" customHeight="1" x14ac:dyDescent="0.2">
      <c r="A313" s="1"/>
      <c r="B313" s="2">
        <v>2011</v>
      </c>
      <c r="C313" s="2" t="s">
        <v>0</v>
      </c>
      <c r="D313" s="3">
        <v>1307377</v>
      </c>
      <c r="E313" s="4">
        <v>174345</v>
      </c>
      <c r="F313" s="4">
        <v>126019</v>
      </c>
      <c r="G313" s="4">
        <v>538634</v>
      </c>
      <c r="H313" s="4">
        <v>21997</v>
      </c>
      <c r="I313" s="4">
        <v>686650</v>
      </c>
      <c r="J313" s="4">
        <v>65382</v>
      </c>
      <c r="K313" s="4">
        <v>381000</v>
      </c>
      <c r="L313" s="4">
        <v>446382</v>
      </c>
      <c r="M313" s="199"/>
      <c r="N313" s="199"/>
    </row>
    <row r="314" spans="1:14" ht="15.95" customHeight="1" x14ac:dyDescent="0.2">
      <c r="A314" s="5"/>
      <c r="B314" s="6"/>
      <c r="C314" s="6" t="s">
        <v>1</v>
      </c>
      <c r="D314" s="7">
        <v>1287025</v>
      </c>
      <c r="E314" s="8">
        <v>127111</v>
      </c>
      <c r="F314" s="8">
        <v>164500</v>
      </c>
      <c r="G314" s="8">
        <v>514698</v>
      </c>
      <c r="H314" s="8">
        <v>30336</v>
      </c>
      <c r="I314" s="8">
        <v>709534</v>
      </c>
      <c r="J314" s="8">
        <v>82458</v>
      </c>
      <c r="K314" s="8">
        <v>367922</v>
      </c>
      <c r="L314" s="8">
        <v>450380</v>
      </c>
      <c r="M314" s="199"/>
      <c r="N314" s="199"/>
    </row>
    <row r="315" spans="1:14" ht="15.95" customHeight="1" x14ac:dyDescent="0.2">
      <c r="A315" s="1"/>
      <c r="B315" s="2"/>
      <c r="C315" s="2" t="s">
        <v>2</v>
      </c>
      <c r="D315" s="3">
        <v>1297798</v>
      </c>
      <c r="E315" s="4">
        <v>139009</v>
      </c>
      <c r="F315" s="4">
        <v>127920</v>
      </c>
      <c r="G315" s="4">
        <v>520182</v>
      </c>
      <c r="H315" s="4">
        <v>42337</v>
      </c>
      <c r="I315" s="4">
        <v>690439</v>
      </c>
      <c r="J315" s="4">
        <v>81679</v>
      </c>
      <c r="K315" s="4">
        <v>386671</v>
      </c>
      <c r="L315" s="4">
        <v>468350</v>
      </c>
      <c r="M315" s="199"/>
      <c r="N315" s="199"/>
    </row>
    <row r="316" spans="1:14" ht="15.95" customHeight="1" x14ac:dyDescent="0.2">
      <c r="A316" s="40"/>
      <c r="B316" s="41"/>
      <c r="C316" s="41" t="s">
        <v>3</v>
      </c>
      <c r="D316" s="42">
        <v>1436306</v>
      </c>
      <c r="E316" s="8">
        <v>76688</v>
      </c>
      <c r="F316" s="8">
        <v>274964</v>
      </c>
      <c r="G316" s="8">
        <v>598628</v>
      </c>
      <c r="H316" s="8">
        <v>23881</v>
      </c>
      <c r="I316" s="8">
        <v>897473</v>
      </c>
      <c r="J316" s="8">
        <v>47098</v>
      </c>
      <c r="K316" s="8">
        <v>415047</v>
      </c>
      <c r="L316" s="8">
        <v>462145</v>
      </c>
      <c r="M316" s="199"/>
      <c r="N316" s="199"/>
    </row>
    <row r="317" spans="1:14" ht="15.95" customHeight="1" x14ac:dyDescent="0.2">
      <c r="A317" s="1"/>
      <c r="B317" s="2">
        <v>2012</v>
      </c>
      <c r="C317" s="2" t="s">
        <v>0</v>
      </c>
      <c r="D317" s="3">
        <v>1656433</v>
      </c>
      <c r="E317" s="4">
        <v>159260</v>
      </c>
      <c r="F317" s="4">
        <v>250873</v>
      </c>
      <c r="G317" s="4">
        <v>734185</v>
      </c>
      <c r="H317" s="4">
        <v>25155</v>
      </c>
      <c r="I317" s="4">
        <v>1010213</v>
      </c>
      <c r="J317" s="4">
        <v>77732</v>
      </c>
      <c r="K317" s="4">
        <v>409228</v>
      </c>
      <c r="L317" s="4">
        <v>486960</v>
      </c>
      <c r="M317" s="199"/>
      <c r="N317" s="199"/>
    </row>
    <row r="318" spans="1:14" ht="15.95" customHeight="1" x14ac:dyDescent="0.2">
      <c r="A318" s="5"/>
      <c r="B318" s="6"/>
      <c r="C318" s="6" t="s">
        <v>1</v>
      </c>
      <c r="D318" s="7">
        <v>1775226</v>
      </c>
      <c r="E318" s="8">
        <v>123669</v>
      </c>
      <c r="F318" s="8">
        <v>241611</v>
      </c>
      <c r="G318" s="8">
        <v>869229</v>
      </c>
      <c r="H318" s="8">
        <v>55454</v>
      </c>
      <c r="I318" s="8">
        <v>1166294</v>
      </c>
      <c r="J318" s="8">
        <v>85929</v>
      </c>
      <c r="K318" s="8">
        <v>399334</v>
      </c>
      <c r="L318" s="8">
        <v>485263</v>
      </c>
      <c r="M318" s="199"/>
      <c r="N318" s="199"/>
    </row>
    <row r="319" spans="1:14" ht="15.95" customHeight="1" x14ac:dyDescent="0.2">
      <c r="A319" s="1"/>
      <c r="B319" s="2"/>
      <c r="C319" s="2" t="s">
        <v>2</v>
      </c>
      <c r="D319" s="3">
        <v>1938631</v>
      </c>
      <c r="E319" s="4">
        <v>147220</v>
      </c>
      <c r="F319" s="4">
        <v>289219</v>
      </c>
      <c r="G319" s="4">
        <v>1006086</v>
      </c>
      <c r="H319" s="4">
        <v>26347</v>
      </c>
      <c r="I319" s="4">
        <v>1321652</v>
      </c>
      <c r="J319" s="4">
        <v>54093</v>
      </c>
      <c r="K319" s="4">
        <v>415666</v>
      </c>
      <c r="L319" s="4">
        <v>469759</v>
      </c>
      <c r="M319" s="199"/>
      <c r="N319" s="199"/>
    </row>
    <row r="320" spans="1:14" ht="15.95" customHeight="1" x14ac:dyDescent="0.2">
      <c r="A320" s="40"/>
      <c r="B320" s="41"/>
      <c r="C320" s="41" t="s">
        <v>3</v>
      </c>
      <c r="D320" s="42">
        <v>2025159</v>
      </c>
      <c r="E320" s="8">
        <v>160412</v>
      </c>
      <c r="F320" s="8">
        <v>240241</v>
      </c>
      <c r="G320" s="8">
        <v>1126613</v>
      </c>
      <c r="H320" s="8">
        <v>30067</v>
      </c>
      <c r="I320" s="8">
        <v>1396921</v>
      </c>
      <c r="J320" s="8">
        <v>77184</v>
      </c>
      <c r="K320" s="8">
        <v>390642</v>
      </c>
      <c r="L320" s="8">
        <v>467826</v>
      </c>
      <c r="M320" s="199"/>
      <c r="N320" s="199"/>
    </row>
    <row r="321" spans="1:14" ht="15.95" customHeight="1" x14ac:dyDescent="0.2">
      <c r="A321" s="1"/>
      <c r="B321" s="2">
        <v>2013</v>
      </c>
      <c r="C321" s="2" t="s">
        <v>0</v>
      </c>
      <c r="D321" s="3">
        <v>2136573</v>
      </c>
      <c r="E321" s="4">
        <v>191893</v>
      </c>
      <c r="F321" s="4">
        <v>249020</v>
      </c>
      <c r="G321" s="4">
        <v>1191186</v>
      </c>
      <c r="H321" s="4">
        <v>56866</v>
      </c>
      <c r="I321" s="4">
        <v>1497072</v>
      </c>
      <c r="J321" s="4">
        <v>58403</v>
      </c>
      <c r="K321" s="4">
        <v>389205</v>
      </c>
      <c r="L321" s="4">
        <v>447608</v>
      </c>
      <c r="M321" s="199"/>
      <c r="N321" s="199"/>
    </row>
    <row r="322" spans="1:14" ht="15.95" customHeight="1" x14ac:dyDescent="0.2">
      <c r="A322" s="5"/>
      <c r="B322" s="6"/>
      <c r="C322" s="6" t="s">
        <v>1</v>
      </c>
      <c r="D322" s="7">
        <v>2331953</v>
      </c>
      <c r="E322" s="8">
        <v>186540</v>
      </c>
      <c r="F322" s="8">
        <v>372893</v>
      </c>
      <c r="G322" s="8">
        <v>1273897</v>
      </c>
      <c r="H322" s="8">
        <v>23189</v>
      </c>
      <c r="I322" s="8">
        <v>1669979</v>
      </c>
      <c r="J322" s="8">
        <v>84482</v>
      </c>
      <c r="K322" s="8">
        <v>390952</v>
      </c>
      <c r="L322" s="8">
        <v>475434</v>
      </c>
      <c r="M322" s="199"/>
      <c r="N322" s="199"/>
    </row>
    <row r="323" spans="1:14" ht="15.95" customHeight="1" x14ac:dyDescent="0.2">
      <c r="A323" s="1"/>
      <c r="B323" s="2"/>
      <c r="C323" s="2" t="s">
        <v>2</v>
      </c>
      <c r="D323" s="3">
        <v>2415285</v>
      </c>
      <c r="E323" s="4">
        <v>258506</v>
      </c>
      <c r="F323" s="4">
        <v>240749</v>
      </c>
      <c r="G323" s="4">
        <v>1372681</v>
      </c>
      <c r="H323" s="4">
        <v>46612</v>
      </c>
      <c r="I323" s="4">
        <v>1660042</v>
      </c>
      <c r="J323" s="4">
        <v>103883</v>
      </c>
      <c r="K323" s="4">
        <v>392854</v>
      </c>
      <c r="L323" s="4">
        <v>496737</v>
      </c>
      <c r="M323" s="199"/>
      <c r="N323" s="199"/>
    </row>
    <row r="324" spans="1:14" ht="15.95" customHeight="1" x14ac:dyDescent="0.2">
      <c r="A324" s="40"/>
      <c r="B324" s="41"/>
      <c r="C324" s="41" t="s">
        <v>3</v>
      </c>
      <c r="D324" s="42">
        <v>2411511</v>
      </c>
      <c r="E324" s="8">
        <v>302855</v>
      </c>
      <c r="F324" s="8">
        <v>240174</v>
      </c>
      <c r="G324" s="8">
        <v>1311053</v>
      </c>
      <c r="H324" s="8">
        <v>68376</v>
      </c>
      <c r="I324" s="8">
        <v>1619603</v>
      </c>
      <c r="J324" s="8">
        <v>95995</v>
      </c>
      <c r="K324" s="8">
        <v>393058</v>
      </c>
      <c r="L324" s="8">
        <v>489053</v>
      </c>
      <c r="M324" s="199"/>
      <c r="N324" s="199"/>
    </row>
    <row r="325" spans="1:14" ht="15.95" customHeight="1" x14ac:dyDescent="0.2">
      <c r="A325" s="1"/>
      <c r="B325" s="2">
        <v>2014</v>
      </c>
      <c r="C325" s="2" t="s">
        <v>0</v>
      </c>
      <c r="D325" s="3">
        <v>2636167</v>
      </c>
      <c r="E325" s="4">
        <v>279932</v>
      </c>
      <c r="F325" s="4">
        <v>521642</v>
      </c>
      <c r="G325" s="4">
        <v>1306052</v>
      </c>
      <c r="H325" s="4">
        <v>56812</v>
      </c>
      <c r="I325" s="4">
        <v>1884506</v>
      </c>
      <c r="J325" s="4">
        <v>95433</v>
      </c>
      <c r="K325" s="4">
        <v>376296</v>
      </c>
      <c r="L325" s="4">
        <v>471729</v>
      </c>
      <c r="M325" s="199"/>
      <c r="N325" s="199"/>
    </row>
    <row r="326" spans="1:14" ht="15.95" customHeight="1" x14ac:dyDescent="0.2">
      <c r="A326" s="5"/>
      <c r="B326" s="6"/>
      <c r="C326" s="6" t="s">
        <v>1</v>
      </c>
      <c r="D326" s="7">
        <v>2777296</v>
      </c>
      <c r="E326" s="8">
        <v>260480</v>
      </c>
      <c r="F326" s="8">
        <v>288404</v>
      </c>
      <c r="G326" s="8">
        <v>1725408</v>
      </c>
      <c r="H326" s="8">
        <v>46600</v>
      </c>
      <c r="I326" s="8">
        <v>2060412</v>
      </c>
      <c r="J326" s="8">
        <v>75913</v>
      </c>
      <c r="K326" s="8">
        <v>380491</v>
      </c>
      <c r="L326" s="8">
        <v>456404</v>
      </c>
      <c r="M326" s="199"/>
      <c r="N326" s="199"/>
    </row>
    <row r="327" spans="1:14" ht="15.95" customHeight="1" x14ac:dyDescent="0.2">
      <c r="A327" s="1"/>
      <c r="B327" s="2"/>
      <c r="C327" s="2" t="s">
        <v>2</v>
      </c>
      <c r="D327" s="3">
        <v>2757234</v>
      </c>
      <c r="E327" s="4">
        <v>241013</v>
      </c>
      <c r="F327" s="4">
        <v>192062</v>
      </c>
      <c r="G327" s="4">
        <v>1794076</v>
      </c>
      <c r="H327" s="4">
        <v>10478</v>
      </c>
      <c r="I327" s="4">
        <v>1996616</v>
      </c>
      <c r="J327" s="4">
        <v>112548</v>
      </c>
      <c r="K327" s="4">
        <v>407057</v>
      </c>
      <c r="L327" s="4">
        <v>519605</v>
      </c>
      <c r="M327" s="199"/>
      <c r="N327" s="199"/>
    </row>
    <row r="328" spans="1:14" ht="15.95" customHeight="1" x14ac:dyDescent="0.2">
      <c r="A328" s="40"/>
      <c r="B328" s="41"/>
      <c r="C328" s="41" t="s">
        <v>3</v>
      </c>
      <c r="D328" s="42">
        <v>2998342</v>
      </c>
      <c r="E328" s="8">
        <v>282027</v>
      </c>
      <c r="F328" s="8">
        <v>425496</v>
      </c>
      <c r="G328" s="8">
        <v>1703785</v>
      </c>
      <c r="H328" s="8">
        <v>59740</v>
      </c>
      <c r="I328" s="8">
        <v>2189021</v>
      </c>
      <c r="J328" s="8">
        <v>96378</v>
      </c>
      <c r="K328" s="8">
        <v>430916</v>
      </c>
      <c r="L328" s="8">
        <v>527294</v>
      </c>
      <c r="M328" s="199"/>
      <c r="N328" s="199"/>
    </row>
    <row r="329" spans="1:14" ht="15.95" customHeight="1" x14ac:dyDescent="0.2">
      <c r="A329" s="1"/>
      <c r="B329" s="2">
        <v>2015</v>
      </c>
      <c r="C329" s="2" t="s">
        <v>0</v>
      </c>
      <c r="D329" s="3">
        <v>3109999</v>
      </c>
      <c r="E329" s="4">
        <v>212105</v>
      </c>
      <c r="F329" s="4">
        <v>395835</v>
      </c>
      <c r="G329" s="4">
        <v>1900757</v>
      </c>
      <c r="H329" s="4">
        <v>18732</v>
      </c>
      <c r="I329" s="4">
        <v>2315324</v>
      </c>
      <c r="J329" s="4">
        <v>109832</v>
      </c>
      <c r="K329" s="4">
        <v>472738</v>
      </c>
      <c r="L329" s="4">
        <v>582570</v>
      </c>
      <c r="M329" s="199"/>
      <c r="N329" s="199"/>
    </row>
    <row r="330" spans="1:14" ht="15.95" customHeight="1" x14ac:dyDescent="0.2">
      <c r="A330" s="5"/>
      <c r="B330" s="6"/>
      <c r="C330" s="6" t="s">
        <v>1</v>
      </c>
      <c r="D330" s="7">
        <v>3326513</v>
      </c>
      <c r="E330" s="8">
        <v>215263</v>
      </c>
      <c r="F330" s="8">
        <v>432984</v>
      </c>
      <c r="G330" s="8">
        <v>2092054</v>
      </c>
      <c r="H330" s="8">
        <v>81290</v>
      </c>
      <c r="I330" s="8">
        <v>2606328</v>
      </c>
      <c r="J330" s="8">
        <v>47393</v>
      </c>
      <c r="K330" s="8">
        <v>457529</v>
      </c>
      <c r="L330" s="8">
        <v>504922</v>
      </c>
      <c r="M330" s="199"/>
      <c r="N330" s="199"/>
    </row>
    <row r="331" spans="1:14" ht="15.95" customHeight="1" x14ac:dyDescent="0.2">
      <c r="A331" s="1"/>
      <c r="B331" s="2"/>
      <c r="C331" s="2" t="s">
        <v>2</v>
      </c>
      <c r="D331" s="3">
        <v>3473026</v>
      </c>
      <c r="E331" s="4">
        <v>274918</v>
      </c>
      <c r="F331" s="4">
        <v>358810</v>
      </c>
      <c r="G331" s="4">
        <v>2278249</v>
      </c>
      <c r="H331" s="4">
        <v>19212</v>
      </c>
      <c r="I331" s="4">
        <v>2656271</v>
      </c>
      <c r="J331" s="4">
        <v>93078</v>
      </c>
      <c r="K331" s="4">
        <v>448759</v>
      </c>
      <c r="L331" s="4">
        <v>541837</v>
      </c>
      <c r="M331" s="199"/>
      <c r="N331" s="199"/>
    </row>
    <row r="332" spans="1:14" ht="15.95" customHeight="1" x14ac:dyDescent="0.2">
      <c r="A332" s="40"/>
      <c r="B332" s="41"/>
      <c r="C332" s="41" t="s">
        <v>3</v>
      </c>
      <c r="D332" s="42">
        <v>3689725</v>
      </c>
      <c r="E332" s="8">
        <v>281508</v>
      </c>
      <c r="F332" s="8">
        <v>496920</v>
      </c>
      <c r="G332" s="8">
        <v>2352214</v>
      </c>
      <c r="H332" s="8">
        <v>39764</v>
      </c>
      <c r="I332" s="8">
        <v>2888898</v>
      </c>
      <c r="J332" s="8">
        <v>73738</v>
      </c>
      <c r="K332" s="8">
        <v>445581</v>
      </c>
      <c r="L332" s="8">
        <v>519319</v>
      </c>
      <c r="M332" s="199"/>
      <c r="N332" s="199"/>
    </row>
    <row r="333" spans="1:14" ht="15.95" customHeight="1" x14ac:dyDescent="0.2">
      <c r="A333" s="1"/>
      <c r="B333" s="2">
        <v>2016</v>
      </c>
      <c r="C333" s="2" t="s">
        <v>0</v>
      </c>
      <c r="D333" s="3">
        <v>3746916</v>
      </c>
      <c r="E333" s="4">
        <v>336759</v>
      </c>
      <c r="F333" s="4">
        <v>336487</v>
      </c>
      <c r="G333" s="4">
        <v>2531978</v>
      </c>
      <c r="H333" s="4">
        <v>65491</v>
      </c>
      <c r="I333" s="4">
        <v>2933956</v>
      </c>
      <c r="J333" s="4">
        <v>65004</v>
      </c>
      <c r="K333" s="4">
        <v>411197</v>
      </c>
      <c r="L333" s="4">
        <v>476201</v>
      </c>
      <c r="M333" s="199"/>
      <c r="N333" s="199"/>
    </row>
    <row r="334" spans="1:14" ht="15.95" customHeight="1" x14ac:dyDescent="0.2">
      <c r="A334" s="5"/>
      <c r="B334" s="6"/>
      <c r="C334" s="6" t="s">
        <v>1</v>
      </c>
      <c r="D334" s="7">
        <v>3830801</v>
      </c>
      <c r="E334" s="8">
        <v>362847</v>
      </c>
      <c r="F334" s="8">
        <v>418345</v>
      </c>
      <c r="G334" s="8">
        <v>2522256</v>
      </c>
      <c r="H334" s="8">
        <v>30589</v>
      </c>
      <c r="I334" s="8">
        <v>2971190</v>
      </c>
      <c r="J334" s="8">
        <v>83509</v>
      </c>
      <c r="K334" s="8">
        <v>413255</v>
      </c>
      <c r="L334" s="8">
        <v>496764</v>
      </c>
      <c r="M334" s="199"/>
      <c r="N334" s="199"/>
    </row>
    <row r="335" spans="1:14" ht="15.95" customHeight="1" x14ac:dyDescent="0.2">
      <c r="A335" s="1"/>
      <c r="B335" s="2"/>
      <c r="C335" s="2" t="s">
        <v>2</v>
      </c>
      <c r="D335" s="3">
        <v>3672189</v>
      </c>
      <c r="E335" s="4">
        <v>253263</v>
      </c>
      <c r="F335" s="4">
        <v>204900</v>
      </c>
      <c r="G335" s="4">
        <v>2678186</v>
      </c>
      <c r="H335" s="4">
        <v>39875</v>
      </c>
      <c r="I335" s="4">
        <v>2922961</v>
      </c>
      <c r="J335" s="4">
        <v>72361</v>
      </c>
      <c r="K335" s="4">
        <v>423604</v>
      </c>
      <c r="L335" s="4">
        <v>495965</v>
      </c>
      <c r="M335" s="199"/>
      <c r="N335" s="199"/>
    </row>
    <row r="336" spans="1:14" ht="15.95" customHeight="1" x14ac:dyDescent="0.2">
      <c r="A336" s="40"/>
      <c r="B336" s="41"/>
      <c r="C336" s="41" t="s">
        <v>3</v>
      </c>
      <c r="D336" s="42">
        <v>3744691</v>
      </c>
      <c r="E336" s="8">
        <v>523929</v>
      </c>
      <c r="F336" s="8">
        <v>325594</v>
      </c>
      <c r="G336" s="8">
        <v>2313312</v>
      </c>
      <c r="H336" s="8">
        <v>38166</v>
      </c>
      <c r="I336" s="8">
        <v>2677072</v>
      </c>
      <c r="J336" s="8">
        <v>100311</v>
      </c>
      <c r="K336" s="8">
        <v>443379</v>
      </c>
      <c r="L336" s="8">
        <v>543690</v>
      </c>
      <c r="M336" s="199"/>
      <c r="N336" s="199"/>
    </row>
    <row r="337" spans="1:14" ht="15.95" customHeight="1" x14ac:dyDescent="0.2">
      <c r="A337" s="1"/>
      <c r="B337" s="2">
        <v>2017</v>
      </c>
      <c r="C337" s="2" t="s">
        <v>0</v>
      </c>
      <c r="D337" s="3">
        <v>3598617</v>
      </c>
      <c r="E337" s="4">
        <v>335041</v>
      </c>
      <c r="F337" s="4">
        <v>372828</v>
      </c>
      <c r="G337" s="4">
        <v>2301369</v>
      </c>
      <c r="H337" s="4">
        <v>38635</v>
      </c>
      <c r="I337" s="4">
        <v>2712832</v>
      </c>
      <c r="J337" s="4">
        <v>65998</v>
      </c>
      <c r="K337" s="4">
        <v>484746</v>
      </c>
      <c r="L337" s="4">
        <v>550744</v>
      </c>
      <c r="M337" s="199"/>
      <c r="N337" s="199"/>
    </row>
    <row r="338" spans="1:14" ht="15.95" customHeight="1" x14ac:dyDescent="0.2">
      <c r="A338" s="5"/>
      <c r="B338" s="6"/>
      <c r="C338" s="6" t="s">
        <v>1</v>
      </c>
      <c r="D338" s="7">
        <v>3623261</v>
      </c>
      <c r="E338" s="8">
        <v>277518</v>
      </c>
      <c r="F338" s="8">
        <v>361568</v>
      </c>
      <c r="G338" s="8">
        <v>2374139</v>
      </c>
      <c r="H338" s="8">
        <v>24689</v>
      </c>
      <c r="I338" s="8">
        <v>2760396</v>
      </c>
      <c r="J338" s="8">
        <v>88791</v>
      </c>
      <c r="K338" s="8">
        <v>496556</v>
      </c>
      <c r="L338" s="8">
        <v>585347</v>
      </c>
      <c r="M338" s="199"/>
      <c r="N338" s="199"/>
    </row>
    <row r="339" spans="1:14" ht="15.95" customHeight="1" x14ac:dyDescent="0.2">
      <c r="A339" s="1"/>
      <c r="B339" s="2"/>
      <c r="C339" s="2" t="s">
        <v>2</v>
      </c>
      <c r="D339" s="3">
        <v>3521105</v>
      </c>
      <c r="E339" s="4">
        <v>328106</v>
      </c>
      <c r="F339" s="4">
        <v>177417</v>
      </c>
      <c r="G339" s="4">
        <v>2395507</v>
      </c>
      <c r="H339" s="4">
        <v>33284</v>
      </c>
      <c r="I339" s="4">
        <v>2606208</v>
      </c>
      <c r="J339" s="4">
        <v>61261</v>
      </c>
      <c r="K339" s="4">
        <v>525530</v>
      </c>
      <c r="L339" s="4">
        <v>586791</v>
      </c>
      <c r="M339" s="199"/>
      <c r="N339" s="199"/>
    </row>
    <row r="340" spans="1:14" ht="15.95" customHeight="1" x14ac:dyDescent="0.2">
      <c r="A340" s="40"/>
      <c r="B340" s="41"/>
      <c r="C340" s="41" t="s">
        <v>3</v>
      </c>
      <c r="D340" s="42">
        <v>3357859</v>
      </c>
      <c r="E340" s="8">
        <v>366253</v>
      </c>
      <c r="F340" s="8">
        <v>164535</v>
      </c>
      <c r="G340" s="8">
        <v>2183882</v>
      </c>
      <c r="H340" s="8">
        <v>42594</v>
      </c>
      <c r="I340" s="8">
        <v>2391011</v>
      </c>
      <c r="J340" s="8">
        <v>84417</v>
      </c>
      <c r="K340" s="8">
        <v>516178</v>
      </c>
      <c r="L340" s="8">
        <v>600595</v>
      </c>
      <c r="M340" s="199"/>
      <c r="N340" s="199"/>
    </row>
    <row r="341" spans="1:14" ht="15.95" customHeight="1" x14ac:dyDescent="0.2">
      <c r="A341" s="1"/>
      <c r="B341" s="2">
        <v>2018</v>
      </c>
      <c r="C341" s="2" t="s">
        <v>0</v>
      </c>
      <c r="D341" s="3">
        <v>3291536</v>
      </c>
      <c r="E341" s="4">
        <v>238392</v>
      </c>
      <c r="F341" s="4">
        <v>302744</v>
      </c>
      <c r="G341" s="4">
        <v>2050451</v>
      </c>
      <c r="H341" s="4">
        <v>47497</v>
      </c>
      <c r="I341" s="4">
        <v>2400692</v>
      </c>
      <c r="J341" s="4">
        <v>119430</v>
      </c>
      <c r="K341" s="4">
        <v>533022</v>
      </c>
      <c r="L341" s="4">
        <v>652452</v>
      </c>
      <c r="M341" s="199"/>
      <c r="N341" s="199"/>
    </row>
    <row r="342" spans="1:14" ht="15.95" customHeight="1" x14ac:dyDescent="0.2">
      <c r="A342" s="5"/>
      <c r="B342" s="6"/>
      <c r="C342" s="6" t="s">
        <v>1</v>
      </c>
      <c r="D342" s="7">
        <v>3296139</v>
      </c>
      <c r="E342" s="8">
        <v>403602</v>
      </c>
      <c r="F342" s="8">
        <v>242470</v>
      </c>
      <c r="G342" s="8">
        <v>1893636</v>
      </c>
      <c r="H342" s="8">
        <v>37392</v>
      </c>
      <c r="I342" s="8">
        <v>2173498</v>
      </c>
      <c r="J342" s="8">
        <v>121576</v>
      </c>
      <c r="K342" s="8">
        <v>597463</v>
      </c>
      <c r="L342" s="8">
        <v>719039</v>
      </c>
      <c r="M342" s="199"/>
      <c r="N342" s="199"/>
    </row>
    <row r="343" spans="1:14" ht="15.95" customHeight="1" x14ac:dyDescent="0.2">
      <c r="A343" s="1"/>
      <c r="B343" s="2"/>
      <c r="C343" s="2" t="s">
        <v>2</v>
      </c>
      <c r="D343" s="3">
        <v>3078336</v>
      </c>
      <c r="E343" s="4">
        <v>483900</v>
      </c>
      <c r="F343" s="4">
        <v>183086</v>
      </c>
      <c r="G343" s="4">
        <v>1579374</v>
      </c>
      <c r="H343" s="4">
        <v>61061</v>
      </c>
      <c r="I343" s="4">
        <v>1823521</v>
      </c>
      <c r="J343" s="4">
        <v>134011</v>
      </c>
      <c r="K343" s="4">
        <v>636904</v>
      </c>
      <c r="L343" s="4">
        <v>770915</v>
      </c>
      <c r="M343" s="199"/>
      <c r="N343" s="199"/>
    </row>
    <row r="344" spans="1:14" ht="15.95" customHeight="1" x14ac:dyDescent="0.2">
      <c r="A344" s="40"/>
      <c r="B344" s="41"/>
      <c r="C344" s="41" t="s">
        <v>3</v>
      </c>
      <c r="D344" s="42">
        <v>2957905</v>
      </c>
      <c r="E344" s="8">
        <v>433538</v>
      </c>
      <c r="F344" s="8">
        <v>363276</v>
      </c>
      <c r="G344" s="8">
        <v>1360136</v>
      </c>
      <c r="H344" s="8">
        <v>31296</v>
      </c>
      <c r="I344" s="8">
        <v>1754708</v>
      </c>
      <c r="J344" s="8">
        <v>53042</v>
      </c>
      <c r="K344" s="8">
        <v>716617</v>
      </c>
      <c r="L344" s="8">
        <v>769659</v>
      </c>
      <c r="M344" s="199"/>
      <c r="N344" s="199"/>
    </row>
    <row r="345" spans="1:14" ht="15.95" customHeight="1" x14ac:dyDescent="0.2">
      <c r="A345" s="1"/>
      <c r="B345" s="2">
        <v>2019</v>
      </c>
      <c r="C345" s="2" t="s">
        <v>0</v>
      </c>
      <c r="D345" s="3">
        <v>2765809</v>
      </c>
      <c r="E345" s="4">
        <v>305049</v>
      </c>
      <c r="F345" s="4">
        <v>242287</v>
      </c>
      <c r="G345" s="4">
        <v>1441663</v>
      </c>
      <c r="H345" s="4">
        <v>36526</v>
      </c>
      <c r="I345" s="4">
        <v>1720476</v>
      </c>
      <c r="J345" s="4">
        <v>45743</v>
      </c>
      <c r="K345" s="4">
        <v>694541</v>
      </c>
      <c r="L345" s="4">
        <v>740284</v>
      </c>
      <c r="M345" s="199"/>
      <c r="N345" s="199"/>
    </row>
    <row r="346" spans="1:14" ht="15.95" customHeight="1" x14ac:dyDescent="0.2">
      <c r="A346" s="5"/>
      <c r="B346" s="6"/>
      <c r="C346" s="6" t="s">
        <v>1</v>
      </c>
      <c r="D346" s="7">
        <v>2769089</v>
      </c>
      <c r="E346" s="8">
        <v>319307</v>
      </c>
      <c r="F346" s="8">
        <v>302047</v>
      </c>
      <c r="G346" s="8">
        <v>1261905</v>
      </c>
      <c r="H346" s="8">
        <v>30732</v>
      </c>
      <c r="I346" s="8">
        <v>1594684</v>
      </c>
      <c r="J346" s="8">
        <v>164148</v>
      </c>
      <c r="K346" s="8">
        <v>690950</v>
      </c>
      <c r="L346" s="8">
        <v>855098</v>
      </c>
      <c r="M346" s="199"/>
      <c r="N346" s="199"/>
    </row>
    <row r="347" spans="1:14" ht="15.95" customHeight="1" x14ac:dyDescent="0.2">
      <c r="A347" s="1"/>
      <c r="B347" s="2"/>
      <c r="C347" s="2" t="s">
        <v>2</v>
      </c>
      <c r="D347" s="3">
        <v>2799840</v>
      </c>
      <c r="E347" s="4">
        <v>312090</v>
      </c>
      <c r="F347" s="4">
        <v>353479</v>
      </c>
      <c r="G347" s="4">
        <v>1262294</v>
      </c>
      <c r="H347" s="4">
        <v>32009</v>
      </c>
      <c r="I347" s="4">
        <v>1647782</v>
      </c>
      <c r="J347" s="4">
        <v>43134</v>
      </c>
      <c r="K347" s="4">
        <v>796834</v>
      </c>
      <c r="L347" s="4">
        <v>839968</v>
      </c>
      <c r="M347" s="199"/>
      <c r="N347" s="199"/>
    </row>
    <row r="348" spans="1:14" ht="15.95" customHeight="1" x14ac:dyDescent="0.2">
      <c r="A348" s="40"/>
      <c r="B348" s="41"/>
      <c r="C348" s="41" t="s">
        <v>3</v>
      </c>
      <c r="D348" s="42">
        <v>2764773</v>
      </c>
      <c r="E348" s="8">
        <v>370473</v>
      </c>
      <c r="F348" s="8">
        <v>279991</v>
      </c>
      <c r="G348" s="8">
        <v>1229033</v>
      </c>
      <c r="H348" s="8">
        <v>85307</v>
      </c>
      <c r="I348" s="8">
        <v>1594331</v>
      </c>
      <c r="J348" s="8">
        <v>79063</v>
      </c>
      <c r="K348" s="8">
        <v>720906</v>
      </c>
      <c r="L348" s="8">
        <v>799969</v>
      </c>
      <c r="M348" s="199"/>
      <c r="N348" s="199"/>
    </row>
    <row r="349" spans="1:14" ht="15.95" customHeight="1" x14ac:dyDescent="0.2">
      <c r="A349" s="1"/>
      <c r="B349" s="2">
        <v>2020</v>
      </c>
      <c r="C349" s="2" t="s">
        <v>0</v>
      </c>
      <c r="D349" s="3">
        <v>2689493</v>
      </c>
      <c r="E349" s="4">
        <v>256224</v>
      </c>
      <c r="F349" s="4">
        <v>295714</v>
      </c>
      <c r="G349" s="4">
        <v>1260637</v>
      </c>
      <c r="H349" s="4">
        <v>110493</v>
      </c>
      <c r="I349" s="4">
        <v>1666844</v>
      </c>
      <c r="J349" s="4">
        <v>96204</v>
      </c>
      <c r="K349" s="4">
        <v>670221</v>
      </c>
      <c r="L349" s="4">
        <v>766425</v>
      </c>
      <c r="M349" s="199"/>
      <c r="N349" s="199"/>
    </row>
    <row r="350" spans="1:14" ht="15.95" customHeight="1" x14ac:dyDescent="0.2">
      <c r="A350" s="5"/>
      <c r="B350" s="6"/>
      <c r="C350" s="6" t="s">
        <v>1</v>
      </c>
      <c r="D350" s="7">
        <v>2604547</v>
      </c>
      <c r="E350" s="8">
        <v>181917</v>
      </c>
      <c r="F350" s="8">
        <v>129221</v>
      </c>
      <c r="G350" s="8">
        <v>862867</v>
      </c>
      <c r="H350" s="8">
        <v>17153</v>
      </c>
      <c r="I350" s="8">
        <v>1009241</v>
      </c>
      <c r="J350" s="8">
        <v>686804</v>
      </c>
      <c r="K350" s="8">
        <v>726585</v>
      </c>
      <c r="L350" s="8">
        <v>1413389</v>
      </c>
      <c r="M350" s="199"/>
      <c r="N350" s="199"/>
    </row>
    <row r="351" spans="1:14" ht="15.95" customHeight="1" x14ac:dyDescent="0.2">
      <c r="A351" s="1"/>
      <c r="B351" s="2"/>
      <c r="C351" s="2" t="s">
        <v>2</v>
      </c>
      <c r="D351" s="3">
        <v>2638763</v>
      </c>
      <c r="E351" s="4">
        <v>135793</v>
      </c>
      <c r="F351" s="4">
        <v>249632</v>
      </c>
      <c r="G351" s="4">
        <v>923862</v>
      </c>
      <c r="H351" s="4">
        <v>486749</v>
      </c>
      <c r="I351" s="4">
        <v>1660243</v>
      </c>
      <c r="J351" s="4">
        <v>24076</v>
      </c>
      <c r="K351" s="4">
        <v>818651</v>
      </c>
      <c r="L351" s="4">
        <v>842727</v>
      </c>
      <c r="M351" s="199"/>
      <c r="N351" s="199"/>
    </row>
    <row r="352" spans="1:14" ht="15.95" customHeight="1" x14ac:dyDescent="0.2">
      <c r="A352" s="40"/>
      <c r="B352" s="41"/>
      <c r="C352" s="41" t="s">
        <v>3</v>
      </c>
      <c r="D352" s="42">
        <v>2806519</v>
      </c>
      <c r="E352" s="8">
        <v>270233</v>
      </c>
      <c r="F352" s="8">
        <v>299696</v>
      </c>
      <c r="G352" s="8">
        <v>1333615</v>
      </c>
      <c r="H352" s="8">
        <v>130281</v>
      </c>
      <c r="I352" s="8">
        <v>1763592</v>
      </c>
      <c r="J352" s="8">
        <v>83272</v>
      </c>
      <c r="K352" s="8">
        <v>689422</v>
      </c>
      <c r="L352" s="8">
        <v>772694</v>
      </c>
      <c r="M352" s="199"/>
      <c r="N352" s="199"/>
    </row>
    <row r="353" spans="1:14" ht="15.95" customHeight="1" x14ac:dyDescent="0.2">
      <c r="A353" s="1"/>
      <c r="B353" s="2">
        <v>2021</v>
      </c>
      <c r="C353" s="2" t="s">
        <v>0</v>
      </c>
      <c r="D353" s="3">
        <v>2818855</v>
      </c>
      <c r="E353" s="4">
        <v>269522</v>
      </c>
      <c r="F353" s="4">
        <v>284843</v>
      </c>
      <c r="G353" s="4">
        <v>1422885</v>
      </c>
      <c r="H353" s="4">
        <v>25547</v>
      </c>
      <c r="I353" s="4">
        <v>1733275</v>
      </c>
      <c r="J353" s="4">
        <v>103372</v>
      </c>
      <c r="K353" s="4">
        <v>712686</v>
      </c>
      <c r="L353" s="4">
        <v>816058</v>
      </c>
      <c r="M353" s="199"/>
      <c r="N353" s="199"/>
    </row>
    <row r="354" spans="1:14" ht="15.95" customHeight="1" x14ac:dyDescent="0.2">
      <c r="A354" s="5"/>
      <c r="B354" s="6"/>
      <c r="C354" s="6" t="s">
        <v>1</v>
      </c>
      <c r="D354" s="7">
        <v>2862753</v>
      </c>
      <c r="E354" s="8">
        <v>275648</v>
      </c>
      <c r="F354" s="8">
        <v>315948</v>
      </c>
      <c r="G354" s="8">
        <v>1422881</v>
      </c>
      <c r="H354" s="8">
        <v>32118</v>
      </c>
      <c r="I354" s="8">
        <v>1770947</v>
      </c>
      <c r="J354" s="8">
        <v>74003</v>
      </c>
      <c r="K354" s="8">
        <v>742155</v>
      </c>
      <c r="L354" s="8">
        <v>816158</v>
      </c>
      <c r="M354" s="199"/>
      <c r="N354" s="199"/>
    </row>
    <row r="355" spans="1:14" ht="15.95" customHeight="1" x14ac:dyDescent="0.2">
      <c r="A355" s="1"/>
      <c r="B355" s="2"/>
      <c r="C355" s="2" t="s">
        <v>2</v>
      </c>
      <c r="D355" s="3">
        <v>2940065</v>
      </c>
      <c r="E355" s="4">
        <v>251507</v>
      </c>
      <c r="F355" s="4">
        <v>348316</v>
      </c>
      <c r="G355" s="4">
        <v>1466054</v>
      </c>
      <c r="H355" s="4">
        <v>30389</v>
      </c>
      <c r="I355" s="4">
        <v>1844759</v>
      </c>
      <c r="J355" s="4">
        <v>82785</v>
      </c>
      <c r="K355" s="4">
        <v>761014</v>
      </c>
      <c r="L355" s="4">
        <v>843799</v>
      </c>
      <c r="M355" s="199"/>
      <c r="N355" s="199"/>
    </row>
    <row r="356" spans="1:14" ht="15.95" customHeight="1" x14ac:dyDescent="0.2">
      <c r="A356" s="40"/>
      <c r="B356" s="41"/>
      <c r="C356" s="41" t="s">
        <v>3</v>
      </c>
      <c r="D356" s="42">
        <v>2961745</v>
      </c>
      <c r="E356" s="8">
        <v>257819</v>
      </c>
      <c r="F356" s="8">
        <v>255386</v>
      </c>
      <c r="G356" s="8">
        <v>1519178</v>
      </c>
      <c r="H356" s="8">
        <v>53034</v>
      </c>
      <c r="I356" s="8">
        <v>1827598</v>
      </c>
      <c r="J356" s="8">
        <v>107414</v>
      </c>
      <c r="K356" s="8">
        <v>768914</v>
      </c>
      <c r="L356" s="8">
        <v>876328</v>
      </c>
      <c r="M356" s="199"/>
      <c r="N356" s="199"/>
    </row>
    <row r="357" spans="1:14" ht="15.95" customHeight="1" x14ac:dyDescent="0.2">
      <c r="A357" s="1"/>
      <c r="B357" s="2">
        <v>2022</v>
      </c>
      <c r="C357" s="2" t="s">
        <v>0</v>
      </c>
      <c r="D357" s="3">
        <v>3020771</v>
      </c>
      <c r="E357" s="4">
        <v>302933</v>
      </c>
      <c r="F357" s="4">
        <v>309947</v>
      </c>
      <c r="G357" s="4">
        <v>1511706</v>
      </c>
      <c r="H357" s="4">
        <v>101888</v>
      </c>
      <c r="I357" s="4">
        <v>1923541</v>
      </c>
      <c r="J357" s="4">
        <v>53511</v>
      </c>
      <c r="K357" s="4">
        <v>740786</v>
      </c>
      <c r="L357" s="4">
        <v>794297</v>
      </c>
      <c r="M357" s="199"/>
      <c r="N357" s="199"/>
    </row>
    <row r="358" spans="1:14" ht="15.95" customHeight="1" x14ac:dyDescent="0.2">
      <c r="A358" s="5"/>
      <c r="B358" s="6"/>
      <c r="C358" s="6" t="s">
        <v>1</v>
      </c>
      <c r="D358" s="7">
        <v>3031130</v>
      </c>
      <c r="E358" s="8">
        <v>472902</v>
      </c>
      <c r="F358" s="8">
        <v>323213</v>
      </c>
      <c r="G358" s="8">
        <v>1389090</v>
      </c>
      <c r="H358" s="8">
        <v>61264</v>
      </c>
      <c r="I358" s="8">
        <v>1773567</v>
      </c>
      <c r="J358" s="8">
        <v>119697</v>
      </c>
      <c r="K358" s="8">
        <v>664964</v>
      </c>
      <c r="L358" s="8">
        <v>784661</v>
      </c>
      <c r="M358" s="199"/>
      <c r="N358" s="199"/>
    </row>
    <row r="359" spans="1:14" ht="15.95" customHeight="1" x14ac:dyDescent="0.2">
      <c r="A359" s="1"/>
      <c r="B359" s="2"/>
      <c r="C359" s="2" t="s">
        <v>2</v>
      </c>
      <c r="D359" s="3">
        <v>2814648</v>
      </c>
      <c r="E359" s="4">
        <v>273097</v>
      </c>
      <c r="F359" s="4">
        <v>257015</v>
      </c>
      <c r="G359" s="4">
        <v>1434519</v>
      </c>
      <c r="H359" s="4">
        <v>87457</v>
      </c>
      <c r="I359" s="4">
        <v>1778991</v>
      </c>
      <c r="J359" s="4">
        <v>89806</v>
      </c>
      <c r="K359" s="4">
        <v>672754</v>
      </c>
      <c r="L359" s="4">
        <v>762560</v>
      </c>
      <c r="M359" s="199"/>
      <c r="N359" s="199"/>
    </row>
    <row r="360" spans="1:14" ht="15.95" customHeight="1" x14ac:dyDescent="0.2">
      <c r="A360" s="40"/>
      <c r="B360" s="41"/>
      <c r="C360" s="41" t="s">
        <v>3</v>
      </c>
      <c r="D360" s="42">
        <v>2929281</v>
      </c>
      <c r="E360" s="8">
        <v>326409</v>
      </c>
      <c r="F360" s="8">
        <v>397077</v>
      </c>
      <c r="G360" s="8">
        <v>1421305</v>
      </c>
      <c r="H360" s="8">
        <v>31673</v>
      </c>
      <c r="I360" s="8">
        <v>1850055</v>
      </c>
      <c r="J360" s="8">
        <v>80515</v>
      </c>
      <c r="K360" s="8">
        <v>672302</v>
      </c>
      <c r="L360" s="8">
        <v>752817</v>
      </c>
      <c r="M360" s="199"/>
      <c r="N360" s="199"/>
    </row>
    <row r="361" spans="1:14" ht="15.95" customHeight="1" x14ac:dyDescent="0.2">
      <c r="A361" s="1"/>
      <c r="B361" s="2">
        <v>2023</v>
      </c>
      <c r="C361" s="2" t="s">
        <v>0</v>
      </c>
      <c r="D361" s="3">
        <v>2878967</v>
      </c>
      <c r="E361" s="4">
        <v>441282</v>
      </c>
      <c r="F361" s="4">
        <v>273534</v>
      </c>
      <c r="G361" s="4">
        <v>1343832</v>
      </c>
      <c r="H361" s="4">
        <v>38117</v>
      </c>
      <c r="I361" s="4">
        <v>1655483</v>
      </c>
      <c r="J361" s="4">
        <v>114999</v>
      </c>
      <c r="K361" s="4">
        <v>667203</v>
      </c>
      <c r="L361" s="4">
        <v>782202</v>
      </c>
      <c r="M361" s="199"/>
      <c r="N361" s="199"/>
    </row>
    <row r="362" spans="1:14" ht="15.95" customHeight="1" x14ac:dyDescent="0.2">
      <c r="A362" s="5"/>
      <c r="B362" s="6"/>
      <c r="C362" s="6" t="s">
        <v>1</v>
      </c>
      <c r="D362" s="7">
        <v>2746175</v>
      </c>
      <c r="E362" s="8">
        <v>293722</v>
      </c>
      <c r="F362" s="8">
        <v>295036</v>
      </c>
      <c r="G362" s="8">
        <v>1243609</v>
      </c>
      <c r="H362" s="8">
        <v>45246</v>
      </c>
      <c r="I362" s="8">
        <v>1583891</v>
      </c>
      <c r="J362" s="8">
        <v>157030</v>
      </c>
      <c r="K362" s="8">
        <v>711532</v>
      </c>
      <c r="L362" s="8">
        <v>868562</v>
      </c>
      <c r="M362" s="199"/>
      <c r="N362" s="199"/>
    </row>
    <row r="363" spans="1:14" ht="15.95" customHeight="1" x14ac:dyDescent="0.2">
      <c r="A363" s="30"/>
      <c r="B363" s="31"/>
      <c r="C363" s="31" t="s">
        <v>2</v>
      </c>
      <c r="D363" s="32">
        <v>2740874</v>
      </c>
      <c r="E363" s="33">
        <v>256119</v>
      </c>
      <c r="F363" s="33">
        <v>288683</v>
      </c>
      <c r="G363" s="33">
        <v>1280877</v>
      </c>
      <c r="H363" s="33">
        <v>121001</v>
      </c>
      <c r="I363" s="33">
        <v>1690561</v>
      </c>
      <c r="J363" s="33">
        <v>73554</v>
      </c>
      <c r="K363" s="33">
        <v>720640</v>
      </c>
      <c r="L363" s="33">
        <v>794194</v>
      </c>
      <c r="M363" s="199"/>
      <c r="N363" s="199"/>
    </row>
    <row r="364" spans="1:14" ht="15.95" customHeight="1" x14ac:dyDescent="0.2">
      <c r="A364" s="46" t="s">
        <v>15</v>
      </c>
      <c r="B364" s="41">
        <v>2002</v>
      </c>
      <c r="C364" s="41" t="s">
        <v>0</v>
      </c>
      <c r="D364" s="42">
        <v>696606</v>
      </c>
      <c r="E364" s="8">
        <v>58239</v>
      </c>
      <c r="F364" s="8">
        <v>63970</v>
      </c>
      <c r="G364" s="8">
        <v>188085</v>
      </c>
      <c r="H364" s="8">
        <v>27166</v>
      </c>
      <c r="I364" s="8">
        <v>279221</v>
      </c>
      <c r="J364" s="8">
        <v>35610</v>
      </c>
      <c r="K364" s="8">
        <v>323536</v>
      </c>
      <c r="L364" s="8">
        <v>359146</v>
      </c>
      <c r="M364" s="199"/>
      <c r="N364" s="199"/>
    </row>
    <row r="365" spans="1:14" ht="15.95" customHeight="1" x14ac:dyDescent="0.2">
      <c r="A365" s="1" t="s">
        <v>38</v>
      </c>
      <c r="B365" s="2"/>
      <c r="C365" s="2" t="s">
        <v>1</v>
      </c>
      <c r="D365" s="3">
        <v>699664</v>
      </c>
      <c r="E365" s="4">
        <v>76724</v>
      </c>
      <c r="F365" s="4">
        <v>50193</v>
      </c>
      <c r="G365" s="4">
        <v>184785</v>
      </c>
      <c r="H365" s="4">
        <v>24644</v>
      </c>
      <c r="I365" s="4">
        <v>259622</v>
      </c>
      <c r="J365" s="4">
        <v>44216</v>
      </c>
      <c r="K365" s="4">
        <v>319102</v>
      </c>
      <c r="L365" s="4">
        <v>363318</v>
      </c>
      <c r="M365" s="199"/>
      <c r="N365" s="199"/>
    </row>
    <row r="366" spans="1:14" ht="15.95" customHeight="1" x14ac:dyDescent="0.2">
      <c r="A366" s="5"/>
      <c r="B366" s="6"/>
      <c r="C366" s="6" t="s">
        <v>2</v>
      </c>
      <c r="D366" s="7">
        <v>728211</v>
      </c>
      <c r="E366" s="8">
        <v>84688</v>
      </c>
      <c r="F366" s="8">
        <v>76084</v>
      </c>
      <c r="G366" s="8">
        <v>175068</v>
      </c>
      <c r="H366" s="8">
        <v>28589</v>
      </c>
      <c r="I366" s="8">
        <v>279741</v>
      </c>
      <c r="J366" s="8">
        <v>44767</v>
      </c>
      <c r="K366" s="8">
        <v>319015</v>
      </c>
      <c r="L366" s="8">
        <v>363782</v>
      </c>
      <c r="M366" s="199"/>
      <c r="N366" s="199"/>
    </row>
    <row r="367" spans="1:14" ht="15.95" customHeight="1" x14ac:dyDescent="0.2">
      <c r="A367" s="1"/>
      <c r="B367" s="2"/>
      <c r="C367" s="2" t="s">
        <v>3</v>
      </c>
      <c r="D367" s="3">
        <v>780814</v>
      </c>
      <c r="E367" s="4">
        <v>67502</v>
      </c>
      <c r="F367" s="4">
        <v>136232</v>
      </c>
      <c r="G367" s="4">
        <v>191324</v>
      </c>
      <c r="H367" s="4">
        <v>20695</v>
      </c>
      <c r="I367" s="4">
        <v>348251</v>
      </c>
      <c r="J367" s="4">
        <v>39206</v>
      </c>
      <c r="K367" s="4">
        <v>325855</v>
      </c>
      <c r="L367" s="4">
        <v>365061</v>
      </c>
      <c r="M367" s="199"/>
      <c r="N367" s="199"/>
    </row>
    <row r="368" spans="1:14" ht="15.95" customHeight="1" x14ac:dyDescent="0.2">
      <c r="A368" s="5"/>
      <c r="B368" s="6">
        <v>2003</v>
      </c>
      <c r="C368" s="6" t="s">
        <v>0</v>
      </c>
      <c r="D368" s="7">
        <v>828759</v>
      </c>
      <c r="E368" s="8">
        <v>78973</v>
      </c>
      <c r="F368" s="8">
        <v>109393</v>
      </c>
      <c r="G368" s="8">
        <v>227973</v>
      </c>
      <c r="H368" s="8">
        <v>18031</v>
      </c>
      <c r="I368" s="8">
        <v>355397</v>
      </c>
      <c r="J368" s="8">
        <v>66350</v>
      </c>
      <c r="K368" s="8">
        <v>328039</v>
      </c>
      <c r="L368" s="8">
        <v>394389</v>
      </c>
      <c r="M368" s="199"/>
      <c r="N368" s="199"/>
    </row>
    <row r="369" spans="1:14" ht="15.95" customHeight="1" x14ac:dyDescent="0.2">
      <c r="A369" s="1"/>
      <c r="B369" s="2"/>
      <c r="C369" s="2" t="s">
        <v>1</v>
      </c>
      <c r="D369" s="3">
        <v>884924</v>
      </c>
      <c r="E369" s="4">
        <v>132878</v>
      </c>
      <c r="F369" s="4">
        <v>131444</v>
      </c>
      <c r="G369" s="4">
        <v>288201</v>
      </c>
      <c r="H369" s="4">
        <v>32312</v>
      </c>
      <c r="I369" s="4">
        <v>451957</v>
      </c>
      <c r="J369" s="4">
        <v>35896</v>
      </c>
      <c r="K369" s="4">
        <v>264193</v>
      </c>
      <c r="L369" s="4">
        <v>300089</v>
      </c>
      <c r="M369" s="199"/>
      <c r="N369" s="199"/>
    </row>
    <row r="370" spans="1:14" ht="15.95" customHeight="1" x14ac:dyDescent="0.2">
      <c r="A370" s="5"/>
      <c r="B370" s="6"/>
      <c r="C370" s="6" t="s">
        <v>2</v>
      </c>
      <c r="D370" s="7">
        <v>917455</v>
      </c>
      <c r="E370" s="8">
        <v>110496</v>
      </c>
      <c r="F370" s="8">
        <v>158007</v>
      </c>
      <c r="G370" s="8">
        <v>327019</v>
      </c>
      <c r="H370" s="8">
        <v>23163</v>
      </c>
      <c r="I370" s="8">
        <v>508189</v>
      </c>
      <c r="J370" s="8">
        <v>35351</v>
      </c>
      <c r="K370" s="8">
        <v>263419</v>
      </c>
      <c r="L370" s="8">
        <v>298770</v>
      </c>
      <c r="M370" s="199"/>
      <c r="N370" s="199"/>
    </row>
    <row r="371" spans="1:14" ht="15.95" customHeight="1" x14ac:dyDescent="0.2">
      <c r="A371" s="1"/>
      <c r="B371" s="2"/>
      <c r="C371" s="2" t="s">
        <v>3</v>
      </c>
      <c r="D371" s="3">
        <v>936407</v>
      </c>
      <c r="E371" s="4">
        <v>133465</v>
      </c>
      <c r="F371" s="4">
        <v>126286</v>
      </c>
      <c r="G371" s="4">
        <v>366787</v>
      </c>
      <c r="H371" s="4">
        <v>11735</v>
      </c>
      <c r="I371" s="4">
        <v>504808</v>
      </c>
      <c r="J371" s="4">
        <v>42580</v>
      </c>
      <c r="K371" s="4">
        <v>255554</v>
      </c>
      <c r="L371" s="4">
        <v>298134</v>
      </c>
      <c r="M371" s="199"/>
      <c r="N371" s="199"/>
    </row>
    <row r="372" spans="1:14" ht="15.95" customHeight="1" x14ac:dyDescent="0.2">
      <c r="A372" s="5"/>
      <c r="B372" s="6">
        <v>2004</v>
      </c>
      <c r="C372" s="6" t="s">
        <v>0</v>
      </c>
      <c r="D372" s="7">
        <v>904170</v>
      </c>
      <c r="E372" s="8">
        <v>119067</v>
      </c>
      <c r="F372" s="8">
        <v>100127</v>
      </c>
      <c r="G372" s="8">
        <v>374231</v>
      </c>
      <c r="H372" s="8">
        <v>23705</v>
      </c>
      <c r="I372" s="8">
        <v>498063</v>
      </c>
      <c r="J372" s="8">
        <v>26680</v>
      </c>
      <c r="K372" s="8">
        <v>260360</v>
      </c>
      <c r="L372" s="8">
        <v>287040</v>
      </c>
      <c r="M372" s="199"/>
      <c r="N372" s="199"/>
    </row>
    <row r="373" spans="1:14" ht="15.95" customHeight="1" x14ac:dyDescent="0.2">
      <c r="A373" s="1"/>
      <c r="B373" s="2"/>
      <c r="C373" s="2" t="s">
        <v>1</v>
      </c>
      <c r="D373" s="3">
        <v>914003</v>
      </c>
      <c r="E373" s="4">
        <v>166905</v>
      </c>
      <c r="F373" s="4">
        <v>129354</v>
      </c>
      <c r="G373" s="4">
        <v>359661</v>
      </c>
      <c r="H373" s="4">
        <v>16842</v>
      </c>
      <c r="I373" s="4">
        <v>505857</v>
      </c>
      <c r="J373" s="4">
        <v>35069</v>
      </c>
      <c r="K373" s="4">
        <v>206172</v>
      </c>
      <c r="L373" s="4">
        <v>241241</v>
      </c>
      <c r="M373" s="199"/>
      <c r="N373" s="199"/>
    </row>
    <row r="374" spans="1:14" ht="15.95" customHeight="1" x14ac:dyDescent="0.2">
      <c r="A374" s="5"/>
      <c r="B374" s="6"/>
      <c r="C374" s="6" t="s">
        <v>2</v>
      </c>
      <c r="D374" s="7">
        <v>856650</v>
      </c>
      <c r="E374" s="8">
        <v>140270</v>
      </c>
      <c r="F374" s="8">
        <v>107720</v>
      </c>
      <c r="G374" s="8">
        <v>383221</v>
      </c>
      <c r="H374" s="8">
        <v>16649</v>
      </c>
      <c r="I374" s="8">
        <v>507590</v>
      </c>
      <c r="J374" s="8">
        <v>44779</v>
      </c>
      <c r="K374" s="8">
        <v>164011</v>
      </c>
      <c r="L374" s="8">
        <v>208790</v>
      </c>
      <c r="M374" s="199"/>
      <c r="N374" s="199"/>
    </row>
    <row r="375" spans="1:14" ht="15.95" customHeight="1" x14ac:dyDescent="0.2">
      <c r="A375" s="1"/>
      <c r="B375" s="2"/>
      <c r="C375" s="2" t="s">
        <v>3</v>
      </c>
      <c r="D375" s="3">
        <v>867017</v>
      </c>
      <c r="E375" s="4">
        <v>195628</v>
      </c>
      <c r="F375" s="4">
        <v>144124</v>
      </c>
      <c r="G375" s="4">
        <v>328138</v>
      </c>
      <c r="H375" s="4">
        <v>7016</v>
      </c>
      <c r="I375" s="4">
        <v>479278</v>
      </c>
      <c r="J375" s="4">
        <v>33896</v>
      </c>
      <c r="K375" s="4">
        <v>158215</v>
      </c>
      <c r="L375" s="4">
        <v>192111</v>
      </c>
      <c r="M375" s="199"/>
      <c r="N375" s="199"/>
    </row>
    <row r="376" spans="1:14" ht="15.95" customHeight="1" x14ac:dyDescent="0.2">
      <c r="A376" s="5"/>
      <c r="B376" s="6">
        <v>2005</v>
      </c>
      <c r="C376" s="6" t="s">
        <v>0</v>
      </c>
      <c r="D376" s="7">
        <v>748213</v>
      </c>
      <c r="E376" s="8">
        <v>108371</v>
      </c>
      <c r="F376" s="8">
        <v>73949</v>
      </c>
      <c r="G376" s="8">
        <v>372362</v>
      </c>
      <c r="H376" s="8">
        <v>6888</v>
      </c>
      <c r="I376" s="8">
        <v>453199</v>
      </c>
      <c r="J376" s="8">
        <v>15091</v>
      </c>
      <c r="K376" s="8">
        <v>171552</v>
      </c>
      <c r="L376" s="8">
        <v>186643</v>
      </c>
      <c r="M376" s="199"/>
      <c r="N376" s="199"/>
    </row>
    <row r="377" spans="1:14" ht="15.95" customHeight="1" x14ac:dyDescent="0.2">
      <c r="A377" s="1"/>
      <c r="B377" s="2"/>
      <c r="C377" s="2" t="s">
        <v>1</v>
      </c>
      <c r="D377" s="3">
        <v>737982</v>
      </c>
      <c r="E377" s="4">
        <v>104837</v>
      </c>
      <c r="F377" s="4">
        <v>95975</v>
      </c>
      <c r="G377" s="4">
        <v>310618</v>
      </c>
      <c r="H377" s="4">
        <v>15032</v>
      </c>
      <c r="I377" s="4">
        <v>421625</v>
      </c>
      <c r="J377" s="4">
        <v>49636</v>
      </c>
      <c r="K377" s="4">
        <v>161884</v>
      </c>
      <c r="L377" s="4">
        <v>211520</v>
      </c>
      <c r="M377" s="199"/>
      <c r="N377" s="199"/>
    </row>
    <row r="378" spans="1:14" ht="15.95" customHeight="1" x14ac:dyDescent="0.2">
      <c r="A378" s="5"/>
      <c r="B378" s="6"/>
      <c r="C378" s="6" t="s">
        <v>2</v>
      </c>
      <c r="D378" s="7">
        <v>772935</v>
      </c>
      <c r="E378" s="8">
        <v>86957</v>
      </c>
      <c r="F378" s="8">
        <v>131925</v>
      </c>
      <c r="G378" s="8">
        <v>328220</v>
      </c>
      <c r="H378" s="8">
        <v>39602</v>
      </c>
      <c r="I378" s="8">
        <v>499747</v>
      </c>
      <c r="J378" s="8">
        <v>21189</v>
      </c>
      <c r="K378" s="8">
        <v>165042</v>
      </c>
      <c r="L378" s="8">
        <v>186231</v>
      </c>
      <c r="M378" s="199"/>
      <c r="N378" s="199"/>
    </row>
    <row r="379" spans="1:14" ht="15.95" customHeight="1" x14ac:dyDescent="0.2">
      <c r="A379" s="1"/>
      <c r="B379" s="2"/>
      <c r="C379" s="2" t="s">
        <v>3</v>
      </c>
      <c r="D379" s="3">
        <v>923322</v>
      </c>
      <c r="E379" s="4">
        <v>169718</v>
      </c>
      <c r="F379" s="4">
        <v>209280</v>
      </c>
      <c r="G379" s="4">
        <v>349387</v>
      </c>
      <c r="H379" s="4">
        <v>42030</v>
      </c>
      <c r="I379" s="4">
        <v>600697</v>
      </c>
      <c r="J379" s="4">
        <v>25801</v>
      </c>
      <c r="K379" s="4">
        <v>127106</v>
      </c>
      <c r="L379" s="4">
        <v>152907</v>
      </c>
      <c r="M379" s="199"/>
      <c r="N379" s="199"/>
    </row>
    <row r="380" spans="1:14" ht="15.95" customHeight="1" x14ac:dyDescent="0.2">
      <c r="A380" s="5"/>
      <c r="B380" s="6">
        <v>2006</v>
      </c>
      <c r="C380" s="6" t="s">
        <v>0</v>
      </c>
      <c r="D380" s="7">
        <v>880317</v>
      </c>
      <c r="E380" s="8">
        <v>140790</v>
      </c>
      <c r="F380" s="8">
        <v>116119</v>
      </c>
      <c r="G380" s="8">
        <v>454583</v>
      </c>
      <c r="H380" s="8">
        <v>6637</v>
      </c>
      <c r="I380" s="8">
        <v>577339</v>
      </c>
      <c r="J380" s="8">
        <v>35412</v>
      </c>
      <c r="K380" s="8">
        <v>126776</v>
      </c>
      <c r="L380" s="8">
        <v>162188</v>
      </c>
      <c r="M380" s="199"/>
      <c r="N380" s="199"/>
    </row>
    <row r="381" spans="1:14" ht="15.95" customHeight="1" x14ac:dyDescent="0.2">
      <c r="A381" s="1"/>
      <c r="B381" s="2"/>
      <c r="C381" s="2" t="s">
        <v>1</v>
      </c>
      <c r="D381" s="3">
        <v>843789</v>
      </c>
      <c r="E381" s="4">
        <v>97357</v>
      </c>
      <c r="F381" s="4">
        <v>98534</v>
      </c>
      <c r="G381" s="4">
        <v>496902</v>
      </c>
      <c r="H381" s="4">
        <v>18642</v>
      </c>
      <c r="I381" s="4">
        <v>614078</v>
      </c>
      <c r="J381" s="4">
        <v>16125</v>
      </c>
      <c r="K381" s="4">
        <v>116229</v>
      </c>
      <c r="L381" s="4">
        <v>132354</v>
      </c>
      <c r="M381" s="199"/>
      <c r="N381" s="199"/>
    </row>
    <row r="382" spans="1:14" ht="15.95" customHeight="1" x14ac:dyDescent="0.2">
      <c r="A382" s="5"/>
      <c r="B382" s="6"/>
      <c r="C382" s="6" t="s">
        <v>2</v>
      </c>
      <c r="D382" s="7">
        <v>869842</v>
      </c>
      <c r="E382" s="8">
        <v>200734</v>
      </c>
      <c r="F382" s="8">
        <v>107400</v>
      </c>
      <c r="G382" s="8">
        <v>416549</v>
      </c>
      <c r="H382" s="8">
        <v>8609</v>
      </c>
      <c r="I382" s="8">
        <v>532558</v>
      </c>
      <c r="J382" s="8">
        <v>26819</v>
      </c>
      <c r="K382" s="8">
        <v>109731</v>
      </c>
      <c r="L382" s="8">
        <v>136550</v>
      </c>
      <c r="M382" s="199"/>
      <c r="N382" s="199"/>
    </row>
    <row r="383" spans="1:14" ht="15.95" customHeight="1" x14ac:dyDescent="0.2">
      <c r="A383" s="1"/>
      <c r="B383" s="2"/>
      <c r="C383" s="2" t="s">
        <v>3</v>
      </c>
      <c r="D383" s="3">
        <v>884556</v>
      </c>
      <c r="E383" s="4">
        <v>174843</v>
      </c>
      <c r="F383" s="4">
        <v>214684</v>
      </c>
      <c r="G383" s="4">
        <v>341184</v>
      </c>
      <c r="H383" s="4">
        <v>16215</v>
      </c>
      <c r="I383" s="4">
        <v>572083</v>
      </c>
      <c r="J383" s="4">
        <v>32184</v>
      </c>
      <c r="K383" s="4">
        <v>105446</v>
      </c>
      <c r="L383" s="4">
        <v>137630</v>
      </c>
      <c r="M383" s="199"/>
      <c r="N383" s="199"/>
    </row>
    <row r="384" spans="1:14" ht="15.95" customHeight="1" x14ac:dyDescent="0.2">
      <c r="A384" s="5"/>
      <c r="B384" s="6">
        <v>2007</v>
      </c>
      <c r="C384" s="6" t="s">
        <v>0</v>
      </c>
      <c r="D384" s="7">
        <v>1005999</v>
      </c>
      <c r="E384" s="8">
        <v>100744</v>
      </c>
      <c r="F384" s="8">
        <v>281899</v>
      </c>
      <c r="G384" s="8">
        <v>483928</v>
      </c>
      <c r="H384" s="8">
        <v>16622</v>
      </c>
      <c r="I384" s="8">
        <v>782449</v>
      </c>
      <c r="J384" s="8">
        <v>23626</v>
      </c>
      <c r="K384" s="8">
        <v>99180</v>
      </c>
      <c r="L384" s="8">
        <v>122806</v>
      </c>
      <c r="M384" s="199"/>
      <c r="N384" s="199"/>
    </row>
    <row r="385" spans="1:14" ht="15.95" customHeight="1" x14ac:dyDescent="0.2">
      <c r="A385" s="1"/>
      <c r="B385" s="2"/>
      <c r="C385" s="2" t="s">
        <v>1</v>
      </c>
      <c r="D385" s="3">
        <v>1106071</v>
      </c>
      <c r="E385" s="4">
        <v>95174</v>
      </c>
      <c r="F385" s="4">
        <v>178674</v>
      </c>
      <c r="G385" s="4">
        <v>698432</v>
      </c>
      <c r="H385" s="4">
        <v>13604</v>
      </c>
      <c r="I385" s="4">
        <v>890710</v>
      </c>
      <c r="J385" s="4">
        <v>23517</v>
      </c>
      <c r="K385" s="4">
        <v>96670</v>
      </c>
      <c r="L385" s="4">
        <v>120187</v>
      </c>
      <c r="M385" s="199"/>
      <c r="N385" s="199"/>
    </row>
    <row r="386" spans="1:14" ht="15.95" customHeight="1" x14ac:dyDescent="0.2">
      <c r="A386" s="5"/>
      <c r="B386" s="6"/>
      <c r="C386" s="6" t="s">
        <v>2</v>
      </c>
      <c r="D386" s="7">
        <v>1201297</v>
      </c>
      <c r="E386" s="8">
        <v>141034</v>
      </c>
      <c r="F386" s="8">
        <v>171210</v>
      </c>
      <c r="G386" s="8">
        <v>742772</v>
      </c>
      <c r="H386" s="8">
        <v>9828</v>
      </c>
      <c r="I386" s="8">
        <v>923810</v>
      </c>
      <c r="J386" s="8">
        <v>34970</v>
      </c>
      <c r="K386" s="8">
        <v>101483</v>
      </c>
      <c r="L386" s="8">
        <v>136453</v>
      </c>
      <c r="M386" s="199"/>
      <c r="N386" s="199"/>
    </row>
    <row r="387" spans="1:14" ht="15.95" customHeight="1" x14ac:dyDescent="0.2">
      <c r="A387" s="1"/>
      <c r="B387" s="2"/>
      <c r="C387" s="2" t="s">
        <v>3</v>
      </c>
      <c r="D387" s="3">
        <v>1311392</v>
      </c>
      <c r="E387" s="4">
        <v>111143</v>
      </c>
      <c r="F387" s="4">
        <v>248912</v>
      </c>
      <c r="G387" s="4">
        <v>798528</v>
      </c>
      <c r="H387" s="4">
        <v>7908</v>
      </c>
      <c r="I387" s="4">
        <v>1055348</v>
      </c>
      <c r="J387" s="4">
        <v>21877</v>
      </c>
      <c r="K387" s="4">
        <v>123024</v>
      </c>
      <c r="L387" s="4">
        <v>144901</v>
      </c>
      <c r="M387" s="199"/>
      <c r="N387" s="199"/>
    </row>
    <row r="388" spans="1:14" ht="15.95" customHeight="1" x14ac:dyDescent="0.2">
      <c r="A388" s="5"/>
      <c r="B388" s="6">
        <v>2008</v>
      </c>
      <c r="C388" s="6" t="s">
        <v>0</v>
      </c>
      <c r="D388" s="7">
        <v>1543620</v>
      </c>
      <c r="E388" s="8">
        <v>267716</v>
      </c>
      <c r="F388" s="8">
        <v>341740</v>
      </c>
      <c r="G388" s="8">
        <v>779549</v>
      </c>
      <c r="H388" s="8">
        <v>28424</v>
      </c>
      <c r="I388" s="8">
        <v>1149713</v>
      </c>
      <c r="J388" s="8">
        <v>31445</v>
      </c>
      <c r="K388" s="8">
        <v>94746</v>
      </c>
      <c r="L388" s="8">
        <v>126191</v>
      </c>
      <c r="M388" s="199"/>
      <c r="N388" s="199"/>
    </row>
    <row r="389" spans="1:14" ht="15.95" customHeight="1" x14ac:dyDescent="0.2">
      <c r="A389" s="1"/>
      <c r="B389" s="2"/>
      <c r="C389" s="2" t="s">
        <v>1</v>
      </c>
      <c r="D389" s="3">
        <v>1399745</v>
      </c>
      <c r="E389" s="4">
        <v>198150</v>
      </c>
      <c r="F389" s="4">
        <v>122442</v>
      </c>
      <c r="G389" s="4">
        <v>918979</v>
      </c>
      <c r="H389" s="4">
        <v>7325</v>
      </c>
      <c r="I389" s="4">
        <v>1048746</v>
      </c>
      <c r="J389" s="4">
        <v>52907</v>
      </c>
      <c r="K389" s="4">
        <v>99942</v>
      </c>
      <c r="L389" s="4">
        <v>152849</v>
      </c>
      <c r="M389" s="199"/>
      <c r="N389" s="199"/>
    </row>
    <row r="390" spans="1:14" ht="15.95" customHeight="1" x14ac:dyDescent="0.2">
      <c r="A390" s="5"/>
      <c r="B390" s="6"/>
      <c r="C390" s="6" t="s">
        <v>2</v>
      </c>
      <c r="D390" s="7">
        <v>1403079</v>
      </c>
      <c r="E390" s="8">
        <v>204910</v>
      </c>
      <c r="F390" s="8">
        <v>188857</v>
      </c>
      <c r="G390" s="8">
        <v>844553</v>
      </c>
      <c r="H390" s="8">
        <v>31334</v>
      </c>
      <c r="I390" s="8">
        <v>1064744</v>
      </c>
      <c r="J390" s="8">
        <v>34596</v>
      </c>
      <c r="K390" s="8">
        <v>98829</v>
      </c>
      <c r="L390" s="8">
        <v>133425</v>
      </c>
      <c r="M390" s="199"/>
      <c r="N390" s="199"/>
    </row>
    <row r="391" spans="1:14" ht="15.95" customHeight="1" x14ac:dyDescent="0.2">
      <c r="A391" s="1"/>
      <c r="B391" s="2"/>
      <c r="C391" s="2" t="s">
        <v>3</v>
      </c>
      <c r="D391" s="3">
        <v>1270185</v>
      </c>
      <c r="E391" s="4">
        <v>238956</v>
      </c>
      <c r="F391" s="4">
        <v>66378</v>
      </c>
      <c r="G391" s="4">
        <v>791452</v>
      </c>
      <c r="H391" s="4">
        <v>14967</v>
      </c>
      <c r="I391" s="4">
        <v>872797</v>
      </c>
      <c r="J391" s="4">
        <v>67894</v>
      </c>
      <c r="K391" s="4">
        <v>90538</v>
      </c>
      <c r="L391" s="4">
        <v>158432</v>
      </c>
      <c r="M391" s="199"/>
      <c r="N391" s="199"/>
    </row>
    <row r="392" spans="1:14" ht="15.95" customHeight="1" x14ac:dyDescent="0.2">
      <c r="A392" s="5"/>
      <c r="B392" s="6">
        <v>2009</v>
      </c>
      <c r="C392" s="6" t="s">
        <v>0</v>
      </c>
      <c r="D392" s="7">
        <v>1215284</v>
      </c>
      <c r="E392" s="8">
        <v>151636</v>
      </c>
      <c r="F392" s="8">
        <v>180658</v>
      </c>
      <c r="G392" s="8">
        <v>728764</v>
      </c>
      <c r="H392" s="8">
        <v>36838</v>
      </c>
      <c r="I392" s="8">
        <v>946260</v>
      </c>
      <c r="J392" s="8">
        <v>23774</v>
      </c>
      <c r="K392" s="8">
        <v>93614</v>
      </c>
      <c r="L392" s="8">
        <v>117388</v>
      </c>
      <c r="M392" s="199"/>
      <c r="N392" s="199"/>
    </row>
    <row r="393" spans="1:14" ht="15.95" customHeight="1" x14ac:dyDescent="0.2">
      <c r="A393" s="1"/>
      <c r="B393" s="2"/>
      <c r="C393" s="2" t="s">
        <v>1</v>
      </c>
      <c r="D393" s="3">
        <v>1217725</v>
      </c>
      <c r="E393" s="4">
        <v>198619</v>
      </c>
      <c r="F393" s="4">
        <v>148485</v>
      </c>
      <c r="G393" s="4">
        <v>715658</v>
      </c>
      <c r="H393" s="4">
        <v>10625</v>
      </c>
      <c r="I393" s="4">
        <v>874768</v>
      </c>
      <c r="J393" s="4">
        <v>49100</v>
      </c>
      <c r="K393" s="4">
        <v>95238</v>
      </c>
      <c r="L393" s="4">
        <v>144338</v>
      </c>
      <c r="M393" s="199"/>
      <c r="N393" s="199"/>
    </row>
    <row r="394" spans="1:14" ht="15.95" customHeight="1" x14ac:dyDescent="0.2">
      <c r="A394" s="5"/>
      <c r="B394" s="6"/>
      <c r="C394" s="6" t="s">
        <v>2</v>
      </c>
      <c r="D394" s="7">
        <v>1154227</v>
      </c>
      <c r="E394" s="8">
        <v>156343</v>
      </c>
      <c r="F394" s="8">
        <v>134037</v>
      </c>
      <c r="G394" s="8">
        <v>713369</v>
      </c>
      <c r="H394" s="8">
        <v>27723</v>
      </c>
      <c r="I394" s="8">
        <v>875129</v>
      </c>
      <c r="J394" s="8">
        <v>20964</v>
      </c>
      <c r="K394" s="8">
        <v>101791</v>
      </c>
      <c r="L394" s="8">
        <v>122755</v>
      </c>
      <c r="M394" s="199"/>
      <c r="N394" s="199"/>
    </row>
    <row r="395" spans="1:14" ht="15.95" customHeight="1" x14ac:dyDescent="0.2">
      <c r="A395" s="1"/>
      <c r="B395" s="2"/>
      <c r="C395" s="2" t="s">
        <v>3</v>
      </c>
      <c r="D395" s="3">
        <v>1174470</v>
      </c>
      <c r="E395" s="4">
        <v>172416</v>
      </c>
      <c r="F395" s="4">
        <v>161828</v>
      </c>
      <c r="G395" s="4">
        <v>695984</v>
      </c>
      <c r="H395" s="4">
        <v>7484</v>
      </c>
      <c r="I395" s="4">
        <v>865296</v>
      </c>
      <c r="J395" s="4">
        <v>34643</v>
      </c>
      <c r="K395" s="4">
        <v>102115</v>
      </c>
      <c r="L395" s="4">
        <v>136758</v>
      </c>
      <c r="M395" s="199"/>
      <c r="N395" s="199"/>
    </row>
    <row r="396" spans="1:14" ht="15.95" customHeight="1" x14ac:dyDescent="0.2">
      <c r="A396" s="5"/>
      <c r="B396" s="6">
        <v>2010</v>
      </c>
      <c r="C396" s="6" t="s">
        <v>0</v>
      </c>
      <c r="D396" s="7">
        <v>1175001</v>
      </c>
      <c r="E396" s="8">
        <v>142412</v>
      </c>
      <c r="F396" s="8">
        <v>153117</v>
      </c>
      <c r="G396" s="8">
        <v>735314</v>
      </c>
      <c r="H396" s="8">
        <v>15442</v>
      </c>
      <c r="I396" s="8">
        <v>903873</v>
      </c>
      <c r="J396" s="8">
        <v>20137</v>
      </c>
      <c r="K396" s="8">
        <v>108579</v>
      </c>
      <c r="L396" s="8">
        <v>128716</v>
      </c>
      <c r="M396" s="199"/>
      <c r="N396" s="199"/>
    </row>
    <row r="397" spans="1:14" ht="15.95" customHeight="1" x14ac:dyDescent="0.2">
      <c r="A397" s="1"/>
      <c r="B397" s="2"/>
      <c r="C397" s="2" t="s">
        <v>1</v>
      </c>
      <c r="D397" s="3">
        <v>1343505</v>
      </c>
      <c r="E397" s="4">
        <v>209200</v>
      </c>
      <c r="F397" s="4">
        <v>290440</v>
      </c>
      <c r="G397" s="4">
        <v>670827</v>
      </c>
      <c r="H397" s="4">
        <v>8121</v>
      </c>
      <c r="I397" s="4">
        <v>969388</v>
      </c>
      <c r="J397" s="4">
        <v>53753</v>
      </c>
      <c r="K397" s="4">
        <v>111164</v>
      </c>
      <c r="L397" s="4">
        <v>164917</v>
      </c>
      <c r="M397" s="199"/>
      <c r="N397" s="199"/>
    </row>
    <row r="398" spans="1:14" ht="15.95" customHeight="1" x14ac:dyDescent="0.2">
      <c r="A398" s="5"/>
      <c r="B398" s="6"/>
      <c r="C398" s="6" t="s">
        <v>2</v>
      </c>
      <c r="D398" s="7">
        <v>1322153</v>
      </c>
      <c r="E398" s="8">
        <v>163191</v>
      </c>
      <c r="F398" s="8">
        <v>193669</v>
      </c>
      <c r="G398" s="8">
        <v>809054</v>
      </c>
      <c r="H398" s="8">
        <v>35031</v>
      </c>
      <c r="I398" s="8">
        <v>1037754</v>
      </c>
      <c r="J398" s="8">
        <v>29004</v>
      </c>
      <c r="K398" s="8">
        <v>92204</v>
      </c>
      <c r="L398" s="8">
        <v>121208</v>
      </c>
      <c r="M398" s="199"/>
      <c r="N398" s="199"/>
    </row>
    <row r="399" spans="1:14" ht="15.95" customHeight="1" x14ac:dyDescent="0.2">
      <c r="A399" s="1"/>
      <c r="B399" s="2"/>
      <c r="C399" s="2" t="s">
        <v>3</v>
      </c>
      <c r="D399" s="3">
        <v>1610204</v>
      </c>
      <c r="E399" s="4">
        <v>204724</v>
      </c>
      <c r="F399" s="4">
        <v>430540</v>
      </c>
      <c r="G399" s="4">
        <v>827964</v>
      </c>
      <c r="H399" s="4">
        <v>20873</v>
      </c>
      <c r="I399" s="4">
        <v>1279377</v>
      </c>
      <c r="J399" s="4">
        <v>40012</v>
      </c>
      <c r="K399" s="4">
        <v>86091</v>
      </c>
      <c r="L399" s="4">
        <v>126103</v>
      </c>
      <c r="M399" s="199"/>
      <c r="N399" s="199"/>
    </row>
    <row r="400" spans="1:14" ht="15.95" customHeight="1" x14ac:dyDescent="0.2">
      <c r="A400" s="5"/>
      <c r="B400" s="6">
        <v>2011</v>
      </c>
      <c r="C400" s="6" t="s">
        <v>0</v>
      </c>
      <c r="D400" s="7">
        <v>1571848</v>
      </c>
      <c r="E400" s="8">
        <v>181328</v>
      </c>
      <c r="F400" s="8">
        <v>165895</v>
      </c>
      <c r="G400" s="8">
        <v>1091986</v>
      </c>
      <c r="H400" s="8">
        <v>21035</v>
      </c>
      <c r="I400" s="8">
        <v>1278916</v>
      </c>
      <c r="J400" s="8">
        <v>41063</v>
      </c>
      <c r="K400" s="8">
        <v>70541</v>
      </c>
      <c r="L400" s="8">
        <v>111604</v>
      </c>
      <c r="M400" s="199"/>
      <c r="N400" s="199"/>
    </row>
    <row r="401" spans="1:14" ht="15.95" customHeight="1" x14ac:dyDescent="0.2">
      <c r="A401" s="1"/>
      <c r="B401" s="2"/>
      <c r="C401" s="2" t="s">
        <v>1</v>
      </c>
      <c r="D401" s="3">
        <v>1682837</v>
      </c>
      <c r="E401" s="4">
        <v>182498</v>
      </c>
      <c r="F401" s="4">
        <v>289629</v>
      </c>
      <c r="G401" s="4">
        <v>1088160</v>
      </c>
      <c r="H401" s="4">
        <v>14071</v>
      </c>
      <c r="I401" s="4">
        <v>1391860</v>
      </c>
      <c r="J401" s="4">
        <v>29729</v>
      </c>
      <c r="K401" s="4">
        <v>78750</v>
      </c>
      <c r="L401" s="4">
        <v>108479</v>
      </c>
      <c r="M401" s="199"/>
      <c r="N401" s="199"/>
    </row>
    <row r="402" spans="1:14" ht="15.95" customHeight="1" x14ac:dyDescent="0.2">
      <c r="A402" s="5"/>
      <c r="B402" s="6"/>
      <c r="C402" s="6" t="s">
        <v>2</v>
      </c>
      <c r="D402" s="7">
        <v>1786289</v>
      </c>
      <c r="E402" s="8">
        <v>130821</v>
      </c>
      <c r="F402" s="8">
        <v>286993</v>
      </c>
      <c r="G402" s="8">
        <v>1239816</v>
      </c>
      <c r="H402" s="8">
        <v>10316</v>
      </c>
      <c r="I402" s="8">
        <v>1537125</v>
      </c>
      <c r="J402" s="8">
        <v>31320</v>
      </c>
      <c r="K402" s="8">
        <v>87023</v>
      </c>
      <c r="L402" s="8">
        <v>118343</v>
      </c>
      <c r="M402" s="199"/>
      <c r="N402" s="199"/>
    </row>
    <row r="403" spans="1:14" ht="15.95" customHeight="1" x14ac:dyDescent="0.2">
      <c r="A403" s="1"/>
      <c r="B403" s="2"/>
      <c r="C403" s="2" t="s">
        <v>3</v>
      </c>
      <c r="D403" s="3">
        <v>1964740</v>
      </c>
      <c r="E403" s="4">
        <v>249110</v>
      </c>
      <c r="F403" s="4">
        <v>308213</v>
      </c>
      <c r="G403" s="4">
        <v>1231594</v>
      </c>
      <c r="H403" s="4">
        <v>18022</v>
      </c>
      <c r="I403" s="4">
        <v>1557829</v>
      </c>
      <c r="J403" s="4">
        <v>68021</v>
      </c>
      <c r="K403" s="4">
        <v>89780</v>
      </c>
      <c r="L403" s="4">
        <v>157801</v>
      </c>
      <c r="M403" s="199"/>
      <c r="N403" s="199"/>
    </row>
    <row r="404" spans="1:14" ht="15.95" customHeight="1" x14ac:dyDescent="0.2">
      <c r="A404" s="5"/>
      <c r="B404" s="6">
        <v>2012</v>
      </c>
      <c r="C404" s="6" t="s">
        <v>0</v>
      </c>
      <c r="D404" s="7">
        <v>2077044</v>
      </c>
      <c r="E404" s="8">
        <v>199953</v>
      </c>
      <c r="F404" s="8">
        <v>290728</v>
      </c>
      <c r="G404" s="8">
        <v>1386913</v>
      </c>
      <c r="H404" s="8">
        <v>20703</v>
      </c>
      <c r="I404" s="8">
        <v>1698344</v>
      </c>
      <c r="J404" s="8">
        <v>56715</v>
      </c>
      <c r="K404" s="8">
        <v>122032</v>
      </c>
      <c r="L404" s="8">
        <v>178747</v>
      </c>
      <c r="M404" s="199"/>
      <c r="N404" s="199"/>
    </row>
    <row r="405" spans="1:14" ht="15.95" customHeight="1" x14ac:dyDescent="0.2">
      <c r="A405" s="1"/>
      <c r="B405" s="2"/>
      <c r="C405" s="2" t="s">
        <v>1</v>
      </c>
      <c r="D405" s="3">
        <v>2056200</v>
      </c>
      <c r="E405" s="4">
        <v>196706</v>
      </c>
      <c r="F405" s="4">
        <v>159498</v>
      </c>
      <c r="G405" s="4">
        <v>1495930</v>
      </c>
      <c r="H405" s="4">
        <v>37917</v>
      </c>
      <c r="I405" s="4">
        <v>1693345</v>
      </c>
      <c r="J405" s="4">
        <v>48215</v>
      </c>
      <c r="K405" s="4">
        <v>117934</v>
      </c>
      <c r="L405" s="4">
        <v>166149</v>
      </c>
      <c r="M405" s="199"/>
      <c r="N405" s="199"/>
    </row>
    <row r="406" spans="1:14" ht="15.95" customHeight="1" x14ac:dyDescent="0.2">
      <c r="A406" s="5"/>
      <c r="B406" s="6"/>
      <c r="C406" s="6" t="s">
        <v>2</v>
      </c>
      <c r="D406" s="7">
        <v>1991526</v>
      </c>
      <c r="E406" s="8">
        <v>112751</v>
      </c>
      <c r="F406" s="8">
        <v>125228</v>
      </c>
      <c r="G406" s="8">
        <v>1564683</v>
      </c>
      <c r="H406" s="8">
        <v>23191</v>
      </c>
      <c r="I406" s="8">
        <v>1713102</v>
      </c>
      <c r="J406" s="8">
        <v>46166</v>
      </c>
      <c r="K406" s="8">
        <v>119507</v>
      </c>
      <c r="L406" s="8">
        <v>165673</v>
      </c>
      <c r="M406" s="199"/>
      <c r="N406" s="199"/>
    </row>
    <row r="407" spans="1:14" ht="15.95" customHeight="1" x14ac:dyDescent="0.2">
      <c r="A407" s="1"/>
      <c r="B407" s="2"/>
      <c r="C407" s="2" t="s">
        <v>3</v>
      </c>
      <c r="D407" s="3">
        <v>2118101</v>
      </c>
      <c r="E407" s="4">
        <v>229509</v>
      </c>
      <c r="F407" s="4">
        <v>203723</v>
      </c>
      <c r="G407" s="4">
        <v>1463319</v>
      </c>
      <c r="H407" s="4">
        <v>29521</v>
      </c>
      <c r="I407" s="4">
        <v>1696563</v>
      </c>
      <c r="J407" s="4">
        <v>69114</v>
      </c>
      <c r="K407" s="4">
        <v>122915</v>
      </c>
      <c r="L407" s="4">
        <v>192029</v>
      </c>
      <c r="M407" s="199"/>
      <c r="N407" s="199"/>
    </row>
    <row r="408" spans="1:14" ht="15.95" customHeight="1" x14ac:dyDescent="0.2">
      <c r="A408" s="5"/>
      <c r="B408" s="6">
        <v>2013</v>
      </c>
      <c r="C408" s="6" t="s">
        <v>0</v>
      </c>
      <c r="D408" s="7">
        <v>2315688</v>
      </c>
      <c r="E408" s="8">
        <v>148053</v>
      </c>
      <c r="F408" s="8">
        <v>296027</v>
      </c>
      <c r="G408" s="8">
        <v>1664229</v>
      </c>
      <c r="H408" s="8">
        <v>63585</v>
      </c>
      <c r="I408" s="8">
        <v>2023841</v>
      </c>
      <c r="J408" s="8">
        <v>28530</v>
      </c>
      <c r="K408" s="8">
        <v>115264</v>
      </c>
      <c r="L408" s="8">
        <v>143794</v>
      </c>
      <c r="M408" s="199"/>
      <c r="N408" s="199"/>
    </row>
    <row r="409" spans="1:14" ht="15.95" customHeight="1" x14ac:dyDescent="0.2">
      <c r="A409" s="1"/>
      <c r="B409" s="2"/>
      <c r="C409" s="2" t="s">
        <v>1</v>
      </c>
      <c r="D409" s="3">
        <v>2474816</v>
      </c>
      <c r="E409" s="4">
        <v>266681</v>
      </c>
      <c r="F409" s="4">
        <v>260453</v>
      </c>
      <c r="G409" s="4">
        <v>1757515</v>
      </c>
      <c r="H409" s="4">
        <v>27035</v>
      </c>
      <c r="I409" s="4">
        <v>2045003</v>
      </c>
      <c r="J409" s="4">
        <v>57787</v>
      </c>
      <c r="K409" s="4">
        <v>105345</v>
      </c>
      <c r="L409" s="4">
        <v>163132</v>
      </c>
      <c r="M409" s="199"/>
      <c r="N409" s="199"/>
    </row>
    <row r="410" spans="1:14" ht="15.95" customHeight="1" x14ac:dyDescent="0.2">
      <c r="A410" s="5"/>
      <c r="B410" s="6"/>
      <c r="C410" s="6" t="s">
        <v>2</v>
      </c>
      <c r="D410" s="7">
        <v>2654275</v>
      </c>
      <c r="E410" s="8">
        <v>238221</v>
      </c>
      <c r="F410" s="8">
        <v>412138</v>
      </c>
      <c r="G410" s="8">
        <v>1806621</v>
      </c>
      <c r="H410" s="8">
        <v>31241</v>
      </c>
      <c r="I410" s="8">
        <v>2250000</v>
      </c>
      <c r="J410" s="8">
        <v>59163</v>
      </c>
      <c r="K410" s="8">
        <v>106891</v>
      </c>
      <c r="L410" s="8">
        <v>166054</v>
      </c>
      <c r="M410" s="199"/>
      <c r="N410" s="199"/>
    </row>
    <row r="411" spans="1:14" ht="15.95" customHeight="1" x14ac:dyDescent="0.2">
      <c r="A411" s="1"/>
      <c r="B411" s="2"/>
      <c r="C411" s="2" t="s">
        <v>3</v>
      </c>
      <c r="D411" s="3">
        <v>2836078</v>
      </c>
      <c r="E411" s="4">
        <v>280616</v>
      </c>
      <c r="F411" s="4">
        <v>417963</v>
      </c>
      <c r="G411" s="4">
        <v>1918623</v>
      </c>
      <c r="H411" s="4">
        <v>18815</v>
      </c>
      <c r="I411" s="4">
        <v>2355401</v>
      </c>
      <c r="J411" s="4">
        <v>83304</v>
      </c>
      <c r="K411" s="4">
        <v>116757</v>
      </c>
      <c r="L411" s="4">
        <v>200061</v>
      </c>
      <c r="M411" s="199"/>
      <c r="N411" s="199"/>
    </row>
    <row r="412" spans="1:14" ht="15.95" customHeight="1" x14ac:dyDescent="0.2">
      <c r="A412" s="5"/>
      <c r="B412" s="6">
        <v>2014</v>
      </c>
      <c r="C412" s="6" t="s">
        <v>0</v>
      </c>
      <c r="D412" s="7">
        <v>2933265</v>
      </c>
      <c r="E412" s="8">
        <v>279172</v>
      </c>
      <c r="F412" s="8">
        <v>310306</v>
      </c>
      <c r="G412" s="8">
        <v>2120791</v>
      </c>
      <c r="H412" s="8">
        <v>23086</v>
      </c>
      <c r="I412" s="8">
        <v>2454183</v>
      </c>
      <c r="J412" s="8">
        <v>56582</v>
      </c>
      <c r="K412" s="8">
        <v>143328</v>
      </c>
      <c r="L412" s="8">
        <v>199910</v>
      </c>
      <c r="M412" s="199"/>
      <c r="N412" s="199"/>
    </row>
    <row r="413" spans="1:14" ht="15.95" customHeight="1" x14ac:dyDescent="0.2">
      <c r="A413" s="1"/>
      <c r="B413" s="2"/>
      <c r="C413" s="2" t="s">
        <v>1</v>
      </c>
      <c r="D413" s="3">
        <v>2919401</v>
      </c>
      <c r="E413" s="4">
        <v>217553</v>
      </c>
      <c r="F413" s="4">
        <v>245625</v>
      </c>
      <c r="G413" s="4">
        <v>2199076</v>
      </c>
      <c r="H413" s="4">
        <v>28053</v>
      </c>
      <c r="I413" s="4">
        <v>2472754</v>
      </c>
      <c r="J413" s="4">
        <v>70400</v>
      </c>
      <c r="K413" s="4">
        <v>158694</v>
      </c>
      <c r="L413" s="4">
        <v>229094</v>
      </c>
      <c r="M413" s="199"/>
      <c r="N413" s="199"/>
    </row>
    <row r="414" spans="1:14" ht="15.95" customHeight="1" x14ac:dyDescent="0.2">
      <c r="A414" s="5"/>
      <c r="B414" s="6"/>
      <c r="C414" s="6" t="s">
        <v>2</v>
      </c>
      <c r="D414" s="7">
        <v>3060294</v>
      </c>
      <c r="E414" s="8">
        <v>231332</v>
      </c>
      <c r="F414" s="8">
        <v>298460</v>
      </c>
      <c r="G414" s="8">
        <v>2246948</v>
      </c>
      <c r="H414" s="8">
        <v>31465</v>
      </c>
      <c r="I414" s="8">
        <v>2576873</v>
      </c>
      <c r="J414" s="8">
        <v>69144</v>
      </c>
      <c r="K414" s="8">
        <v>182945</v>
      </c>
      <c r="L414" s="8">
        <v>252089</v>
      </c>
      <c r="M414" s="199"/>
      <c r="N414" s="199"/>
    </row>
    <row r="415" spans="1:14" ht="15.95" customHeight="1" x14ac:dyDescent="0.2">
      <c r="A415" s="1"/>
      <c r="B415" s="2"/>
      <c r="C415" s="2" t="s">
        <v>3</v>
      </c>
      <c r="D415" s="3">
        <v>3158686</v>
      </c>
      <c r="E415" s="4">
        <v>315070</v>
      </c>
      <c r="F415" s="4">
        <v>294942</v>
      </c>
      <c r="G415" s="4">
        <v>2262061</v>
      </c>
      <c r="H415" s="4">
        <v>57698</v>
      </c>
      <c r="I415" s="4">
        <v>2614701</v>
      </c>
      <c r="J415" s="4">
        <v>51380</v>
      </c>
      <c r="K415" s="4">
        <v>177535</v>
      </c>
      <c r="L415" s="4">
        <v>228915</v>
      </c>
      <c r="M415" s="199"/>
      <c r="N415" s="199"/>
    </row>
    <row r="416" spans="1:14" ht="15.95" customHeight="1" x14ac:dyDescent="0.2">
      <c r="A416" s="5"/>
      <c r="B416" s="6">
        <v>2015</v>
      </c>
      <c r="C416" s="6" t="s">
        <v>0</v>
      </c>
      <c r="D416" s="7">
        <v>3264827</v>
      </c>
      <c r="E416" s="8">
        <v>482552</v>
      </c>
      <c r="F416" s="8">
        <v>378193</v>
      </c>
      <c r="G416" s="8">
        <v>2123579</v>
      </c>
      <c r="H416" s="8">
        <v>21285</v>
      </c>
      <c r="I416" s="8">
        <v>2523057</v>
      </c>
      <c r="J416" s="8">
        <v>68454</v>
      </c>
      <c r="K416" s="8">
        <v>190764</v>
      </c>
      <c r="L416" s="8">
        <v>259218</v>
      </c>
      <c r="M416" s="199"/>
      <c r="N416" s="199"/>
    </row>
    <row r="417" spans="1:14" ht="15.95" customHeight="1" x14ac:dyDescent="0.2">
      <c r="A417" s="1"/>
      <c r="B417" s="2"/>
      <c r="C417" s="2" t="s">
        <v>1</v>
      </c>
      <c r="D417" s="3">
        <v>3173988</v>
      </c>
      <c r="E417" s="4">
        <v>503812</v>
      </c>
      <c r="F417" s="4">
        <v>335660</v>
      </c>
      <c r="G417" s="4">
        <v>2014114</v>
      </c>
      <c r="H417" s="4">
        <v>31161</v>
      </c>
      <c r="I417" s="4">
        <v>2380935</v>
      </c>
      <c r="J417" s="4">
        <v>84450</v>
      </c>
      <c r="K417" s="4">
        <v>204791</v>
      </c>
      <c r="L417" s="4">
        <v>289241</v>
      </c>
      <c r="M417" s="199"/>
      <c r="N417" s="199"/>
    </row>
    <row r="418" spans="1:14" ht="15.95" customHeight="1" x14ac:dyDescent="0.2">
      <c r="A418" s="5"/>
      <c r="B418" s="6"/>
      <c r="C418" s="6" t="s">
        <v>2</v>
      </c>
      <c r="D418" s="7">
        <v>3104932</v>
      </c>
      <c r="E418" s="8">
        <v>217936</v>
      </c>
      <c r="F418" s="8">
        <v>414885</v>
      </c>
      <c r="G418" s="8">
        <v>2132929</v>
      </c>
      <c r="H418" s="8">
        <v>51177</v>
      </c>
      <c r="I418" s="8">
        <v>2598991</v>
      </c>
      <c r="J418" s="8">
        <v>77362</v>
      </c>
      <c r="K418" s="8">
        <v>210643</v>
      </c>
      <c r="L418" s="8">
        <v>288005</v>
      </c>
      <c r="M418" s="199"/>
      <c r="N418" s="199"/>
    </row>
    <row r="419" spans="1:14" ht="15.95" customHeight="1" x14ac:dyDescent="0.2">
      <c r="A419" s="1"/>
      <c r="B419" s="2"/>
      <c r="C419" s="2" t="s">
        <v>3</v>
      </c>
      <c r="D419" s="3">
        <v>3160703</v>
      </c>
      <c r="E419" s="4">
        <v>429497</v>
      </c>
      <c r="F419" s="4">
        <v>271852</v>
      </c>
      <c r="G419" s="4">
        <v>2119654</v>
      </c>
      <c r="H419" s="4">
        <v>37419</v>
      </c>
      <c r="I419" s="4">
        <v>2428925</v>
      </c>
      <c r="J419" s="4">
        <v>76627</v>
      </c>
      <c r="K419" s="4">
        <v>225654</v>
      </c>
      <c r="L419" s="4">
        <v>302281</v>
      </c>
      <c r="M419" s="199"/>
      <c r="N419" s="199"/>
    </row>
    <row r="420" spans="1:14" ht="15.95" customHeight="1" x14ac:dyDescent="0.2">
      <c r="A420" s="5"/>
      <c r="B420" s="6">
        <v>2016</v>
      </c>
      <c r="C420" s="6" t="s">
        <v>0</v>
      </c>
      <c r="D420" s="7">
        <v>2945808</v>
      </c>
      <c r="E420" s="8">
        <v>401349</v>
      </c>
      <c r="F420" s="8">
        <v>209011</v>
      </c>
      <c r="G420" s="8">
        <v>1942949</v>
      </c>
      <c r="H420" s="8">
        <v>34137</v>
      </c>
      <c r="I420" s="8">
        <v>2186097</v>
      </c>
      <c r="J420" s="8">
        <v>113383</v>
      </c>
      <c r="K420" s="8">
        <v>244979</v>
      </c>
      <c r="L420" s="8">
        <v>358362</v>
      </c>
      <c r="M420" s="199"/>
      <c r="N420" s="199"/>
    </row>
    <row r="421" spans="1:14" ht="15.95" customHeight="1" x14ac:dyDescent="0.2">
      <c r="A421" s="1"/>
      <c r="B421" s="2"/>
      <c r="C421" s="2" t="s">
        <v>1</v>
      </c>
      <c r="D421" s="3">
        <v>2780969</v>
      </c>
      <c r="E421" s="4">
        <v>282809</v>
      </c>
      <c r="F421" s="4">
        <v>236449</v>
      </c>
      <c r="G421" s="4">
        <v>1810298</v>
      </c>
      <c r="H421" s="4">
        <v>63776</v>
      </c>
      <c r="I421" s="4">
        <v>2110523</v>
      </c>
      <c r="J421" s="4">
        <v>104247</v>
      </c>
      <c r="K421" s="4">
        <v>283390</v>
      </c>
      <c r="L421" s="4">
        <v>387637</v>
      </c>
      <c r="M421" s="199"/>
      <c r="N421" s="199"/>
    </row>
    <row r="422" spans="1:14" ht="15.95" customHeight="1" x14ac:dyDescent="0.2">
      <c r="A422" s="5"/>
      <c r="B422" s="6"/>
      <c r="C422" s="6" t="s">
        <v>2</v>
      </c>
      <c r="D422" s="7">
        <v>2830687</v>
      </c>
      <c r="E422" s="8">
        <v>208000</v>
      </c>
      <c r="F422" s="8">
        <v>331953</v>
      </c>
      <c r="G422" s="8">
        <v>1838800</v>
      </c>
      <c r="H422" s="8">
        <v>43539</v>
      </c>
      <c r="I422" s="8">
        <v>2214292</v>
      </c>
      <c r="J422" s="8">
        <v>87497</v>
      </c>
      <c r="K422" s="8">
        <v>320898</v>
      </c>
      <c r="L422" s="8">
        <v>408395</v>
      </c>
      <c r="M422" s="199"/>
      <c r="N422" s="199"/>
    </row>
    <row r="423" spans="1:14" ht="15.95" customHeight="1" x14ac:dyDescent="0.2">
      <c r="A423" s="1"/>
      <c r="B423" s="2"/>
      <c r="C423" s="2" t="s">
        <v>3</v>
      </c>
      <c r="D423" s="3">
        <v>2949869</v>
      </c>
      <c r="E423" s="4">
        <v>217368</v>
      </c>
      <c r="F423" s="4">
        <v>324868</v>
      </c>
      <c r="G423" s="4">
        <v>1886993</v>
      </c>
      <c r="H423" s="4">
        <v>58750</v>
      </c>
      <c r="I423" s="4">
        <v>2270611</v>
      </c>
      <c r="J423" s="4">
        <v>125568</v>
      </c>
      <c r="K423" s="4">
        <v>336322</v>
      </c>
      <c r="L423" s="4">
        <v>461890</v>
      </c>
      <c r="M423" s="199"/>
      <c r="N423" s="199"/>
    </row>
    <row r="424" spans="1:14" ht="15.95" customHeight="1" x14ac:dyDescent="0.2">
      <c r="A424" s="5"/>
      <c r="B424" s="6">
        <v>2017</v>
      </c>
      <c r="C424" s="6" t="s">
        <v>0</v>
      </c>
      <c r="D424" s="7">
        <v>2885549</v>
      </c>
      <c r="E424" s="8">
        <v>312805</v>
      </c>
      <c r="F424" s="8">
        <v>133598</v>
      </c>
      <c r="G424" s="8">
        <v>1924984</v>
      </c>
      <c r="H424" s="8">
        <v>82244</v>
      </c>
      <c r="I424" s="8">
        <v>2140826</v>
      </c>
      <c r="J424" s="8">
        <v>79079</v>
      </c>
      <c r="K424" s="8">
        <v>352839</v>
      </c>
      <c r="L424" s="8">
        <v>431918</v>
      </c>
      <c r="M424" s="199"/>
      <c r="N424" s="199"/>
    </row>
    <row r="425" spans="1:14" ht="15.95" customHeight="1" x14ac:dyDescent="0.2">
      <c r="A425" s="1"/>
      <c r="B425" s="2"/>
      <c r="C425" s="2" t="s">
        <v>1</v>
      </c>
      <c r="D425" s="3">
        <v>2760540</v>
      </c>
      <c r="E425" s="4">
        <v>220123</v>
      </c>
      <c r="F425" s="4">
        <v>144697</v>
      </c>
      <c r="G425" s="4">
        <v>1864208</v>
      </c>
      <c r="H425" s="4">
        <v>25117</v>
      </c>
      <c r="I425" s="4">
        <v>2034022</v>
      </c>
      <c r="J425" s="4">
        <v>120245</v>
      </c>
      <c r="K425" s="4">
        <v>386150</v>
      </c>
      <c r="L425" s="4">
        <v>506395</v>
      </c>
      <c r="M425" s="199"/>
      <c r="N425" s="199"/>
    </row>
    <row r="426" spans="1:14" ht="15.95" customHeight="1" x14ac:dyDescent="0.2">
      <c r="A426" s="5"/>
      <c r="B426" s="6"/>
      <c r="C426" s="6" t="s">
        <v>2</v>
      </c>
      <c r="D426" s="7">
        <v>2743271</v>
      </c>
      <c r="E426" s="8">
        <v>277394</v>
      </c>
      <c r="F426" s="8">
        <v>179020</v>
      </c>
      <c r="G426" s="8">
        <v>1729697</v>
      </c>
      <c r="H426" s="8">
        <v>62275</v>
      </c>
      <c r="I426" s="8">
        <v>1970992</v>
      </c>
      <c r="J426" s="8">
        <v>70654</v>
      </c>
      <c r="K426" s="8">
        <v>424231</v>
      </c>
      <c r="L426" s="8">
        <v>494885</v>
      </c>
      <c r="M426" s="199"/>
      <c r="N426" s="199"/>
    </row>
    <row r="427" spans="1:14" ht="15.95" customHeight="1" x14ac:dyDescent="0.2">
      <c r="A427" s="1"/>
      <c r="B427" s="2"/>
      <c r="C427" s="2" t="s">
        <v>3</v>
      </c>
      <c r="D427" s="3">
        <v>2675838</v>
      </c>
      <c r="E427" s="4">
        <v>353948</v>
      </c>
      <c r="F427" s="4">
        <v>153487</v>
      </c>
      <c r="G427" s="4">
        <v>1545876</v>
      </c>
      <c r="H427" s="4">
        <v>21965</v>
      </c>
      <c r="I427" s="4">
        <v>1721328</v>
      </c>
      <c r="J427" s="4">
        <v>144579</v>
      </c>
      <c r="K427" s="4">
        <v>455983</v>
      </c>
      <c r="L427" s="4">
        <v>600562</v>
      </c>
      <c r="M427" s="199"/>
      <c r="N427" s="199"/>
    </row>
    <row r="428" spans="1:14" ht="15.95" customHeight="1" x14ac:dyDescent="0.2">
      <c r="A428" s="5"/>
      <c r="B428" s="6">
        <v>2018</v>
      </c>
      <c r="C428" s="6" t="s">
        <v>0</v>
      </c>
      <c r="D428" s="7">
        <v>2452348</v>
      </c>
      <c r="E428" s="8">
        <v>210489</v>
      </c>
      <c r="F428" s="8">
        <v>97724</v>
      </c>
      <c r="G428" s="8">
        <v>1475146</v>
      </c>
      <c r="H428" s="8">
        <v>26305</v>
      </c>
      <c r="I428" s="8">
        <v>1599175</v>
      </c>
      <c r="J428" s="8">
        <v>101176</v>
      </c>
      <c r="K428" s="8">
        <v>541508</v>
      </c>
      <c r="L428" s="8">
        <v>642684</v>
      </c>
      <c r="M428" s="199"/>
      <c r="N428" s="199"/>
    </row>
    <row r="429" spans="1:14" ht="15.95" customHeight="1" x14ac:dyDescent="0.2">
      <c r="A429" s="1"/>
      <c r="B429" s="2"/>
      <c r="C429" s="2" t="s">
        <v>1</v>
      </c>
      <c r="D429" s="3">
        <v>2366083</v>
      </c>
      <c r="E429" s="4">
        <v>272337</v>
      </c>
      <c r="F429" s="4">
        <v>123340</v>
      </c>
      <c r="G429" s="4">
        <v>1227028</v>
      </c>
      <c r="H429" s="4">
        <v>49106</v>
      </c>
      <c r="I429" s="4">
        <v>1399474</v>
      </c>
      <c r="J429" s="4">
        <v>125509</v>
      </c>
      <c r="K429" s="4">
        <v>568763</v>
      </c>
      <c r="L429" s="4">
        <v>694272</v>
      </c>
      <c r="M429" s="199"/>
      <c r="N429" s="199"/>
    </row>
    <row r="430" spans="1:14" ht="15.95" customHeight="1" x14ac:dyDescent="0.2">
      <c r="A430" s="5"/>
      <c r="B430" s="6"/>
      <c r="C430" s="6" t="s">
        <v>2</v>
      </c>
      <c r="D430" s="7">
        <v>2308631</v>
      </c>
      <c r="E430" s="8">
        <v>415779</v>
      </c>
      <c r="F430" s="8">
        <v>202326</v>
      </c>
      <c r="G430" s="8">
        <v>955413</v>
      </c>
      <c r="H430" s="8">
        <v>18689</v>
      </c>
      <c r="I430" s="8">
        <v>1176428</v>
      </c>
      <c r="J430" s="8">
        <v>77284</v>
      </c>
      <c r="K430" s="8">
        <v>639140</v>
      </c>
      <c r="L430" s="8">
        <v>716424</v>
      </c>
      <c r="M430" s="199"/>
      <c r="N430" s="199"/>
    </row>
    <row r="431" spans="1:14" ht="15.95" customHeight="1" x14ac:dyDescent="0.2">
      <c r="A431" s="1"/>
      <c r="B431" s="2"/>
      <c r="C431" s="2" t="s">
        <v>3</v>
      </c>
      <c r="D431" s="3">
        <v>2051465</v>
      </c>
      <c r="E431" s="4">
        <v>241885</v>
      </c>
      <c r="F431" s="4">
        <v>147554</v>
      </c>
      <c r="G431" s="4">
        <v>887925</v>
      </c>
      <c r="H431" s="4">
        <v>78690</v>
      </c>
      <c r="I431" s="4">
        <v>1114169</v>
      </c>
      <c r="J431" s="4">
        <v>71068</v>
      </c>
      <c r="K431" s="4">
        <v>624343</v>
      </c>
      <c r="L431" s="4">
        <v>695411</v>
      </c>
      <c r="M431" s="199"/>
      <c r="N431" s="199"/>
    </row>
    <row r="432" spans="1:14" ht="15.95" customHeight="1" x14ac:dyDescent="0.2">
      <c r="A432" s="5"/>
      <c r="B432" s="6">
        <v>2019</v>
      </c>
      <c r="C432" s="6" t="s">
        <v>0</v>
      </c>
      <c r="D432" s="7">
        <v>2104142</v>
      </c>
      <c r="E432" s="8">
        <v>113570</v>
      </c>
      <c r="F432" s="8">
        <v>251196</v>
      </c>
      <c r="G432" s="8">
        <v>955513</v>
      </c>
      <c r="H432" s="8">
        <v>112306</v>
      </c>
      <c r="I432" s="8">
        <v>1319015</v>
      </c>
      <c r="J432" s="8">
        <v>105214</v>
      </c>
      <c r="K432" s="8">
        <v>566343</v>
      </c>
      <c r="L432" s="8">
        <v>671557</v>
      </c>
      <c r="M432" s="199"/>
      <c r="N432" s="199"/>
    </row>
    <row r="433" spans="1:14" ht="15.95" customHeight="1" x14ac:dyDescent="0.2">
      <c r="A433" s="25"/>
      <c r="B433" s="26"/>
      <c r="C433" s="26" t="s">
        <v>1</v>
      </c>
      <c r="D433" s="27">
        <v>2180112</v>
      </c>
      <c r="E433" s="28">
        <v>169968</v>
      </c>
      <c r="F433" s="28">
        <v>185261</v>
      </c>
      <c r="G433" s="28">
        <v>1117490</v>
      </c>
      <c r="H433" s="28">
        <v>37389</v>
      </c>
      <c r="I433" s="28">
        <v>1340140</v>
      </c>
      <c r="J433" s="28">
        <v>60759</v>
      </c>
      <c r="K433" s="28">
        <v>609245</v>
      </c>
      <c r="L433" s="28">
        <v>670004</v>
      </c>
      <c r="M433" s="199"/>
      <c r="N433" s="199"/>
    </row>
    <row r="434" spans="1:14" ht="15.95" customHeight="1" x14ac:dyDescent="0.2">
      <c r="A434" s="5"/>
      <c r="B434" s="6"/>
      <c r="C434" s="6" t="s">
        <v>2</v>
      </c>
      <c r="D434" s="7">
        <v>2154036</v>
      </c>
      <c r="E434" s="8">
        <v>107754</v>
      </c>
      <c r="F434" s="8">
        <v>139758</v>
      </c>
      <c r="G434" s="8">
        <v>1172952</v>
      </c>
      <c r="H434" s="8">
        <v>29400</v>
      </c>
      <c r="I434" s="8">
        <v>1342110</v>
      </c>
      <c r="J434" s="8">
        <v>90333</v>
      </c>
      <c r="K434" s="8">
        <v>613839</v>
      </c>
      <c r="L434" s="8">
        <v>704172</v>
      </c>
      <c r="M434" s="199"/>
      <c r="N434" s="199"/>
    </row>
    <row r="435" spans="1:14" ht="15.95" customHeight="1" x14ac:dyDescent="0.2">
      <c r="A435" s="25"/>
      <c r="B435" s="26"/>
      <c r="C435" s="26" t="s">
        <v>3</v>
      </c>
      <c r="D435" s="27">
        <v>2219353</v>
      </c>
      <c r="E435" s="28">
        <v>133856</v>
      </c>
      <c r="F435" s="28">
        <v>172464</v>
      </c>
      <c r="G435" s="28">
        <v>1133411</v>
      </c>
      <c r="H435" s="28">
        <v>23297</v>
      </c>
      <c r="I435" s="28">
        <v>1329172</v>
      </c>
      <c r="J435" s="28">
        <v>94784</v>
      </c>
      <c r="K435" s="28">
        <v>661541</v>
      </c>
      <c r="L435" s="28">
        <v>756325</v>
      </c>
      <c r="M435" s="199"/>
      <c r="N435" s="199"/>
    </row>
    <row r="436" spans="1:14" ht="15.95" customHeight="1" x14ac:dyDescent="0.2">
      <c r="A436" s="5"/>
      <c r="B436" s="6">
        <v>2020</v>
      </c>
      <c r="C436" s="6" t="s">
        <v>0</v>
      </c>
      <c r="D436" s="7">
        <v>2220371</v>
      </c>
      <c r="E436" s="8">
        <v>310875</v>
      </c>
      <c r="F436" s="8">
        <v>123836</v>
      </c>
      <c r="G436" s="8">
        <v>1010807</v>
      </c>
      <c r="H436" s="8">
        <v>69269</v>
      </c>
      <c r="I436" s="8">
        <v>1203912</v>
      </c>
      <c r="J436" s="8">
        <v>53242</v>
      </c>
      <c r="K436" s="8">
        <v>652342</v>
      </c>
      <c r="L436" s="8">
        <v>705584</v>
      </c>
      <c r="M436" s="199"/>
      <c r="N436" s="199"/>
    </row>
    <row r="437" spans="1:14" ht="15.95" customHeight="1" x14ac:dyDescent="0.2">
      <c r="A437" s="25"/>
      <c r="B437" s="26"/>
      <c r="C437" s="26" t="s">
        <v>1</v>
      </c>
      <c r="D437" s="27">
        <v>2017531</v>
      </c>
      <c r="E437" s="28">
        <v>102075</v>
      </c>
      <c r="F437" s="28">
        <v>86331</v>
      </c>
      <c r="G437" s="28">
        <v>483157</v>
      </c>
      <c r="H437" s="28">
        <v>16481</v>
      </c>
      <c r="I437" s="28">
        <v>585969</v>
      </c>
      <c r="J437" s="28">
        <v>675313</v>
      </c>
      <c r="K437" s="28">
        <v>654174</v>
      </c>
      <c r="L437" s="28">
        <v>1329487</v>
      </c>
      <c r="M437" s="199"/>
      <c r="N437" s="199"/>
    </row>
    <row r="438" spans="1:14" ht="15.95" customHeight="1" x14ac:dyDescent="0.2">
      <c r="A438" s="5"/>
      <c r="B438" s="6"/>
      <c r="C438" s="6" t="s">
        <v>2</v>
      </c>
      <c r="D438" s="7">
        <v>2067702</v>
      </c>
      <c r="E438" s="8">
        <v>105600</v>
      </c>
      <c r="F438" s="8">
        <v>118360</v>
      </c>
      <c r="G438" s="8">
        <v>512683</v>
      </c>
      <c r="H438" s="8">
        <v>530787</v>
      </c>
      <c r="I438" s="8">
        <v>1161830</v>
      </c>
      <c r="J438" s="8">
        <v>73654</v>
      </c>
      <c r="K438" s="8">
        <v>726618</v>
      </c>
      <c r="L438" s="8">
        <v>800272</v>
      </c>
      <c r="M438" s="199"/>
      <c r="N438" s="199"/>
    </row>
    <row r="439" spans="1:14" ht="15.95" customHeight="1" x14ac:dyDescent="0.2">
      <c r="A439" s="25"/>
      <c r="B439" s="26"/>
      <c r="C439" s="26" t="s">
        <v>3</v>
      </c>
      <c r="D439" s="27">
        <v>2129316</v>
      </c>
      <c r="E439" s="28">
        <v>162598</v>
      </c>
      <c r="F439" s="28">
        <v>186941</v>
      </c>
      <c r="G439" s="28">
        <v>964165</v>
      </c>
      <c r="H439" s="28">
        <v>76049</v>
      </c>
      <c r="I439" s="28">
        <v>1227155</v>
      </c>
      <c r="J439" s="28">
        <v>49838</v>
      </c>
      <c r="K439" s="28">
        <v>689725</v>
      </c>
      <c r="L439" s="28">
        <v>739563</v>
      </c>
      <c r="M439" s="199"/>
      <c r="N439" s="199"/>
    </row>
    <row r="440" spans="1:14" ht="15.95" customHeight="1" x14ac:dyDescent="0.2">
      <c r="A440" s="5"/>
      <c r="B440" s="6">
        <v>2021</v>
      </c>
      <c r="C440" s="6" t="s">
        <v>0</v>
      </c>
      <c r="D440" s="7">
        <v>2073373</v>
      </c>
      <c r="E440" s="8">
        <v>172548</v>
      </c>
      <c r="F440" s="8">
        <v>110260</v>
      </c>
      <c r="G440" s="8">
        <v>983889</v>
      </c>
      <c r="H440" s="8">
        <v>26674</v>
      </c>
      <c r="I440" s="8">
        <v>1120823</v>
      </c>
      <c r="J440" s="8">
        <v>98589</v>
      </c>
      <c r="K440" s="8">
        <v>681413</v>
      </c>
      <c r="L440" s="8">
        <v>780002</v>
      </c>
      <c r="M440" s="199"/>
      <c r="N440" s="199"/>
    </row>
    <row r="441" spans="1:14" ht="15.95" customHeight="1" x14ac:dyDescent="0.2">
      <c r="A441" s="1"/>
      <c r="B441" s="2"/>
      <c r="C441" s="2" t="s">
        <v>1</v>
      </c>
      <c r="D441" s="3">
        <v>2219392</v>
      </c>
      <c r="E441" s="4">
        <v>95004</v>
      </c>
      <c r="F441" s="4">
        <v>301242</v>
      </c>
      <c r="G441" s="4">
        <v>965929</v>
      </c>
      <c r="H441" s="4">
        <v>53804</v>
      </c>
      <c r="I441" s="4">
        <v>1320975</v>
      </c>
      <c r="J441" s="4">
        <v>111183</v>
      </c>
      <c r="K441" s="4">
        <v>692230</v>
      </c>
      <c r="L441" s="4">
        <v>803413</v>
      </c>
      <c r="M441" s="199"/>
      <c r="N441" s="199"/>
    </row>
    <row r="442" spans="1:14" ht="15.95" customHeight="1" x14ac:dyDescent="0.2">
      <c r="A442" s="5"/>
      <c r="B442" s="6"/>
      <c r="C442" s="6" t="s">
        <v>2</v>
      </c>
      <c r="D442" s="7">
        <v>2293009</v>
      </c>
      <c r="E442" s="8">
        <v>69775</v>
      </c>
      <c r="F442" s="8">
        <v>173071</v>
      </c>
      <c r="G442" s="8">
        <v>1184213</v>
      </c>
      <c r="H442" s="8">
        <v>67889</v>
      </c>
      <c r="I442" s="8">
        <v>1425173</v>
      </c>
      <c r="J442" s="8">
        <v>83803</v>
      </c>
      <c r="K442" s="8">
        <v>714258</v>
      </c>
      <c r="L442" s="8">
        <v>798061</v>
      </c>
      <c r="M442" s="199"/>
      <c r="N442" s="199"/>
    </row>
    <row r="443" spans="1:14" ht="15.95" customHeight="1" x14ac:dyDescent="0.2">
      <c r="A443" s="1"/>
      <c r="B443" s="2"/>
      <c r="C443" s="2" t="s">
        <v>3</v>
      </c>
      <c r="D443" s="3">
        <v>2387166</v>
      </c>
      <c r="E443" s="4">
        <v>239688</v>
      </c>
      <c r="F443" s="4">
        <v>156955</v>
      </c>
      <c r="G443" s="4">
        <v>1151285</v>
      </c>
      <c r="H443" s="4">
        <v>67877</v>
      </c>
      <c r="I443" s="4">
        <v>1376117</v>
      </c>
      <c r="J443" s="4">
        <v>71398</v>
      </c>
      <c r="K443" s="4">
        <v>699963</v>
      </c>
      <c r="L443" s="4">
        <v>771361</v>
      </c>
      <c r="M443" s="199"/>
      <c r="N443" s="199"/>
    </row>
    <row r="444" spans="1:14" ht="15.95" customHeight="1" x14ac:dyDescent="0.2">
      <c r="A444" s="5"/>
      <c r="B444" s="6">
        <v>2022</v>
      </c>
      <c r="C444" s="6" t="s">
        <v>0</v>
      </c>
      <c r="D444" s="7">
        <v>2315867</v>
      </c>
      <c r="E444" s="8">
        <v>186868</v>
      </c>
      <c r="F444" s="8">
        <v>168099</v>
      </c>
      <c r="G444" s="8">
        <v>1136820</v>
      </c>
      <c r="H444" s="8">
        <v>33355</v>
      </c>
      <c r="I444" s="8">
        <v>1338274</v>
      </c>
      <c r="J444" s="8">
        <v>69253</v>
      </c>
      <c r="K444" s="8">
        <v>721472</v>
      </c>
      <c r="L444" s="8">
        <v>790725</v>
      </c>
      <c r="M444" s="199"/>
      <c r="N444" s="199"/>
    </row>
    <row r="445" spans="1:14" ht="15.95" customHeight="1" x14ac:dyDescent="0.2">
      <c r="A445" s="1"/>
      <c r="B445" s="2"/>
      <c r="C445" s="2" t="s">
        <v>1</v>
      </c>
      <c r="D445" s="3">
        <v>2332365</v>
      </c>
      <c r="E445" s="4">
        <v>176217</v>
      </c>
      <c r="F445" s="4">
        <v>167686</v>
      </c>
      <c r="G445" s="4">
        <v>1146035</v>
      </c>
      <c r="H445" s="4">
        <v>39819</v>
      </c>
      <c r="I445" s="4">
        <v>1353540</v>
      </c>
      <c r="J445" s="4">
        <v>92763</v>
      </c>
      <c r="K445" s="4">
        <v>709845</v>
      </c>
      <c r="L445" s="4">
        <v>802608</v>
      </c>
      <c r="M445" s="199"/>
      <c r="N445" s="199"/>
    </row>
    <row r="446" spans="1:14" ht="15.95" customHeight="1" x14ac:dyDescent="0.2">
      <c r="A446" s="5"/>
      <c r="B446" s="6"/>
      <c r="C446" s="6" t="s">
        <v>2</v>
      </c>
      <c r="D446" s="7">
        <v>2427671</v>
      </c>
      <c r="E446" s="8">
        <v>138245</v>
      </c>
      <c r="F446" s="8">
        <v>314468</v>
      </c>
      <c r="G446" s="8">
        <v>1161974</v>
      </c>
      <c r="H446" s="8">
        <v>51780</v>
      </c>
      <c r="I446" s="8">
        <v>1528222</v>
      </c>
      <c r="J446" s="8">
        <v>79695</v>
      </c>
      <c r="K446" s="8">
        <v>681509</v>
      </c>
      <c r="L446" s="8">
        <v>761204</v>
      </c>
      <c r="M446" s="199"/>
      <c r="N446" s="199"/>
    </row>
    <row r="447" spans="1:14" ht="15.95" customHeight="1" x14ac:dyDescent="0.2">
      <c r="A447" s="1"/>
      <c r="B447" s="2"/>
      <c r="C447" s="2" t="s">
        <v>3</v>
      </c>
      <c r="D447" s="3">
        <v>2467242</v>
      </c>
      <c r="E447" s="4">
        <v>244340</v>
      </c>
      <c r="F447" s="4">
        <v>177519</v>
      </c>
      <c r="G447" s="4">
        <v>1263680</v>
      </c>
      <c r="H447" s="4">
        <v>36850</v>
      </c>
      <c r="I447" s="4">
        <v>1478049</v>
      </c>
      <c r="J447" s="4">
        <v>59489</v>
      </c>
      <c r="K447" s="4">
        <v>685364</v>
      </c>
      <c r="L447" s="4">
        <v>744853</v>
      </c>
      <c r="M447" s="199"/>
      <c r="N447" s="199"/>
    </row>
    <row r="448" spans="1:14" ht="15.95" customHeight="1" x14ac:dyDescent="0.2">
      <c r="A448" s="5"/>
      <c r="B448" s="6">
        <v>2023</v>
      </c>
      <c r="C448" s="6" t="s">
        <v>0</v>
      </c>
      <c r="D448" s="7">
        <v>2454829</v>
      </c>
      <c r="E448" s="8">
        <v>249858</v>
      </c>
      <c r="F448" s="8">
        <v>232959</v>
      </c>
      <c r="G448" s="8">
        <v>1206317</v>
      </c>
      <c r="H448" s="8">
        <v>26138</v>
      </c>
      <c r="I448" s="8">
        <v>1465414</v>
      </c>
      <c r="J448" s="8">
        <v>57321</v>
      </c>
      <c r="K448" s="8">
        <v>682236</v>
      </c>
      <c r="L448" s="8">
        <v>739557</v>
      </c>
      <c r="M448" s="199"/>
      <c r="N448" s="199"/>
    </row>
    <row r="449" spans="1:14" ht="15.95" customHeight="1" x14ac:dyDescent="0.2">
      <c r="A449" s="1"/>
      <c r="B449" s="2"/>
      <c r="C449" s="2" t="s">
        <v>1</v>
      </c>
      <c r="D449" s="3">
        <v>2358509</v>
      </c>
      <c r="E449" s="4">
        <v>258732</v>
      </c>
      <c r="F449" s="4">
        <v>153974</v>
      </c>
      <c r="G449" s="4">
        <v>1203555</v>
      </c>
      <c r="H449" s="4">
        <v>23489</v>
      </c>
      <c r="I449" s="4">
        <v>1381018</v>
      </c>
      <c r="J449" s="4">
        <v>43910</v>
      </c>
      <c r="K449" s="4">
        <v>674849</v>
      </c>
      <c r="L449" s="4">
        <v>718759</v>
      </c>
      <c r="M449" s="199"/>
      <c r="N449" s="199"/>
    </row>
    <row r="450" spans="1:14" ht="15.95" customHeight="1" x14ac:dyDescent="0.2">
      <c r="A450" s="9"/>
      <c r="B450" s="10"/>
      <c r="C450" s="10" t="s">
        <v>2</v>
      </c>
      <c r="D450" s="11">
        <v>2268139</v>
      </c>
      <c r="E450" s="12">
        <v>299047</v>
      </c>
      <c r="F450" s="12">
        <v>165019</v>
      </c>
      <c r="G450" s="12">
        <v>1072405</v>
      </c>
      <c r="H450" s="12">
        <v>18284</v>
      </c>
      <c r="I450" s="12">
        <v>1255708</v>
      </c>
      <c r="J450" s="12">
        <v>61418</v>
      </c>
      <c r="K450" s="12">
        <v>651966</v>
      </c>
      <c r="L450" s="12">
        <v>713384</v>
      </c>
      <c r="M450" s="199"/>
      <c r="N450" s="199"/>
    </row>
    <row r="451" spans="1:14" ht="15.95" customHeight="1" x14ac:dyDescent="0.2">
      <c r="A451" s="1" t="s">
        <v>39</v>
      </c>
      <c r="B451" s="2">
        <v>2002</v>
      </c>
      <c r="C451" s="2" t="s">
        <v>0</v>
      </c>
      <c r="D451" s="3">
        <v>367075</v>
      </c>
      <c r="E451" s="4">
        <v>57531</v>
      </c>
      <c r="F451" s="4">
        <v>27961</v>
      </c>
      <c r="G451" s="4">
        <v>42068</v>
      </c>
      <c r="H451" s="4">
        <v>3997</v>
      </c>
      <c r="I451" s="4">
        <v>74026</v>
      </c>
      <c r="J451" s="4">
        <v>13902</v>
      </c>
      <c r="K451" s="4">
        <v>221616</v>
      </c>
      <c r="L451" s="4">
        <v>235518</v>
      </c>
      <c r="M451" s="199"/>
      <c r="N451" s="199"/>
    </row>
    <row r="452" spans="1:14" ht="15.95" customHeight="1" x14ac:dyDescent="0.2">
      <c r="A452" s="5"/>
      <c r="B452" s="6"/>
      <c r="C452" s="6" t="s">
        <v>1</v>
      </c>
      <c r="D452" s="7">
        <v>327394</v>
      </c>
      <c r="E452" s="8">
        <v>23038</v>
      </c>
      <c r="F452" s="8">
        <v>12829</v>
      </c>
      <c r="G452" s="8">
        <v>39637</v>
      </c>
      <c r="H452" s="8">
        <v>2447</v>
      </c>
      <c r="I452" s="8">
        <v>54913</v>
      </c>
      <c r="J452" s="8">
        <v>21057</v>
      </c>
      <c r="K452" s="8">
        <v>228386</v>
      </c>
      <c r="L452" s="8">
        <v>249443</v>
      </c>
      <c r="M452" s="199"/>
      <c r="N452" s="199"/>
    </row>
    <row r="453" spans="1:14" ht="15.95" customHeight="1" x14ac:dyDescent="0.2">
      <c r="A453" s="1"/>
      <c r="B453" s="2"/>
      <c r="C453" s="2" t="s">
        <v>2</v>
      </c>
      <c r="D453" s="3">
        <v>327367</v>
      </c>
      <c r="E453" s="4">
        <v>17639</v>
      </c>
      <c r="F453" s="4">
        <v>24883</v>
      </c>
      <c r="G453" s="4">
        <v>41516</v>
      </c>
      <c r="H453" s="4">
        <v>10690</v>
      </c>
      <c r="I453" s="4">
        <v>77089</v>
      </c>
      <c r="J453" s="4">
        <v>8993</v>
      </c>
      <c r="K453" s="4">
        <v>223646</v>
      </c>
      <c r="L453" s="4">
        <v>232639</v>
      </c>
      <c r="M453" s="199"/>
      <c r="N453" s="199"/>
    </row>
    <row r="454" spans="1:14" ht="15.95" customHeight="1" x14ac:dyDescent="0.2">
      <c r="A454" s="5"/>
      <c r="B454" s="6"/>
      <c r="C454" s="6" t="s">
        <v>3</v>
      </c>
      <c r="D454" s="7">
        <v>338462</v>
      </c>
      <c r="E454" s="8">
        <v>54187</v>
      </c>
      <c r="F454" s="8">
        <v>24463</v>
      </c>
      <c r="G454" s="8">
        <v>41339</v>
      </c>
      <c r="H454" s="8">
        <v>3308</v>
      </c>
      <c r="I454" s="8">
        <v>69110</v>
      </c>
      <c r="J454" s="8">
        <v>7553</v>
      </c>
      <c r="K454" s="8">
        <v>207612</v>
      </c>
      <c r="L454" s="8">
        <v>215165</v>
      </c>
      <c r="M454" s="199"/>
      <c r="N454" s="199"/>
    </row>
    <row r="455" spans="1:14" ht="15.95" customHeight="1" x14ac:dyDescent="0.2">
      <c r="A455" s="1"/>
      <c r="B455" s="2">
        <v>2003</v>
      </c>
      <c r="C455" s="2" t="s">
        <v>0</v>
      </c>
      <c r="D455" s="3">
        <v>345018</v>
      </c>
      <c r="E455" s="4">
        <v>38585</v>
      </c>
      <c r="F455" s="4">
        <v>15287</v>
      </c>
      <c r="G455" s="4">
        <v>78043</v>
      </c>
      <c r="H455" s="4">
        <v>5556</v>
      </c>
      <c r="I455" s="4">
        <v>98886</v>
      </c>
      <c r="J455" s="4">
        <v>10760</v>
      </c>
      <c r="K455" s="4">
        <v>196787</v>
      </c>
      <c r="L455" s="4">
        <v>207547</v>
      </c>
      <c r="M455" s="199"/>
      <c r="N455" s="199"/>
    </row>
    <row r="456" spans="1:14" ht="15.95" customHeight="1" x14ac:dyDescent="0.2">
      <c r="A456" s="5"/>
      <c r="B456" s="6"/>
      <c r="C456" s="6" t="s">
        <v>1</v>
      </c>
      <c r="D456" s="7">
        <v>379686</v>
      </c>
      <c r="E456" s="8">
        <v>30328</v>
      </c>
      <c r="F456" s="8">
        <v>63622</v>
      </c>
      <c r="G456" s="8">
        <v>80865</v>
      </c>
      <c r="H456" s="8">
        <v>12469</v>
      </c>
      <c r="I456" s="8">
        <v>156956</v>
      </c>
      <c r="J456" s="8">
        <v>8780</v>
      </c>
      <c r="K456" s="8">
        <v>183622</v>
      </c>
      <c r="L456" s="8">
        <v>192402</v>
      </c>
      <c r="M456" s="199"/>
      <c r="N456" s="199"/>
    </row>
    <row r="457" spans="1:14" ht="15.95" customHeight="1" x14ac:dyDescent="0.2">
      <c r="A457" s="1"/>
      <c r="B457" s="2"/>
      <c r="C457" s="2" t="s">
        <v>2</v>
      </c>
      <c r="D457" s="3">
        <v>489867</v>
      </c>
      <c r="E457" s="4">
        <v>54743</v>
      </c>
      <c r="F457" s="4">
        <v>119529</v>
      </c>
      <c r="G457" s="4">
        <v>104778</v>
      </c>
      <c r="H457" s="4">
        <v>2604</v>
      </c>
      <c r="I457" s="4">
        <v>226911</v>
      </c>
      <c r="J457" s="4">
        <v>29196</v>
      </c>
      <c r="K457" s="4">
        <v>179017</v>
      </c>
      <c r="L457" s="4">
        <v>208213</v>
      </c>
      <c r="M457" s="199"/>
      <c r="N457" s="199"/>
    </row>
    <row r="458" spans="1:14" ht="15.95" customHeight="1" x14ac:dyDescent="0.2">
      <c r="A458" s="40"/>
      <c r="B458" s="41"/>
      <c r="C458" s="41" t="s">
        <v>3</v>
      </c>
      <c r="D458" s="42">
        <v>470147</v>
      </c>
      <c r="E458" s="8">
        <v>119507</v>
      </c>
      <c r="F458" s="8">
        <v>24103</v>
      </c>
      <c r="G458" s="8">
        <v>113395</v>
      </c>
      <c r="H458" s="8">
        <v>21452</v>
      </c>
      <c r="I458" s="8">
        <v>158950</v>
      </c>
      <c r="J458" s="8">
        <v>10909</v>
      </c>
      <c r="K458" s="8">
        <v>180781</v>
      </c>
      <c r="L458" s="8">
        <v>191690</v>
      </c>
      <c r="M458" s="199"/>
      <c r="N458" s="199"/>
    </row>
    <row r="459" spans="1:14" ht="15.95" customHeight="1" x14ac:dyDescent="0.2">
      <c r="A459" s="1"/>
      <c r="B459" s="2">
        <v>2004</v>
      </c>
      <c r="C459" s="2" t="s">
        <v>0</v>
      </c>
      <c r="D459" s="3">
        <v>467393</v>
      </c>
      <c r="E459" s="4">
        <v>35431</v>
      </c>
      <c r="F459" s="4">
        <v>97276</v>
      </c>
      <c r="G459" s="4">
        <v>129070</v>
      </c>
      <c r="H459" s="4">
        <v>104212</v>
      </c>
      <c r="I459" s="4">
        <v>330558</v>
      </c>
      <c r="J459" s="4">
        <v>24826</v>
      </c>
      <c r="K459" s="4">
        <v>76578</v>
      </c>
      <c r="L459" s="4">
        <v>101404</v>
      </c>
      <c r="M459" s="199"/>
      <c r="N459" s="199"/>
    </row>
    <row r="460" spans="1:14" ht="15.95" customHeight="1" x14ac:dyDescent="0.2">
      <c r="A460" s="5"/>
      <c r="B460" s="6"/>
      <c r="C460" s="6" t="s">
        <v>1</v>
      </c>
      <c r="D460" s="7">
        <v>495066</v>
      </c>
      <c r="E460" s="8">
        <v>68198</v>
      </c>
      <c r="F460" s="8">
        <v>45790</v>
      </c>
      <c r="G460" s="8">
        <v>262016</v>
      </c>
      <c r="H460" s="8">
        <v>7967</v>
      </c>
      <c r="I460" s="8">
        <v>315773</v>
      </c>
      <c r="J460" s="8">
        <v>25839</v>
      </c>
      <c r="K460" s="8">
        <v>85256</v>
      </c>
      <c r="L460" s="8">
        <v>111095</v>
      </c>
      <c r="M460" s="199"/>
      <c r="N460" s="199"/>
    </row>
    <row r="461" spans="1:14" ht="15.95" customHeight="1" x14ac:dyDescent="0.2">
      <c r="A461" s="1"/>
      <c r="B461" s="2"/>
      <c r="C461" s="2" t="s">
        <v>2</v>
      </c>
      <c r="D461" s="3">
        <v>469689</v>
      </c>
      <c r="E461" s="4">
        <v>64224</v>
      </c>
      <c r="F461" s="4">
        <v>37601</v>
      </c>
      <c r="G461" s="4">
        <v>266089</v>
      </c>
      <c r="H461" s="4">
        <v>17265</v>
      </c>
      <c r="I461" s="4">
        <v>320955</v>
      </c>
      <c r="J461" s="4">
        <v>18388</v>
      </c>
      <c r="K461" s="4">
        <v>66122</v>
      </c>
      <c r="L461" s="4">
        <v>84510</v>
      </c>
      <c r="M461" s="199"/>
      <c r="N461" s="199"/>
    </row>
    <row r="462" spans="1:14" ht="15.95" customHeight="1" x14ac:dyDescent="0.2">
      <c r="A462" s="40"/>
      <c r="B462" s="41"/>
      <c r="C462" s="41" t="s">
        <v>3</v>
      </c>
      <c r="D462" s="42">
        <v>479366</v>
      </c>
      <c r="E462" s="8">
        <v>114525</v>
      </c>
      <c r="F462" s="8">
        <v>63829</v>
      </c>
      <c r="G462" s="8">
        <v>215142</v>
      </c>
      <c r="H462" s="8">
        <v>5057</v>
      </c>
      <c r="I462" s="8">
        <v>284028</v>
      </c>
      <c r="J462" s="8">
        <v>13309</v>
      </c>
      <c r="K462" s="8">
        <v>67504</v>
      </c>
      <c r="L462" s="8">
        <v>80813</v>
      </c>
      <c r="M462" s="199"/>
      <c r="N462" s="199"/>
    </row>
    <row r="463" spans="1:14" ht="15.95" customHeight="1" x14ac:dyDescent="0.2">
      <c r="A463" s="1"/>
      <c r="B463" s="2">
        <v>2005</v>
      </c>
      <c r="C463" s="2" t="s">
        <v>0</v>
      </c>
      <c r="D463" s="3">
        <v>462177</v>
      </c>
      <c r="E463" s="4">
        <v>141696</v>
      </c>
      <c r="F463" s="4">
        <v>98076</v>
      </c>
      <c r="G463" s="4">
        <v>122224</v>
      </c>
      <c r="H463" s="4">
        <v>3604</v>
      </c>
      <c r="I463" s="4">
        <v>223904</v>
      </c>
      <c r="J463" s="4">
        <v>28229</v>
      </c>
      <c r="K463" s="4">
        <v>68348</v>
      </c>
      <c r="L463" s="4">
        <v>96577</v>
      </c>
      <c r="M463" s="199"/>
      <c r="N463" s="199"/>
    </row>
    <row r="464" spans="1:14" ht="15.95" customHeight="1" x14ac:dyDescent="0.2">
      <c r="A464" s="5"/>
      <c r="B464" s="6"/>
      <c r="C464" s="6" t="s">
        <v>1</v>
      </c>
      <c r="D464" s="7">
        <v>425555</v>
      </c>
      <c r="E464" s="8">
        <v>54124</v>
      </c>
      <c r="F464" s="8">
        <v>106887</v>
      </c>
      <c r="G464" s="8">
        <v>167550</v>
      </c>
      <c r="H464" s="8">
        <v>18004</v>
      </c>
      <c r="I464" s="8">
        <v>292441</v>
      </c>
      <c r="J464" s="8">
        <v>10603</v>
      </c>
      <c r="K464" s="8">
        <v>68387</v>
      </c>
      <c r="L464" s="8">
        <v>78990</v>
      </c>
      <c r="M464" s="199"/>
      <c r="N464" s="199"/>
    </row>
    <row r="465" spans="1:14" ht="15.95" customHeight="1" x14ac:dyDescent="0.2">
      <c r="A465" s="1"/>
      <c r="B465" s="2"/>
      <c r="C465" s="2" t="s">
        <v>2</v>
      </c>
      <c r="D465" s="3">
        <v>481042</v>
      </c>
      <c r="E465" s="4">
        <v>103605</v>
      </c>
      <c r="F465" s="4">
        <v>108395</v>
      </c>
      <c r="G465" s="4">
        <v>176233</v>
      </c>
      <c r="H465" s="4">
        <v>14241</v>
      </c>
      <c r="I465" s="4">
        <v>298869</v>
      </c>
      <c r="J465" s="4">
        <v>19111</v>
      </c>
      <c r="K465" s="4">
        <v>59457</v>
      </c>
      <c r="L465" s="4">
        <v>78568</v>
      </c>
      <c r="M465" s="199"/>
      <c r="N465" s="199"/>
    </row>
    <row r="466" spans="1:14" ht="15.95" customHeight="1" x14ac:dyDescent="0.2">
      <c r="A466" s="40"/>
      <c r="B466" s="41"/>
      <c r="C466" s="41" t="s">
        <v>3</v>
      </c>
      <c r="D466" s="42">
        <v>469457</v>
      </c>
      <c r="E466" s="8">
        <v>61736</v>
      </c>
      <c r="F466" s="8">
        <v>91936</v>
      </c>
      <c r="G466" s="8">
        <v>229218</v>
      </c>
      <c r="H466" s="8">
        <v>6117</v>
      </c>
      <c r="I466" s="8">
        <v>327271</v>
      </c>
      <c r="J466" s="8">
        <v>12202</v>
      </c>
      <c r="K466" s="8">
        <v>68248</v>
      </c>
      <c r="L466" s="8">
        <v>80450</v>
      </c>
      <c r="M466" s="199"/>
      <c r="N466" s="199"/>
    </row>
    <row r="467" spans="1:14" ht="15.95" customHeight="1" x14ac:dyDescent="0.2">
      <c r="A467" s="1"/>
      <c r="B467" s="2">
        <v>2006</v>
      </c>
      <c r="C467" s="2" t="s">
        <v>0</v>
      </c>
      <c r="D467" s="3">
        <v>592496</v>
      </c>
      <c r="E467" s="4">
        <v>101766</v>
      </c>
      <c r="F467" s="4">
        <v>155315</v>
      </c>
      <c r="G467" s="4">
        <v>244276</v>
      </c>
      <c r="H467" s="4">
        <v>6043</v>
      </c>
      <c r="I467" s="4">
        <v>405634</v>
      </c>
      <c r="J467" s="4">
        <v>15565</v>
      </c>
      <c r="K467" s="4">
        <v>69531</v>
      </c>
      <c r="L467" s="4">
        <v>85096</v>
      </c>
      <c r="M467" s="199"/>
      <c r="N467" s="199"/>
    </row>
    <row r="468" spans="1:14" ht="15.95" customHeight="1" x14ac:dyDescent="0.2">
      <c r="A468" s="5"/>
      <c r="B468" s="6"/>
      <c r="C468" s="6" t="s">
        <v>1</v>
      </c>
      <c r="D468" s="7">
        <v>532589</v>
      </c>
      <c r="E468" s="8">
        <v>93984</v>
      </c>
      <c r="F468" s="8">
        <v>39511</v>
      </c>
      <c r="G468" s="8">
        <v>322692</v>
      </c>
      <c r="H468" s="8">
        <v>3104</v>
      </c>
      <c r="I468" s="8">
        <v>365307</v>
      </c>
      <c r="J468" s="8">
        <v>9693</v>
      </c>
      <c r="K468" s="8">
        <v>63605</v>
      </c>
      <c r="L468" s="8">
        <v>73298</v>
      </c>
      <c r="M468" s="199"/>
      <c r="N468" s="199"/>
    </row>
    <row r="469" spans="1:14" ht="15.95" customHeight="1" x14ac:dyDescent="0.2">
      <c r="A469" s="1"/>
      <c r="B469" s="2"/>
      <c r="C469" s="2" t="s">
        <v>2</v>
      </c>
      <c r="D469" s="3">
        <v>592365</v>
      </c>
      <c r="E469" s="4">
        <v>109150</v>
      </c>
      <c r="F469" s="4">
        <v>141679</v>
      </c>
      <c r="G469" s="4">
        <v>223182</v>
      </c>
      <c r="H469" s="4">
        <v>3243</v>
      </c>
      <c r="I469" s="4">
        <v>368104</v>
      </c>
      <c r="J469" s="4">
        <v>56959</v>
      </c>
      <c r="K469" s="4">
        <v>58152</v>
      </c>
      <c r="L469" s="4">
        <v>115111</v>
      </c>
      <c r="M469" s="199"/>
      <c r="N469" s="199"/>
    </row>
    <row r="470" spans="1:14" ht="15.95" customHeight="1" x14ac:dyDescent="0.2">
      <c r="A470" s="40"/>
      <c r="B470" s="41"/>
      <c r="C470" s="41" t="s">
        <v>3</v>
      </c>
      <c r="D470" s="42">
        <v>679617</v>
      </c>
      <c r="E470" s="8">
        <v>113538</v>
      </c>
      <c r="F470" s="8">
        <v>186950</v>
      </c>
      <c r="G470" s="8">
        <v>257185</v>
      </c>
      <c r="H470" s="8">
        <v>3405</v>
      </c>
      <c r="I470" s="8">
        <v>447540</v>
      </c>
      <c r="J470" s="8">
        <v>12959</v>
      </c>
      <c r="K470" s="8">
        <v>105580</v>
      </c>
      <c r="L470" s="8">
        <v>118539</v>
      </c>
      <c r="M470" s="199"/>
      <c r="N470" s="199"/>
    </row>
    <row r="471" spans="1:14" ht="15.95" customHeight="1" x14ac:dyDescent="0.2">
      <c r="A471" s="1"/>
      <c r="B471" s="2">
        <v>2007</v>
      </c>
      <c r="C471" s="2" t="s">
        <v>0</v>
      </c>
      <c r="D471" s="3">
        <v>731335</v>
      </c>
      <c r="E471" s="4">
        <v>52243</v>
      </c>
      <c r="F471" s="4">
        <v>165256</v>
      </c>
      <c r="G471" s="4">
        <v>366570</v>
      </c>
      <c r="H471" s="4">
        <v>7252</v>
      </c>
      <c r="I471" s="4">
        <v>539078</v>
      </c>
      <c r="J471" s="4">
        <v>30795</v>
      </c>
      <c r="K471" s="4">
        <v>109219</v>
      </c>
      <c r="L471" s="4">
        <v>140014</v>
      </c>
      <c r="M471" s="199"/>
      <c r="N471" s="199"/>
    </row>
    <row r="472" spans="1:14" ht="15.95" customHeight="1" x14ac:dyDescent="0.2">
      <c r="A472" s="5"/>
      <c r="B472" s="6"/>
      <c r="C472" s="6" t="s">
        <v>1</v>
      </c>
      <c r="D472" s="7">
        <v>717405</v>
      </c>
      <c r="E472" s="8">
        <v>34078</v>
      </c>
      <c r="F472" s="8">
        <v>38385</v>
      </c>
      <c r="G472" s="8">
        <v>510142</v>
      </c>
      <c r="H472" s="8">
        <v>4786</v>
      </c>
      <c r="I472" s="8">
        <v>553313</v>
      </c>
      <c r="J472" s="8">
        <v>10936</v>
      </c>
      <c r="K472" s="8">
        <v>119078</v>
      </c>
      <c r="L472" s="8">
        <v>130014</v>
      </c>
      <c r="M472" s="199"/>
      <c r="N472" s="199"/>
    </row>
    <row r="473" spans="1:14" ht="15.95" customHeight="1" x14ac:dyDescent="0.2">
      <c r="A473" s="1"/>
      <c r="B473" s="2"/>
      <c r="C473" s="2" t="s">
        <v>2</v>
      </c>
      <c r="D473" s="3">
        <v>872591</v>
      </c>
      <c r="E473" s="4">
        <v>140327</v>
      </c>
      <c r="F473" s="4">
        <v>187264</v>
      </c>
      <c r="G473" s="4">
        <v>371611</v>
      </c>
      <c r="H473" s="4">
        <v>3835</v>
      </c>
      <c r="I473" s="4">
        <v>562710</v>
      </c>
      <c r="J473" s="4">
        <v>50876</v>
      </c>
      <c r="K473" s="4">
        <v>118678</v>
      </c>
      <c r="L473" s="4">
        <v>169554</v>
      </c>
      <c r="M473" s="199"/>
      <c r="N473" s="199"/>
    </row>
    <row r="474" spans="1:14" ht="15.95" customHeight="1" x14ac:dyDescent="0.2">
      <c r="A474" s="40"/>
      <c r="B474" s="41"/>
      <c r="C474" s="41" t="s">
        <v>3</v>
      </c>
      <c r="D474" s="42">
        <v>783031</v>
      </c>
      <c r="E474" s="8">
        <v>115811</v>
      </c>
      <c r="F474" s="8">
        <v>50642</v>
      </c>
      <c r="G474" s="8">
        <v>443456</v>
      </c>
      <c r="H474" s="8">
        <v>6756</v>
      </c>
      <c r="I474" s="8">
        <v>500854</v>
      </c>
      <c r="J474" s="8">
        <v>12460</v>
      </c>
      <c r="K474" s="8">
        <v>153906</v>
      </c>
      <c r="L474" s="8">
        <v>166366</v>
      </c>
      <c r="M474" s="199"/>
      <c r="N474" s="199"/>
    </row>
    <row r="475" spans="1:14" ht="15.95" customHeight="1" x14ac:dyDescent="0.2">
      <c r="A475" s="1"/>
      <c r="B475" s="2">
        <v>2008</v>
      </c>
      <c r="C475" s="2" t="s">
        <v>0</v>
      </c>
      <c r="D475" s="3">
        <v>801869</v>
      </c>
      <c r="E475" s="4">
        <v>100447</v>
      </c>
      <c r="F475" s="4">
        <v>117865</v>
      </c>
      <c r="G475" s="4">
        <v>381752</v>
      </c>
      <c r="H475" s="4">
        <v>7828</v>
      </c>
      <c r="I475" s="4">
        <v>507445</v>
      </c>
      <c r="J475" s="4">
        <v>48612</v>
      </c>
      <c r="K475" s="4">
        <v>145365</v>
      </c>
      <c r="L475" s="4">
        <v>193977</v>
      </c>
      <c r="M475" s="199"/>
      <c r="N475" s="199"/>
    </row>
    <row r="476" spans="1:14" ht="15.95" customHeight="1" x14ac:dyDescent="0.2">
      <c r="A476" s="5"/>
      <c r="B476" s="6"/>
      <c r="C476" s="6" t="s">
        <v>1</v>
      </c>
      <c r="D476" s="7">
        <v>763199</v>
      </c>
      <c r="E476" s="8">
        <v>32431</v>
      </c>
      <c r="F476" s="8">
        <v>78147</v>
      </c>
      <c r="G476" s="8">
        <v>455982</v>
      </c>
      <c r="H476" s="8">
        <v>14036</v>
      </c>
      <c r="I476" s="8">
        <v>548165</v>
      </c>
      <c r="J476" s="8">
        <v>21283</v>
      </c>
      <c r="K476" s="8">
        <v>161320</v>
      </c>
      <c r="L476" s="8">
        <v>182603</v>
      </c>
      <c r="M476" s="199"/>
      <c r="N476" s="199"/>
    </row>
    <row r="477" spans="1:14" ht="15.95" customHeight="1" x14ac:dyDescent="0.2">
      <c r="A477" s="1"/>
      <c r="B477" s="2"/>
      <c r="C477" s="2" t="s">
        <v>2</v>
      </c>
      <c r="D477" s="3">
        <v>885565</v>
      </c>
      <c r="E477" s="4">
        <v>106910</v>
      </c>
      <c r="F477" s="4">
        <v>154797</v>
      </c>
      <c r="G477" s="4">
        <v>414654</v>
      </c>
      <c r="H477" s="4">
        <v>66213</v>
      </c>
      <c r="I477" s="4">
        <v>635664</v>
      </c>
      <c r="J477" s="4">
        <v>31603</v>
      </c>
      <c r="K477" s="4">
        <v>111388</v>
      </c>
      <c r="L477" s="4">
        <v>142991</v>
      </c>
      <c r="M477" s="199"/>
      <c r="N477" s="199"/>
    </row>
    <row r="478" spans="1:14" ht="15.95" customHeight="1" x14ac:dyDescent="0.2">
      <c r="A478" s="40"/>
      <c r="B478" s="41"/>
      <c r="C478" s="41" t="s">
        <v>3</v>
      </c>
      <c r="D478" s="42">
        <v>949273</v>
      </c>
      <c r="E478" s="8">
        <v>70146</v>
      </c>
      <c r="F478" s="8">
        <v>170618</v>
      </c>
      <c r="G478" s="8">
        <v>552494</v>
      </c>
      <c r="H478" s="8">
        <v>10356</v>
      </c>
      <c r="I478" s="8">
        <v>733468</v>
      </c>
      <c r="J478" s="8">
        <v>24479</v>
      </c>
      <c r="K478" s="8">
        <v>121180</v>
      </c>
      <c r="L478" s="8">
        <v>145659</v>
      </c>
      <c r="M478" s="199"/>
      <c r="N478" s="199"/>
    </row>
    <row r="479" spans="1:14" ht="15.95" customHeight="1" x14ac:dyDescent="0.2">
      <c r="A479" s="1"/>
      <c r="B479" s="2">
        <v>2009</v>
      </c>
      <c r="C479" s="2" t="s">
        <v>0</v>
      </c>
      <c r="D479" s="3">
        <v>920282</v>
      </c>
      <c r="E479" s="4">
        <v>59135</v>
      </c>
      <c r="F479" s="4">
        <v>41155</v>
      </c>
      <c r="G479" s="4">
        <v>668220</v>
      </c>
      <c r="H479" s="4">
        <v>4456</v>
      </c>
      <c r="I479" s="4">
        <v>713831</v>
      </c>
      <c r="J479" s="4">
        <v>7863</v>
      </c>
      <c r="K479" s="4">
        <v>139453</v>
      </c>
      <c r="L479" s="4">
        <v>147316</v>
      </c>
      <c r="M479" s="199"/>
      <c r="N479" s="199"/>
    </row>
    <row r="480" spans="1:14" ht="15.95" customHeight="1" x14ac:dyDescent="0.2">
      <c r="A480" s="5"/>
      <c r="B480" s="6"/>
      <c r="C480" s="6" t="s">
        <v>1</v>
      </c>
      <c r="D480" s="7">
        <v>1006823</v>
      </c>
      <c r="E480" s="8">
        <v>204624</v>
      </c>
      <c r="F480" s="8">
        <v>145676</v>
      </c>
      <c r="G480" s="8">
        <v>479353</v>
      </c>
      <c r="H480" s="8">
        <v>351</v>
      </c>
      <c r="I480" s="8">
        <v>625380</v>
      </c>
      <c r="J480" s="8">
        <v>43904</v>
      </c>
      <c r="K480" s="8">
        <v>132915</v>
      </c>
      <c r="L480" s="8">
        <v>176819</v>
      </c>
      <c r="M480" s="199"/>
      <c r="N480" s="199"/>
    </row>
    <row r="481" spans="1:14" ht="15.95" customHeight="1" x14ac:dyDescent="0.2">
      <c r="A481" s="1"/>
      <c r="B481" s="2"/>
      <c r="C481" s="2" t="s">
        <v>2</v>
      </c>
      <c r="D481" s="3">
        <v>853080</v>
      </c>
      <c r="E481" s="4">
        <v>37223</v>
      </c>
      <c r="F481" s="4">
        <v>50881</v>
      </c>
      <c r="G481" s="4">
        <v>570271</v>
      </c>
      <c r="H481" s="4">
        <v>3456</v>
      </c>
      <c r="I481" s="4">
        <v>624608</v>
      </c>
      <c r="J481" s="4">
        <v>32351</v>
      </c>
      <c r="K481" s="4">
        <v>158898</v>
      </c>
      <c r="L481" s="4">
        <v>191249</v>
      </c>
      <c r="M481" s="199"/>
      <c r="N481" s="199"/>
    </row>
    <row r="482" spans="1:14" ht="15.95" customHeight="1" x14ac:dyDescent="0.2">
      <c r="A482" s="40"/>
      <c r="B482" s="41"/>
      <c r="C482" s="41" t="s">
        <v>3</v>
      </c>
      <c r="D482" s="42">
        <v>843523</v>
      </c>
      <c r="E482" s="8">
        <v>111189</v>
      </c>
      <c r="F482" s="8">
        <v>27666</v>
      </c>
      <c r="G482" s="8">
        <v>487822</v>
      </c>
      <c r="H482" s="8">
        <v>20722</v>
      </c>
      <c r="I482" s="8">
        <v>536210</v>
      </c>
      <c r="J482" s="8">
        <v>33606</v>
      </c>
      <c r="K482" s="8">
        <v>162518</v>
      </c>
      <c r="L482" s="8">
        <v>196124</v>
      </c>
      <c r="M482" s="199"/>
      <c r="N482" s="199"/>
    </row>
    <row r="483" spans="1:14" ht="15.95" customHeight="1" x14ac:dyDescent="0.2">
      <c r="A483" s="1"/>
      <c r="B483" s="2">
        <v>2010</v>
      </c>
      <c r="C483" s="2" t="s">
        <v>0</v>
      </c>
      <c r="D483" s="3">
        <v>830026</v>
      </c>
      <c r="E483" s="4">
        <v>20930</v>
      </c>
      <c r="F483" s="4">
        <v>96822</v>
      </c>
      <c r="G483" s="4">
        <v>470167</v>
      </c>
      <c r="H483" s="4">
        <v>67699</v>
      </c>
      <c r="I483" s="4">
        <v>634688</v>
      </c>
      <c r="J483" s="4">
        <v>47864</v>
      </c>
      <c r="K483" s="4">
        <v>126544</v>
      </c>
      <c r="L483" s="4">
        <v>174408</v>
      </c>
      <c r="M483" s="199"/>
      <c r="N483" s="199"/>
    </row>
    <row r="484" spans="1:14" ht="15.95" customHeight="1" x14ac:dyDescent="0.2">
      <c r="A484" s="5"/>
      <c r="B484" s="6"/>
      <c r="C484" s="6" t="s">
        <v>1</v>
      </c>
      <c r="D484" s="7">
        <v>953428</v>
      </c>
      <c r="E484" s="8">
        <v>97209</v>
      </c>
      <c r="F484" s="8">
        <v>141430</v>
      </c>
      <c r="G484" s="8">
        <v>499511</v>
      </c>
      <c r="H484" s="8">
        <v>6515</v>
      </c>
      <c r="I484" s="8">
        <v>647456</v>
      </c>
      <c r="J484" s="8">
        <v>87661</v>
      </c>
      <c r="K484" s="8">
        <v>121102</v>
      </c>
      <c r="L484" s="8">
        <v>208763</v>
      </c>
      <c r="M484" s="199"/>
      <c r="N484" s="199"/>
    </row>
    <row r="485" spans="1:14" ht="15.95" customHeight="1" x14ac:dyDescent="0.2">
      <c r="A485" s="1"/>
      <c r="B485" s="2"/>
      <c r="C485" s="2" t="s">
        <v>2</v>
      </c>
      <c r="D485" s="3">
        <v>899792</v>
      </c>
      <c r="E485" s="4">
        <v>85284</v>
      </c>
      <c r="F485" s="4">
        <v>44173</v>
      </c>
      <c r="G485" s="4">
        <v>516902</v>
      </c>
      <c r="H485" s="4">
        <v>30021</v>
      </c>
      <c r="I485" s="4">
        <v>591096</v>
      </c>
      <c r="J485" s="4">
        <v>47800</v>
      </c>
      <c r="K485" s="4">
        <v>175612</v>
      </c>
      <c r="L485" s="4">
        <v>223412</v>
      </c>
      <c r="M485" s="199"/>
      <c r="N485" s="199"/>
    </row>
    <row r="486" spans="1:14" ht="15.95" customHeight="1" x14ac:dyDescent="0.2">
      <c r="A486" s="40"/>
      <c r="B486" s="41"/>
      <c r="C486" s="41" t="s">
        <v>3</v>
      </c>
      <c r="D486" s="42">
        <v>878813</v>
      </c>
      <c r="E486" s="8">
        <v>56575</v>
      </c>
      <c r="F486" s="8">
        <v>63354</v>
      </c>
      <c r="G486" s="8">
        <v>512578</v>
      </c>
      <c r="H486" s="8">
        <v>47421</v>
      </c>
      <c r="I486" s="8">
        <v>623353</v>
      </c>
      <c r="J486" s="8">
        <v>25472</v>
      </c>
      <c r="K486" s="8">
        <v>173413</v>
      </c>
      <c r="L486" s="8">
        <v>198885</v>
      </c>
      <c r="M486" s="199"/>
      <c r="N486" s="199"/>
    </row>
    <row r="487" spans="1:14" ht="15.95" customHeight="1" x14ac:dyDescent="0.2">
      <c r="A487" s="1"/>
      <c r="B487" s="2">
        <v>2011</v>
      </c>
      <c r="C487" s="2" t="s">
        <v>0</v>
      </c>
      <c r="D487" s="3">
        <v>881881</v>
      </c>
      <c r="E487" s="4">
        <v>186147</v>
      </c>
      <c r="F487" s="4">
        <v>59643</v>
      </c>
      <c r="G487" s="4">
        <v>433336</v>
      </c>
      <c r="H487" s="4">
        <v>27565</v>
      </c>
      <c r="I487" s="4">
        <v>520544</v>
      </c>
      <c r="J487" s="4">
        <v>5258</v>
      </c>
      <c r="K487" s="4">
        <v>169932</v>
      </c>
      <c r="L487" s="4">
        <v>175190</v>
      </c>
      <c r="M487" s="199"/>
      <c r="N487" s="199"/>
    </row>
    <row r="488" spans="1:14" ht="15.95" customHeight="1" x14ac:dyDescent="0.2">
      <c r="A488" s="5"/>
      <c r="B488" s="6"/>
      <c r="C488" s="6" t="s">
        <v>1</v>
      </c>
      <c r="D488" s="7">
        <v>809825</v>
      </c>
      <c r="E488" s="8">
        <v>127932</v>
      </c>
      <c r="F488" s="8">
        <v>114091</v>
      </c>
      <c r="G488" s="8">
        <v>386487</v>
      </c>
      <c r="H488" s="8">
        <v>9498</v>
      </c>
      <c r="I488" s="8">
        <v>510076</v>
      </c>
      <c r="J488" s="8">
        <v>8042</v>
      </c>
      <c r="K488" s="8">
        <v>163775</v>
      </c>
      <c r="L488" s="8">
        <v>171817</v>
      </c>
      <c r="M488" s="199"/>
      <c r="N488" s="199"/>
    </row>
    <row r="489" spans="1:14" ht="15.95" customHeight="1" x14ac:dyDescent="0.2">
      <c r="A489" s="1"/>
      <c r="B489" s="2"/>
      <c r="C489" s="2" t="s">
        <v>2</v>
      </c>
      <c r="D489" s="3">
        <v>719807</v>
      </c>
      <c r="E489" s="4">
        <v>135284</v>
      </c>
      <c r="F489" s="4">
        <v>37914</v>
      </c>
      <c r="G489" s="4">
        <v>352897</v>
      </c>
      <c r="H489" s="4">
        <v>16160</v>
      </c>
      <c r="I489" s="4">
        <v>406971</v>
      </c>
      <c r="J489" s="4">
        <v>24454</v>
      </c>
      <c r="K489" s="4">
        <v>153098</v>
      </c>
      <c r="L489" s="4">
        <v>177552</v>
      </c>
      <c r="M489" s="199"/>
      <c r="N489" s="199"/>
    </row>
    <row r="490" spans="1:14" ht="15.95" customHeight="1" x14ac:dyDescent="0.2">
      <c r="A490" s="40"/>
      <c r="B490" s="41"/>
      <c r="C490" s="41" t="s">
        <v>3</v>
      </c>
      <c r="D490" s="42">
        <v>775712</v>
      </c>
      <c r="E490" s="8">
        <v>35746</v>
      </c>
      <c r="F490" s="8">
        <v>191189</v>
      </c>
      <c r="G490" s="8">
        <v>317078</v>
      </c>
      <c r="H490" s="8">
        <v>7054</v>
      </c>
      <c r="I490" s="8">
        <v>515321</v>
      </c>
      <c r="J490" s="8">
        <v>58270</v>
      </c>
      <c r="K490" s="8">
        <v>166375</v>
      </c>
      <c r="L490" s="8">
        <v>224645</v>
      </c>
      <c r="M490" s="199"/>
      <c r="N490" s="199"/>
    </row>
    <row r="491" spans="1:14" ht="15.95" customHeight="1" x14ac:dyDescent="0.2">
      <c r="A491" s="1"/>
      <c r="B491" s="2">
        <v>2012</v>
      </c>
      <c r="C491" s="2" t="s">
        <v>0</v>
      </c>
      <c r="D491" s="3">
        <v>798133</v>
      </c>
      <c r="E491" s="4">
        <v>65428</v>
      </c>
      <c r="F491" s="4">
        <v>58167</v>
      </c>
      <c r="G491" s="4">
        <v>455800</v>
      </c>
      <c r="H491" s="4">
        <v>42820</v>
      </c>
      <c r="I491" s="4">
        <v>556787</v>
      </c>
      <c r="J491" s="4">
        <v>11234</v>
      </c>
      <c r="K491" s="4">
        <v>164684</v>
      </c>
      <c r="L491" s="4">
        <v>175918</v>
      </c>
      <c r="M491" s="199"/>
      <c r="N491" s="199"/>
    </row>
    <row r="492" spans="1:14" ht="15.95" customHeight="1" x14ac:dyDescent="0.2">
      <c r="A492" s="5"/>
      <c r="B492" s="6"/>
      <c r="C492" s="6" t="s">
        <v>1</v>
      </c>
      <c r="D492" s="7">
        <v>776617</v>
      </c>
      <c r="E492" s="8">
        <v>119309</v>
      </c>
      <c r="F492" s="8">
        <v>43712</v>
      </c>
      <c r="G492" s="8">
        <v>406539</v>
      </c>
      <c r="H492" s="8">
        <v>19763</v>
      </c>
      <c r="I492" s="8">
        <v>470014</v>
      </c>
      <c r="J492" s="8">
        <v>33305</v>
      </c>
      <c r="K492" s="8">
        <v>153989</v>
      </c>
      <c r="L492" s="8">
        <v>187294</v>
      </c>
      <c r="M492" s="199"/>
      <c r="N492" s="199"/>
    </row>
    <row r="493" spans="1:14" ht="15.95" customHeight="1" x14ac:dyDescent="0.2">
      <c r="A493" s="1"/>
      <c r="B493" s="2"/>
      <c r="C493" s="2" t="s">
        <v>2</v>
      </c>
      <c r="D493" s="3">
        <v>716088</v>
      </c>
      <c r="E493" s="4">
        <v>19684</v>
      </c>
      <c r="F493" s="4">
        <v>58780</v>
      </c>
      <c r="G493" s="4">
        <v>447146</v>
      </c>
      <c r="H493" s="4">
        <v>8768</v>
      </c>
      <c r="I493" s="4">
        <v>514694</v>
      </c>
      <c r="J493" s="4">
        <v>13812</v>
      </c>
      <c r="K493" s="4">
        <v>167898</v>
      </c>
      <c r="L493" s="4">
        <v>181710</v>
      </c>
      <c r="M493" s="199"/>
      <c r="N493" s="199"/>
    </row>
    <row r="494" spans="1:14" ht="15.95" customHeight="1" x14ac:dyDescent="0.2">
      <c r="A494" s="40"/>
      <c r="B494" s="41"/>
      <c r="C494" s="41" t="s">
        <v>3</v>
      </c>
      <c r="D494" s="42">
        <v>767909</v>
      </c>
      <c r="E494" s="8">
        <v>120104</v>
      </c>
      <c r="F494" s="8">
        <v>71505</v>
      </c>
      <c r="G494" s="8">
        <v>393265</v>
      </c>
      <c r="H494" s="8">
        <v>5580</v>
      </c>
      <c r="I494" s="8">
        <v>470350</v>
      </c>
      <c r="J494" s="8">
        <v>12516</v>
      </c>
      <c r="K494" s="8">
        <v>164939</v>
      </c>
      <c r="L494" s="8">
        <v>177455</v>
      </c>
      <c r="M494" s="199"/>
      <c r="N494" s="199"/>
    </row>
    <row r="495" spans="1:14" ht="15.95" customHeight="1" x14ac:dyDescent="0.2">
      <c r="A495" s="1"/>
      <c r="B495" s="2">
        <v>2013</v>
      </c>
      <c r="C495" s="2" t="s">
        <v>0</v>
      </c>
      <c r="D495" s="3">
        <v>745468</v>
      </c>
      <c r="E495" s="4">
        <v>152119</v>
      </c>
      <c r="F495" s="4">
        <v>97663</v>
      </c>
      <c r="G495" s="4">
        <v>331333</v>
      </c>
      <c r="H495" s="4">
        <v>2342</v>
      </c>
      <c r="I495" s="4">
        <v>431338</v>
      </c>
      <c r="J495" s="4">
        <v>7913</v>
      </c>
      <c r="K495" s="4">
        <v>154098</v>
      </c>
      <c r="L495" s="4">
        <v>162011</v>
      </c>
      <c r="M495" s="199"/>
      <c r="N495" s="199"/>
    </row>
    <row r="496" spans="1:14" ht="15.95" customHeight="1" x14ac:dyDescent="0.2">
      <c r="A496" s="5"/>
      <c r="B496" s="6"/>
      <c r="C496" s="6" t="s">
        <v>1</v>
      </c>
      <c r="D496" s="7">
        <v>700916</v>
      </c>
      <c r="E496" s="8">
        <v>109072</v>
      </c>
      <c r="F496" s="8">
        <v>107567</v>
      </c>
      <c r="G496" s="8">
        <v>324286</v>
      </c>
      <c r="H496" s="8">
        <v>6732</v>
      </c>
      <c r="I496" s="8">
        <v>438585</v>
      </c>
      <c r="J496" s="8">
        <v>8602</v>
      </c>
      <c r="K496" s="8">
        <v>144657</v>
      </c>
      <c r="L496" s="8">
        <v>153259</v>
      </c>
      <c r="M496" s="199"/>
      <c r="N496" s="199"/>
    </row>
    <row r="497" spans="1:14" ht="15.95" customHeight="1" x14ac:dyDescent="0.2">
      <c r="A497" s="1"/>
      <c r="B497" s="2"/>
      <c r="C497" s="2" t="s">
        <v>2</v>
      </c>
      <c r="D497" s="3">
        <v>716315</v>
      </c>
      <c r="E497" s="4">
        <v>79998</v>
      </c>
      <c r="F497" s="4">
        <v>124471</v>
      </c>
      <c r="G497" s="4">
        <v>356929</v>
      </c>
      <c r="H497" s="4">
        <v>7313</v>
      </c>
      <c r="I497" s="4">
        <v>488713</v>
      </c>
      <c r="J497" s="4">
        <v>5182</v>
      </c>
      <c r="K497" s="4">
        <v>142422</v>
      </c>
      <c r="L497" s="4">
        <v>147604</v>
      </c>
      <c r="M497" s="199"/>
      <c r="N497" s="199"/>
    </row>
    <row r="498" spans="1:14" ht="15.95" customHeight="1" x14ac:dyDescent="0.2">
      <c r="A498" s="40"/>
      <c r="B498" s="41"/>
      <c r="C498" s="41" t="s">
        <v>3</v>
      </c>
      <c r="D498" s="42">
        <v>708098</v>
      </c>
      <c r="E498" s="8">
        <v>137333</v>
      </c>
      <c r="F498" s="8">
        <v>71781</v>
      </c>
      <c r="G498" s="8">
        <v>340343</v>
      </c>
      <c r="H498" s="8">
        <v>2574</v>
      </c>
      <c r="I498" s="8">
        <v>414698</v>
      </c>
      <c r="J498" s="8">
        <v>15270</v>
      </c>
      <c r="K498" s="8">
        <v>140797</v>
      </c>
      <c r="L498" s="8">
        <v>156067</v>
      </c>
      <c r="M498" s="199"/>
      <c r="N498" s="199"/>
    </row>
    <row r="499" spans="1:14" ht="15.95" customHeight="1" x14ac:dyDescent="0.2">
      <c r="A499" s="1"/>
      <c r="B499" s="2">
        <v>2014</v>
      </c>
      <c r="C499" s="2" t="s">
        <v>0</v>
      </c>
      <c r="D499" s="3">
        <v>627237</v>
      </c>
      <c r="E499" s="4">
        <v>123111</v>
      </c>
      <c r="F499" s="4">
        <v>56472</v>
      </c>
      <c r="G499" s="4">
        <v>286918</v>
      </c>
      <c r="H499" s="4">
        <v>5246</v>
      </c>
      <c r="I499" s="4">
        <v>348636</v>
      </c>
      <c r="J499" s="4">
        <v>8032</v>
      </c>
      <c r="K499" s="4">
        <v>147458</v>
      </c>
      <c r="L499" s="4">
        <v>155490</v>
      </c>
      <c r="M499" s="199"/>
      <c r="N499" s="199"/>
    </row>
    <row r="500" spans="1:14" ht="15.95" customHeight="1" x14ac:dyDescent="0.2">
      <c r="A500" s="5"/>
      <c r="B500" s="6"/>
      <c r="C500" s="6" t="s">
        <v>1</v>
      </c>
      <c r="D500" s="7">
        <v>607758</v>
      </c>
      <c r="E500" s="8">
        <v>96543</v>
      </c>
      <c r="F500" s="8">
        <v>103632</v>
      </c>
      <c r="G500" s="8">
        <v>244315</v>
      </c>
      <c r="H500" s="8">
        <v>8371</v>
      </c>
      <c r="I500" s="8">
        <v>356318</v>
      </c>
      <c r="J500" s="8">
        <v>11285</v>
      </c>
      <c r="K500" s="8">
        <v>143612</v>
      </c>
      <c r="L500" s="8">
        <v>154897</v>
      </c>
      <c r="M500" s="199"/>
      <c r="N500" s="199"/>
    </row>
    <row r="501" spans="1:14" ht="15.95" customHeight="1" x14ac:dyDescent="0.2">
      <c r="A501" s="1"/>
      <c r="B501" s="2"/>
      <c r="C501" s="2" t="s">
        <v>2</v>
      </c>
      <c r="D501" s="3">
        <v>620007</v>
      </c>
      <c r="E501" s="4">
        <v>91250</v>
      </c>
      <c r="F501" s="4">
        <v>107816</v>
      </c>
      <c r="G501" s="4">
        <v>257583</v>
      </c>
      <c r="H501" s="4">
        <v>5547</v>
      </c>
      <c r="I501" s="4">
        <v>370946</v>
      </c>
      <c r="J501" s="4">
        <v>22328</v>
      </c>
      <c r="K501" s="4">
        <v>135483</v>
      </c>
      <c r="L501" s="4">
        <v>157811</v>
      </c>
      <c r="M501" s="199"/>
      <c r="N501" s="199"/>
    </row>
    <row r="502" spans="1:14" ht="15.95" customHeight="1" x14ac:dyDescent="0.2">
      <c r="A502" s="40"/>
      <c r="B502" s="41"/>
      <c r="C502" s="41" t="s">
        <v>3</v>
      </c>
      <c r="D502" s="42">
        <v>691099</v>
      </c>
      <c r="E502" s="8">
        <v>134528</v>
      </c>
      <c r="F502" s="8">
        <v>162342</v>
      </c>
      <c r="G502" s="8">
        <v>230631</v>
      </c>
      <c r="H502" s="8">
        <v>9816</v>
      </c>
      <c r="I502" s="8">
        <v>402789</v>
      </c>
      <c r="J502" s="8">
        <v>17875</v>
      </c>
      <c r="K502" s="8">
        <v>135907</v>
      </c>
      <c r="L502" s="8">
        <v>153782</v>
      </c>
      <c r="M502" s="199"/>
      <c r="N502" s="199"/>
    </row>
    <row r="503" spans="1:14" ht="15.95" customHeight="1" x14ac:dyDescent="0.2">
      <c r="A503" s="1"/>
      <c r="B503" s="2">
        <v>2015</v>
      </c>
      <c r="C503" s="2" t="s">
        <v>0</v>
      </c>
      <c r="D503" s="3">
        <v>631346</v>
      </c>
      <c r="E503" s="4">
        <v>94642</v>
      </c>
      <c r="F503" s="4">
        <v>74775</v>
      </c>
      <c r="G503" s="4">
        <v>291235</v>
      </c>
      <c r="H503" s="4">
        <v>7718</v>
      </c>
      <c r="I503" s="4">
        <v>373728</v>
      </c>
      <c r="J503" s="4">
        <v>22191</v>
      </c>
      <c r="K503" s="4">
        <v>140785</v>
      </c>
      <c r="L503" s="4">
        <v>162976</v>
      </c>
      <c r="M503" s="199"/>
      <c r="N503" s="199"/>
    </row>
    <row r="504" spans="1:14" ht="15.95" customHeight="1" x14ac:dyDescent="0.2">
      <c r="A504" s="5"/>
      <c r="B504" s="6"/>
      <c r="C504" s="6" t="s">
        <v>1</v>
      </c>
      <c r="D504" s="7">
        <v>664597</v>
      </c>
      <c r="E504" s="8">
        <v>108009</v>
      </c>
      <c r="F504" s="8">
        <v>130581</v>
      </c>
      <c r="G504" s="8">
        <v>252083</v>
      </c>
      <c r="H504" s="8">
        <v>6248</v>
      </c>
      <c r="I504" s="8">
        <v>388912</v>
      </c>
      <c r="J504" s="8">
        <v>22761</v>
      </c>
      <c r="K504" s="8">
        <v>144915</v>
      </c>
      <c r="L504" s="8">
        <v>167676</v>
      </c>
      <c r="M504" s="199"/>
      <c r="N504" s="199"/>
    </row>
    <row r="505" spans="1:14" ht="15.95" customHeight="1" x14ac:dyDescent="0.2">
      <c r="A505" s="1"/>
      <c r="B505" s="2"/>
      <c r="C505" s="2" t="s">
        <v>2</v>
      </c>
      <c r="D505" s="3">
        <v>642791</v>
      </c>
      <c r="E505" s="4">
        <v>100650</v>
      </c>
      <c r="F505" s="4">
        <v>86203</v>
      </c>
      <c r="G505" s="4">
        <v>268794</v>
      </c>
      <c r="H505" s="4">
        <v>10360</v>
      </c>
      <c r="I505" s="4">
        <v>365357</v>
      </c>
      <c r="J505" s="4">
        <v>22927</v>
      </c>
      <c r="K505" s="4">
        <v>153857</v>
      </c>
      <c r="L505" s="4">
        <v>176784</v>
      </c>
      <c r="M505" s="199"/>
      <c r="N505" s="199"/>
    </row>
    <row r="506" spans="1:14" ht="15.95" customHeight="1" x14ac:dyDescent="0.2">
      <c r="A506" s="40"/>
      <c r="B506" s="41"/>
      <c r="C506" s="41" t="s">
        <v>3</v>
      </c>
      <c r="D506" s="42">
        <v>723825</v>
      </c>
      <c r="E506" s="8">
        <v>137957</v>
      </c>
      <c r="F506" s="8">
        <v>181684</v>
      </c>
      <c r="G506" s="8">
        <v>248720</v>
      </c>
      <c r="H506" s="8">
        <v>6808</v>
      </c>
      <c r="I506" s="8">
        <v>437212</v>
      </c>
      <c r="J506" s="8">
        <v>13399</v>
      </c>
      <c r="K506" s="8">
        <v>135257</v>
      </c>
      <c r="L506" s="8">
        <v>148656</v>
      </c>
      <c r="M506" s="199"/>
      <c r="N506" s="199"/>
    </row>
    <row r="507" spans="1:14" ht="15.95" customHeight="1" x14ac:dyDescent="0.2">
      <c r="A507" s="1"/>
      <c r="B507" s="2">
        <v>2016</v>
      </c>
      <c r="C507" s="2" t="s">
        <v>0</v>
      </c>
      <c r="D507" s="3">
        <v>746012</v>
      </c>
      <c r="E507" s="4">
        <v>57897</v>
      </c>
      <c r="F507" s="4">
        <v>160046</v>
      </c>
      <c r="G507" s="4">
        <v>372972</v>
      </c>
      <c r="H507" s="4">
        <v>8878</v>
      </c>
      <c r="I507" s="4">
        <v>541896</v>
      </c>
      <c r="J507" s="4">
        <v>12607</v>
      </c>
      <c r="K507" s="4">
        <v>133612</v>
      </c>
      <c r="L507" s="4">
        <v>146219</v>
      </c>
      <c r="M507" s="199"/>
      <c r="N507" s="199"/>
    </row>
    <row r="508" spans="1:14" ht="15.95" customHeight="1" x14ac:dyDescent="0.2">
      <c r="A508" s="5"/>
      <c r="B508" s="6"/>
      <c r="C508" s="6" t="s">
        <v>1</v>
      </c>
      <c r="D508" s="7">
        <v>838317</v>
      </c>
      <c r="E508" s="8">
        <v>90904</v>
      </c>
      <c r="F508" s="8">
        <v>150202</v>
      </c>
      <c r="G508" s="8">
        <v>425966</v>
      </c>
      <c r="H508" s="8">
        <v>9480</v>
      </c>
      <c r="I508" s="8">
        <v>585648</v>
      </c>
      <c r="J508" s="8">
        <v>28751</v>
      </c>
      <c r="K508" s="8">
        <v>133014</v>
      </c>
      <c r="L508" s="8">
        <v>161765</v>
      </c>
      <c r="M508" s="199"/>
      <c r="N508" s="199"/>
    </row>
    <row r="509" spans="1:14" ht="15.95" customHeight="1" x14ac:dyDescent="0.2">
      <c r="A509" s="1"/>
      <c r="B509" s="2"/>
      <c r="C509" s="2" t="s">
        <v>2</v>
      </c>
      <c r="D509" s="3">
        <v>876993</v>
      </c>
      <c r="E509" s="4">
        <v>194794</v>
      </c>
      <c r="F509" s="4">
        <v>129580</v>
      </c>
      <c r="G509" s="4">
        <v>373760</v>
      </c>
      <c r="H509" s="4">
        <v>7714</v>
      </c>
      <c r="I509" s="4">
        <v>511054</v>
      </c>
      <c r="J509" s="4">
        <v>24655</v>
      </c>
      <c r="K509" s="4">
        <v>146490</v>
      </c>
      <c r="L509" s="4">
        <v>171145</v>
      </c>
      <c r="M509" s="199"/>
      <c r="N509" s="199"/>
    </row>
    <row r="510" spans="1:14" ht="15.95" customHeight="1" x14ac:dyDescent="0.2">
      <c r="A510" s="40"/>
      <c r="B510" s="41"/>
      <c r="C510" s="41" t="s">
        <v>3</v>
      </c>
      <c r="D510" s="42">
        <v>811543</v>
      </c>
      <c r="E510" s="8">
        <v>93555</v>
      </c>
      <c r="F510" s="8">
        <v>129344</v>
      </c>
      <c r="G510" s="8">
        <v>407943</v>
      </c>
      <c r="H510" s="8">
        <v>11599</v>
      </c>
      <c r="I510" s="8">
        <v>548886</v>
      </c>
      <c r="J510" s="8">
        <v>14363</v>
      </c>
      <c r="K510" s="8">
        <v>154739</v>
      </c>
      <c r="L510" s="8">
        <v>169102</v>
      </c>
      <c r="M510" s="199"/>
      <c r="N510" s="199"/>
    </row>
    <row r="511" spans="1:14" ht="15.95" customHeight="1" x14ac:dyDescent="0.2">
      <c r="A511" s="1"/>
      <c r="B511" s="2">
        <v>2017</v>
      </c>
      <c r="C511" s="2" t="s">
        <v>0</v>
      </c>
      <c r="D511" s="3">
        <v>871810</v>
      </c>
      <c r="E511" s="4">
        <v>138156</v>
      </c>
      <c r="F511" s="4">
        <v>153822</v>
      </c>
      <c r="G511" s="4">
        <v>379007</v>
      </c>
      <c r="H511" s="4">
        <v>12520</v>
      </c>
      <c r="I511" s="4">
        <v>545349</v>
      </c>
      <c r="J511" s="4">
        <v>36057</v>
      </c>
      <c r="K511" s="4">
        <v>152248</v>
      </c>
      <c r="L511" s="4">
        <v>188305</v>
      </c>
      <c r="M511" s="199"/>
      <c r="N511" s="199"/>
    </row>
    <row r="512" spans="1:14" ht="15.95" customHeight="1" x14ac:dyDescent="0.2">
      <c r="A512" s="5"/>
      <c r="B512" s="6"/>
      <c r="C512" s="6" t="s">
        <v>1</v>
      </c>
      <c r="D512" s="7">
        <v>876288</v>
      </c>
      <c r="E512" s="8">
        <v>102504</v>
      </c>
      <c r="F512" s="8">
        <v>142466</v>
      </c>
      <c r="G512" s="8">
        <v>424402</v>
      </c>
      <c r="H512" s="8">
        <v>14626</v>
      </c>
      <c r="I512" s="8">
        <v>581494</v>
      </c>
      <c r="J512" s="8">
        <v>26125</v>
      </c>
      <c r="K512" s="8">
        <v>166165</v>
      </c>
      <c r="L512" s="8">
        <v>192290</v>
      </c>
      <c r="M512" s="199"/>
      <c r="N512" s="199"/>
    </row>
    <row r="513" spans="1:14" ht="15.95" customHeight="1" x14ac:dyDescent="0.2">
      <c r="A513" s="1"/>
      <c r="B513" s="2"/>
      <c r="C513" s="2" t="s">
        <v>2</v>
      </c>
      <c r="D513" s="3">
        <v>904494</v>
      </c>
      <c r="E513" s="4">
        <v>110576</v>
      </c>
      <c r="F513" s="4">
        <v>130570</v>
      </c>
      <c r="G513" s="4">
        <v>458631</v>
      </c>
      <c r="H513" s="4">
        <v>7321</v>
      </c>
      <c r="I513" s="4">
        <v>596522</v>
      </c>
      <c r="J513" s="4">
        <v>21918</v>
      </c>
      <c r="K513" s="4">
        <v>175478</v>
      </c>
      <c r="L513" s="4">
        <v>197396</v>
      </c>
      <c r="M513" s="199"/>
      <c r="N513" s="199"/>
    </row>
    <row r="514" spans="1:14" ht="15.95" customHeight="1" x14ac:dyDescent="0.2">
      <c r="A514" s="40"/>
      <c r="B514" s="41"/>
      <c r="C514" s="41" t="s">
        <v>3</v>
      </c>
      <c r="D514" s="42">
        <v>906920</v>
      </c>
      <c r="E514" s="8">
        <v>162475</v>
      </c>
      <c r="F514" s="8">
        <v>111792</v>
      </c>
      <c r="G514" s="8">
        <v>410608</v>
      </c>
      <c r="H514" s="8">
        <v>6733</v>
      </c>
      <c r="I514" s="8">
        <v>529133</v>
      </c>
      <c r="J514" s="8">
        <v>30680</v>
      </c>
      <c r="K514" s="8">
        <v>184632</v>
      </c>
      <c r="L514" s="8">
        <v>215312</v>
      </c>
      <c r="M514" s="199"/>
      <c r="N514" s="199"/>
    </row>
    <row r="515" spans="1:14" ht="15.95" customHeight="1" x14ac:dyDescent="0.2">
      <c r="A515" s="1"/>
      <c r="B515" s="2">
        <v>2018</v>
      </c>
      <c r="C515" s="2" t="s">
        <v>0</v>
      </c>
      <c r="D515" s="3">
        <v>825293</v>
      </c>
      <c r="E515" s="4">
        <v>138523</v>
      </c>
      <c r="F515" s="4">
        <v>82058</v>
      </c>
      <c r="G515" s="4">
        <v>376827</v>
      </c>
      <c r="H515" s="4">
        <v>7169</v>
      </c>
      <c r="I515" s="4">
        <v>466054</v>
      </c>
      <c r="J515" s="4">
        <v>19348</v>
      </c>
      <c r="K515" s="4">
        <v>201368</v>
      </c>
      <c r="L515" s="4">
        <v>220716</v>
      </c>
      <c r="M515" s="199"/>
      <c r="N515" s="199"/>
    </row>
    <row r="516" spans="1:14" ht="15.95" customHeight="1" x14ac:dyDescent="0.2">
      <c r="A516" s="5"/>
      <c r="B516" s="6"/>
      <c r="C516" s="6" t="s">
        <v>1</v>
      </c>
      <c r="D516" s="7">
        <v>826440</v>
      </c>
      <c r="E516" s="8">
        <v>100060</v>
      </c>
      <c r="F516" s="8">
        <v>139670</v>
      </c>
      <c r="G516" s="8">
        <v>353215</v>
      </c>
      <c r="H516" s="8">
        <v>11983</v>
      </c>
      <c r="I516" s="8">
        <v>504868</v>
      </c>
      <c r="J516" s="8">
        <v>21278</v>
      </c>
      <c r="K516" s="8">
        <v>200234</v>
      </c>
      <c r="L516" s="8">
        <v>221512</v>
      </c>
      <c r="M516" s="199"/>
      <c r="N516" s="199"/>
    </row>
    <row r="517" spans="1:14" ht="15.95" customHeight="1" x14ac:dyDescent="0.2">
      <c r="A517" s="1"/>
      <c r="B517" s="2"/>
      <c r="C517" s="2" t="s">
        <v>2</v>
      </c>
      <c r="D517" s="3">
        <v>832101</v>
      </c>
      <c r="E517" s="4">
        <v>114404</v>
      </c>
      <c r="F517" s="4">
        <v>120214</v>
      </c>
      <c r="G517" s="4">
        <v>403608</v>
      </c>
      <c r="H517" s="4">
        <v>20218</v>
      </c>
      <c r="I517" s="4">
        <v>544040</v>
      </c>
      <c r="J517" s="4">
        <v>28233</v>
      </c>
      <c r="K517" s="4">
        <v>145424</v>
      </c>
      <c r="L517" s="4">
        <v>173657</v>
      </c>
      <c r="M517" s="199"/>
      <c r="N517" s="199"/>
    </row>
    <row r="518" spans="1:14" ht="15.95" customHeight="1" x14ac:dyDescent="0.2">
      <c r="A518" s="40"/>
      <c r="B518" s="41"/>
      <c r="C518" s="41" t="s">
        <v>3</v>
      </c>
      <c r="D518" s="42">
        <v>857524</v>
      </c>
      <c r="E518" s="8">
        <v>119619</v>
      </c>
      <c r="F518" s="8">
        <v>139827</v>
      </c>
      <c r="G518" s="8">
        <v>423305</v>
      </c>
      <c r="H518" s="8">
        <v>10182</v>
      </c>
      <c r="I518" s="8">
        <v>573314</v>
      </c>
      <c r="J518" s="8">
        <v>26479</v>
      </c>
      <c r="K518" s="8">
        <v>138112</v>
      </c>
      <c r="L518" s="8">
        <v>164591</v>
      </c>
      <c r="M518" s="199"/>
      <c r="N518" s="199"/>
    </row>
    <row r="519" spans="1:14" ht="15.95" customHeight="1" x14ac:dyDescent="0.2">
      <c r="A519" s="1"/>
      <c r="B519" s="2">
        <v>2019</v>
      </c>
      <c r="C519" s="2" t="s">
        <v>0</v>
      </c>
      <c r="D519" s="3">
        <v>871016</v>
      </c>
      <c r="E519" s="4">
        <v>107062</v>
      </c>
      <c r="F519" s="4">
        <v>133219</v>
      </c>
      <c r="G519" s="4">
        <v>459690</v>
      </c>
      <c r="H519" s="4">
        <v>23592</v>
      </c>
      <c r="I519" s="4">
        <v>616501</v>
      </c>
      <c r="J519" s="4">
        <v>26080</v>
      </c>
      <c r="K519" s="4">
        <v>121373</v>
      </c>
      <c r="L519" s="4">
        <v>147453</v>
      </c>
      <c r="M519" s="199"/>
      <c r="N519" s="199"/>
    </row>
    <row r="520" spans="1:14" ht="15.95" customHeight="1" x14ac:dyDescent="0.2">
      <c r="A520" s="5"/>
      <c r="B520" s="6"/>
      <c r="C520" s="6" t="s">
        <v>1</v>
      </c>
      <c r="D520" s="7">
        <v>865386</v>
      </c>
      <c r="E520" s="8">
        <v>133932</v>
      </c>
      <c r="F520" s="8">
        <v>101600</v>
      </c>
      <c r="G520" s="8">
        <v>470624</v>
      </c>
      <c r="H520" s="8">
        <v>11104</v>
      </c>
      <c r="I520" s="8">
        <v>583328</v>
      </c>
      <c r="J520" s="8">
        <v>23035</v>
      </c>
      <c r="K520" s="8">
        <v>125091</v>
      </c>
      <c r="L520" s="8">
        <v>148126</v>
      </c>
      <c r="M520" s="199"/>
      <c r="N520" s="199"/>
    </row>
    <row r="521" spans="1:14" ht="16.5" customHeight="1" x14ac:dyDescent="0.2">
      <c r="A521" s="1"/>
      <c r="B521" s="2"/>
      <c r="C521" s="2" t="s">
        <v>2</v>
      </c>
      <c r="D521" s="3">
        <v>849475</v>
      </c>
      <c r="E521" s="4">
        <v>93259</v>
      </c>
      <c r="F521" s="4">
        <v>117844</v>
      </c>
      <c r="G521" s="4">
        <v>465784</v>
      </c>
      <c r="H521" s="4">
        <v>14218</v>
      </c>
      <c r="I521" s="4">
        <v>597846</v>
      </c>
      <c r="J521" s="4">
        <v>27747</v>
      </c>
      <c r="K521" s="4">
        <v>130623</v>
      </c>
      <c r="L521" s="4">
        <v>158370</v>
      </c>
      <c r="M521" s="199"/>
      <c r="N521" s="199"/>
    </row>
    <row r="522" spans="1:14" ht="15.95" customHeight="1" x14ac:dyDescent="0.2">
      <c r="A522" s="40"/>
      <c r="B522" s="41"/>
      <c r="C522" s="41" t="s">
        <v>3</v>
      </c>
      <c r="D522" s="42">
        <v>934448</v>
      </c>
      <c r="E522" s="8">
        <v>145151</v>
      </c>
      <c r="F522" s="8">
        <v>177992</v>
      </c>
      <c r="G522" s="8">
        <v>438302</v>
      </c>
      <c r="H522" s="8">
        <v>10820</v>
      </c>
      <c r="I522" s="8">
        <v>627114</v>
      </c>
      <c r="J522" s="8">
        <v>20169</v>
      </c>
      <c r="K522" s="8">
        <v>142014</v>
      </c>
      <c r="L522" s="8">
        <v>162183</v>
      </c>
      <c r="M522" s="199"/>
      <c r="N522" s="199"/>
    </row>
    <row r="523" spans="1:14" ht="15.95" customHeight="1" x14ac:dyDescent="0.2">
      <c r="A523" s="1"/>
      <c r="B523" s="2">
        <v>2020</v>
      </c>
      <c r="C523" s="2" t="s">
        <v>0</v>
      </c>
      <c r="D523" s="3">
        <v>910973</v>
      </c>
      <c r="E523" s="4">
        <v>72198</v>
      </c>
      <c r="F523" s="4">
        <v>119936</v>
      </c>
      <c r="G523" s="4">
        <v>429336</v>
      </c>
      <c r="H523" s="4">
        <v>28152</v>
      </c>
      <c r="I523" s="4">
        <v>577424</v>
      </c>
      <c r="J523" s="4">
        <v>133504</v>
      </c>
      <c r="K523" s="4">
        <v>127847</v>
      </c>
      <c r="L523" s="4">
        <v>261351</v>
      </c>
      <c r="M523" s="199"/>
      <c r="N523" s="199"/>
    </row>
    <row r="524" spans="1:14" ht="15.95" customHeight="1" x14ac:dyDescent="0.2">
      <c r="A524" s="5"/>
      <c r="B524" s="6"/>
      <c r="C524" s="6" t="s">
        <v>1</v>
      </c>
      <c r="D524" s="7">
        <v>950795</v>
      </c>
      <c r="E524" s="8">
        <v>149644</v>
      </c>
      <c r="F524" s="8">
        <v>104861</v>
      </c>
      <c r="G524" s="8">
        <v>263009</v>
      </c>
      <c r="H524" s="8">
        <v>72143</v>
      </c>
      <c r="I524" s="8">
        <v>440013</v>
      </c>
      <c r="J524" s="8">
        <v>228053</v>
      </c>
      <c r="K524" s="8">
        <v>133085</v>
      </c>
      <c r="L524" s="8">
        <v>361138</v>
      </c>
      <c r="M524" s="199"/>
      <c r="N524" s="199"/>
    </row>
    <row r="525" spans="1:14" ht="15.95" customHeight="1" x14ac:dyDescent="0.2">
      <c r="A525" s="1"/>
      <c r="B525" s="2"/>
      <c r="C525" s="2" t="s">
        <v>2</v>
      </c>
      <c r="D525" s="3">
        <v>901095</v>
      </c>
      <c r="E525" s="4">
        <v>108177</v>
      </c>
      <c r="F525" s="4">
        <v>106639</v>
      </c>
      <c r="G525" s="4">
        <v>390654</v>
      </c>
      <c r="H525" s="4">
        <v>131944</v>
      </c>
      <c r="I525" s="4">
        <v>629237</v>
      </c>
      <c r="J525" s="4">
        <v>8507</v>
      </c>
      <c r="K525" s="4">
        <v>155174</v>
      </c>
      <c r="L525" s="4">
        <v>163681</v>
      </c>
      <c r="M525" s="199"/>
      <c r="N525" s="199"/>
    </row>
    <row r="526" spans="1:14" ht="15.95" customHeight="1" x14ac:dyDescent="0.2">
      <c r="A526" s="40"/>
      <c r="B526" s="41"/>
      <c r="C526" s="41" t="s">
        <v>3</v>
      </c>
      <c r="D526" s="42">
        <v>892655</v>
      </c>
      <c r="E526" s="8">
        <v>110786</v>
      </c>
      <c r="F526" s="8">
        <v>100259</v>
      </c>
      <c r="G526" s="8">
        <v>499177</v>
      </c>
      <c r="H526" s="8">
        <v>9266</v>
      </c>
      <c r="I526" s="8">
        <v>608702</v>
      </c>
      <c r="J526" s="8">
        <v>25807</v>
      </c>
      <c r="K526" s="8">
        <v>147360</v>
      </c>
      <c r="L526" s="8">
        <v>173167</v>
      </c>
      <c r="M526" s="199"/>
      <c r="N526" s="199"/>
    </row>
    <row r="527" spans="1:14" ht="15.95" customHeight="1" x14ac:dyDescent="0.2">
      <c r="A527" s="1"/>
      <c r="B527" s="2">
        <v>2021</v>
      </c>
      <c r="C527" s="2" t="s">
        <v>0</v>
      </c>
      <c r="D527" s="3">
        <v>827627</v>
      </c>
      <c r="E527" s="4">
        <v>109161</v>
      </c>
      <c r="F527" s="4">
        <v>45998</v>
      </c>
      <c r="G527" s="4">
        <v>482772</v>
      </c>
      <c r="H527" s="4">
        <v>10008</v>
      </c>
      <c r="I527" s="4">
        <v>538778</v>
      </c>
      <c r="J527" s="4">
        <v>29774</v>
      </c>
      <c r="K527" s="4">
        <v>149914</v>
      </c>
      <c r="L527" s="4">
        <v>179688</v>
      </c>
      <c r="M527" s="199"/>
      <c r="N527" s="199"/>
    </row>
    <row r="528" spans="1:14" ht="15.95" customHeight="1" x14ac:dyDescent="0.2">
      <c r="A528" s="5"/>
      <c r="B528" s="6"/>
      <c r="C528" s="6" t="s">
        <v>1</v>
      </c>
      <c r="D528" s="7">
        <v>802450</v>
      </c>
      <c r="E528" s="8">
        <v>93099</v>
      </c>
      <c r="F528" s="8">
        <v>83984</v>
      </c>
      <c r="G528" s="8">
        <v>443965</v>
      </c>
      <c r="H528" s="8">
        <v>32935</v>
      </c>
      <c r="I528" s="8">
        <v>560884</v>
      </c>
      <c r="J528" s="8">
        <v>14829</v>
      </c>
      <c r="K528" s="8">
        <v>133638</v>
      </c>
      <c r="L528" s="8">
        <v>148467</v>
      </c>
      <c r="M528" s="199"/>
      <c r="N528" s="199"/>
    </row>
    <row r="529" spans="1:14" ht="15.95" customHeight="1" x14ac:dyDescent="0.2">
      <c r="A529" s="1"/>
      <c r="B529" s="2"/>
      <c r="C529" s="2" t="s">
        <v>2</v>
      </c>
      <c r="D529" s="3">
        <v>793224</v>
      </c>
      <c r="E529" s="4">
        <v>122150</v>
      </c>
      <c r="F529" s="4">
        <v>83873</v>
      </c>
      <c r="G529" s="4">
        <v>432674</v>
      </c>
      <c r="H529" s="4">
        <v>14774</v>
      </c>
      <c r="I529" s="4">
        <v>531321</v>
      </c>
      <c r="J529" s="4">
        <v>13747</v>
      </c>
      <c r="K529" s="4">
        <v>126006</v>
      </c>
      <c r="L529" s="4">
        <v>139753</v>
      </c>
      <c r="M529" s="199"/>
      <c r="N529" s="199"/>
    </row>
    <row r="530" spans="1:14" ht="15.95" customHeight="1" x14ac:dyDescent="0.2">
      <c r="A530" s="40"/>
      <c r="B530" s="41"/>
      <c r="C530" s="41" t="s">
        <v>3</v>
      </c>
      <c r="D530" s="42">
        <v>758954</v>
      </c>
      <c r="E530" s="8">
        <v>162855</v>
      </c>
      <c r="F530" s="8">
        <v>88120</v>
      </c>
      <c r="G530" s="8">
        <v>353661</v>
      </c>
      <c r="H530" s="8">
        <v>7409</v>
      </c>
      <c r="I530" s="8">
        <v>449190</v>
      </c>
      <c r="J530" s="8">
        <v>21772</v>
      </c>
      <c r="K530" s="8">
        <v>125137</v>
      </c>
      <c r="L530" s="8">
        <v>146909</v>
      </c>
      <c r="M530" s="199"/>
      <c r="N530" s="199"/>
    </row>
    <row r="531" spans="1:14" ht="15.95" customHeight="1" x14ac:dyDescent="0.2">
      <c r="A531" s="1"/>
      <c r="B531" s="2">
        <v>2022</v>
      </c>
      <c r="C531" s="2" t="s">
        <v>0</v>
      </c>
      <c r="D531" s="3">
        <v>692378</v>
      </c>
      <c r="E531" s="4">
        <v>60590</v>
      </c>
      <c r="F531" s="4">
        <v>96099</v>
      </c>
      <c r="G531" s="4">
        <v>374438</v>
      </c>
      <c r="H531" s="4">
        <v>8337</v>
      </c>
      <c r="I531" s="4">
        <v>478874</v>
      </c>
      <c r="J531" s="4">
        <v>23313</v>
      </c>
      <c r="K531" s="4">
        <v>129601</v>
      </c>
      <c r="L531" s="4">
        <v>152914</v>
      </c>
      <c r="M531" s="199"/>
      <c r="N531" s="199"/>
    </row>
    <row r="532" spans="1:14" ht="15.95" customHeight="1" x14ac:dyDescent="0.2">
      <c r="A532" s="5"/>
      <c r="B532" s="6"/>
      <c r="C532" s="6" t="s">
        <v>1</v>
      </c>
      <c r="D532" s="7">
        <v>784961</v>
      </c>
      <c r="E532" s="8">
        <v>82927</v>
      </c>
      <c r="F532" s="8">
        <v>140213</v>
      </c>
      <c r="G532" s="8">
        <v>402298</v>
      </c>
      <c r="H532" s="8">
        <v>30736</v>
      </c>
      <c r="I532" s="8">
        <v>573247</v>
      </c>
      <c r="J532" s="8">
        <v>18095</v>
      </c>
      <c r="K532" s="8">
        <v>110692</v>
      </c>
      <c r="L532" s="8">
        <v>128787</v>
      </c>
      <c r="M532" s="199"/>
      <c r="N532" s="199"/>
    </row>
    <row r="533" spans="1:14" ht="15.95" customHeight="1" x14ac:dyDescent="0.2">
      <c r="A533" s="1"/>
      <c r="B533" s="2"/>
      <c r="C533" s="2" t="s">
        <v>2</v>
      </c>
      <c r="D533" s="3">
        <v>797833</v>
      </c>
      <c r="E533" s="4">
        <v>108572</v>
      </c>
      <c r="F533" s="4">
        <v>95799</v>
      </c>
      <c r="G533" s="4">
        <v>464855</v>
      </c>
      <c r="H533" s="4">
        <v>2614</v>
      </c>
      <c r="I533" s="4">
        <v>563268</v>
      </c>
      <c r="J533" s="4">
        <v>9006</v>
      </c>
      <c r="K533" s="4">
        <v>116987</v>
      </c>
      <c r="L533" s="4">
        <v>125993</v>
      </c>
      <c r="M533" s="199"/>
      <c r="N533" s="199"/>
    </row>
    <row r="534" spans="1:14" ht="15.95" customHeight="1" x14ac:dyDescent="0.2">
      <c r="A534" s="40"/>
      <c r="B534" s="41"/>
      <c r="C534" s="41" t="s">
        <v>3</v>
      </c>
      <c r="D534" s="42">
        <v>770897</v>
      </c>
      <c r="E534" s="8">
        <v>120453</v>
      </c>
      <c r="F534" s="8">
        <v>94216</v>
      </c>
      <c r="G534" s="8">
        <v>443127</v>
      </c>
      <c r="H534" s="8">
        <v>6675</v>
      </c>
      <c r="I534" s="8">
        <v>544018</v>
      </c>
      <c r="J534" s="8">
        <v>6447</v>
      </c>
      <c r="K534" s="8">
        <v>99979</v>
      </c>
      <c r="L534" s="8">
        <v>106426</v>
      </c>
      <c r="M534" s="199"/>
      <c r="N534" s="199"/>
    </row>
    <row r="535" spans="1:14" ht="15.95" customHeight="1" x14ac:dyDescent="0.2">
      <c r="A535" s="1"/>
      <c r="B535" s="2">
        <v>2023</v>
      </c>
      <c r="C535" s="2" t="s">
        <v>0</v>
      </c>
      <c r="D535" s="3">
        <v>781444</v>
      </c>
      <c r="E535" s="4">
        <v>78343</v>
      </c>
      <c r="F535" s="4">
        <v>131146</v>
      </c>
      <c r="G535" s="4">
        <v>445939</v>
      </c>
      <c r="H535" s="4">
        <v>2862</v>
      </c>
      <c r="I535" s="4">
        <v>579947</v>
      </c>
      <c r="J535" s="4">
        <v>26488</v>
      </c>
      <c r="K535" s="4">
        <v>96666</v>
      </c>
      <c r="L535" s="4">
        <v>123154</v>
      </c>
      <c r="M535" s="199"/>
      <c r="N535" s="199"/>
    </row>
    <row r="536" spans="1:14" ht="15.95" customHeight="1" x14ac:dyDescent="0.2">
      <c r="A536" s="5"/>
      <c r="B536" s="6"/>
      <c r="C536" s="6" t="s">
        <v>1</v>
      </c>
      <c r="D536" s="7">
        <v>818036</v>
      </c>
      <c r="E536" s="8">
        <v>58841</v>
      </c>
      <c r="F536" s="8">
        <v>115627</v>
      </c>
      <c r="G536" s="8">
        <v>494501</v>
      </c>
      <c r="H536" s="8">
        <v>5974</v>
      </c>
      <c r="I536" s="8">
        <v>616102</v>
      </c>
      <c r="J536" s="8">
        <v>30169</v>
      </c>
      <c r="K536" s="8">
        <v>112924</v>
      </c>
      <c r="L536" s="8">
        <v>143093</v>
      </c>
      <c r="M536" s="199"/>
      <c r="N536" s="199"/>
    </row>
    <row r="537" spans="1:14" ht="15.95" customHeight="1" x14ac:dyDescent="0.2">
      <c r="A537" s="30"/>
      <c r="B537" s="31"/>
      <c r="C537" s="31" t="s">
        <v>2</v>
      </c>
      <c r="D537" s="32">
        <v>958928</v>
      </c>
      <c r="E537" s="33">
        <v>121331</v>
      </c>
      <c r="F537" s="33">
        <v>199865</v>
      </c>
      <c r="G537" s="33">
        <v>483655</v>
      </c>
      <c r="H537" s="33">
        <v>40349</v>
      </c>
      <c r="I537" s="33">
        <v>723869</v>
      </c>
      <c r="J537" s="33">
        <v>12966</v>
      </c>
      <c r="K537" s="33">
        <v>100762</v>
      </c>
      <c r="L537" s="33">
        <v>113728</v>
      </c>
      <c r="M537" s="199"/>
      <c r="N537" s="199"/>
    </row>
    <row r="538" spans="1:14" ht="15.95" customHeight="1" x14ac:dyDescent="0.2">
      <c r="A538" s="46" t="s">
        <v>40</v>
      </c>
      <c r="B538" s="41">
        <v>2002</v>
      </c>
      <c r="C538" s="41" t="s">
        <v>0</v>
      </c>
      <c r="D538" s="42">
        <v>380928</v>
      </c>
      <c r="E538" s="8">
        <v>106415</v>
      </c>
      <c r="F538" s="8">
        <v>21529</v>
      </c>
      <c r="G538" s="8">
        <v>119496</v>
      </c>
      <c r="H538" s="8">
        <v>5032</v>
      </c>
      <c r="I538" s="8">
        <v>146057</v>
      </c>
      <c r="J538" s="8">
        <v>18001</v>
      </c>
      <c r="K538" s="8">
        <v>110455</v>
      </c>
      <c r="L538" s="8">
        <v>128456</v>
      </c>
      <c r="M538" s="199"/>
      <c r="N538" s="199"/>
    </row>
    <row r="539" spans="1:14" ht="15.95" customHeight="1" x14ac:dyDescent="0.2">
      <c r="A539" s="1"/>
      <c r="B539" s="2"/>
      <c r="C539" s="2" t="s">
        <v>1</v>
      </c>
      <c r="D539" s="3">
        <v>297646</v>
      </c>
      <c r="E539" s="4">
        <v>97345</v>
      </c>
      <c r="F539" s="4">
        <v>17523</v>
      </c>
      <c r="G539" s="4">
        <v>64647</v>
      </c>
      <c r="H539" s="4">
        <v>1575</v>
      </c>
      <c r="I539" s="4">
        <v>83745</v>
      </c>
      <c r="J539" s="4">
        <v>10635</v>
      </c>
      <c r="K539" s="4">
        <v>105921</v>
      </c>
      <c r="L539" s="4">
        <v>116556</v>
      </c>
      <c r="M539" s="199"/>
      <c r="N539" s="199"/>
    </row>
    <row r="540" spans="1:14" ht="15.95" customHeight="1" x14ac:dyDescent="0.2">
      <c r="A540" s="5"/>
      <c r="B540" s="6"/>
      <c r="C540" s="6" t="s">
        <v>2</v>
      </c>
      <c r="D540" s="7">
        <v>238236</v>
      </c>
      <c r="E540" s="8">
        <v>46479</v>
      </c>
      <c r="F540" s="8">
        <v>38986</v>
      </c>
      <c r="G540" s="8">
        <v>36503</v>
      </c>
      <c r="H540" s="8">
        <v>5832</v>
      </c>
      <c r="I540" s="8">
        <v>81321</v>
      </c>
      <c r="J540" s="8">
        <v>6352</v>
      </c>
      <c r="K540" s="8">
        <v>104084</v>
      </c>
      <c r="L540" s="8">
        <v>110436</v>
      </c>
      <c r="M540" s="199"/>
      <c r="N540" s="199"/>
    </row>
    <row r="541" spans="1:14" ht="15.95" customHeight="1" x14ac:dyDescent="0.2">
      <c r="A541" s="1"/>
      <c r="B541" s="2"/>
      <c r="C541" s="2" t="s">
        <v>3</v>
      </c>
      <c r="D541" s="3">
        <v>234026</v>
      </c>
      <c r="E541" s="4">
        <v>17276</v>
      </c>
      <c r="F541" s="4">
        <v>34999</v>
      </c>
      <c r="G541" s="4">
        <v>59201</v>
      </c>
      <c r="H541" s="4">
        <v>3748</v>
      </c>
      <c r="I541" s="4">
        <v>97948</v>
      </c>
      <c r="J541" s="4">
        <v>16366</v>
      </c>
      <c r="K541" s="4">
        <v>102436</v>
      </c>
      <c r="L541" s="4">
        <v>118802</v>
      </c>
      <c r="M541" s="199"/>
      <c r="N541" s="199"/>
    </row>
    <row r="542" spans="1:14" ht="15.95" customHeight="1" x14ac:dyDescent="0.2">
      <c r="A542" s="5"/>
      <c r="B542" s="6">
        <v>2003</v>
      </c>
      <c r="C542" s="6" t="s">
        <v>0</v>
      </c>
      <c r="D542" s="7">
        <v>241235</v>
      </c>
      <c r="E542" s="8">
        <v>45707</v>
      </c>
      <c r="F542" s="8">
        <v>27014</v>
      </c>
      <c r="G542" s="8">
        <v>53803</v>
      </c>
      <c r="H542" s="8">
        <v>2875</v>
      </c>
      <c r="I542" s="8">
        <v>83692</v>
      </c>
      <c r="J542" s="8">
        <v>6792</v>
      </c>
      <c r="K542" s="8">
        <v>105044</v>
      </c>
      <c r="L542" s="8">
        <v>111836</v>
      </c>
      <c r="M542" s="199"/>
      <c r="N542" s="199"/>
    </row>
    <row r="543" spans="1:14" ht="15.95" customHeight="1" x14ac:dyDescent="0.2">
      <c r="A543" s="1"/>
      <c r="B543" s="2"/>
      <c r="C543" s="2" t="s">
        <v>1</v>
      </c>
      <c r="D543" s="3">
        <v>227370</v>
      </c>
      <c r="E543" s="4">
        <v>16672</v>
      </c>
      <c r="F543" s="4">
        <v>30249</v>
      </c>
      <c r="G543" s="4">
        <v>63156</v>
      </c>
      <c r="H543" s="4">
        <v>2795</v>
      </c>
      <c r="I543" s="4">
        <v>96200</v>
      </c>
      <c r="J543" s="4">
        <v>8668</v>
      </c>
      <c r="K543" s="4">
        <v>105830</v>
      </c>
      <c r="L543" s="4">
        <v>114498</v>
      </c>
      <c r="M543" s="199"/>
      <c r="N543" s="199"/>
    </row>
    <row r="544" spans="1:14" ht="15.95" customHeight="1" x14ac:dyDescent="0.2">
      <c r="A544" s="5"/>
      <c r="B544" s="6"/>
      <c r="C544" s="6" t="s">
        <v>2</v>
      </c>
      <c r="D544" s="7">
        <v>241024</v>
      </c>
      <c r="E544" s="8">
        <v>62662</v>
      </c>
      <c r="F544" s="8">
        <v>27963</v>
      </c>
      <c r="G544" s="8">
        <v>48353</v>
      </c>
      <c r="H544" s="8">
        <v>5489</v>
      </c>
      <c r="I544" s="8">
        <v>81805</v>
      </c>
      <c r="J544" s="8">
        <v>9025</v>
      </c>
      <c r="K544" s="8">
        <v>87532</v>
      </c>
      <c r="L544" s="8">
        <v>96557</v>
      </c>
      <c r="M544" s="199"/>
      <c r="N544" s="199"/>
    </row>
    <row r="545" spans="1:14" ht="15.95" customHeight="1" x14ac:dyDescent="0.2">
      <c r="A545" s="1"/>
      <c r="B545" s="2"/>
      <c r="C545" s="2" t="s">
        <v>3</v>
      </c>
      <c r="D545" s="3">
        <v>207572</v>
      </c>
      <c r="E545" s="4">
        <v>22400</v>
      </c>
      <c r="F545" s="4">
        <v>28855</v>
      </c>
      <c r="G545" s="4">
        <v>52749</v>
      </c>
      <c r="H545" s="4">
        <v>2994</v>
      </c>
      <c r="I545" s="4">
        <v>84598</v>
      </c>
      <c r="J545" s="4">
        <v>12590</v>
      </c>
      <c r="K545" s="4">
        <v>87984</v>
      </c>
      <c r="L545" s="4">
        <v>100574</v>
      </c>
      <c r="M545" s="199"/>
      <c r="N545" s="199"/>
    </row>
    <row r="546" spans="1:14" ht="15.95" customHeight="1" x14ac:dyDescent="0.2">
      <c r="A546" s="5"/>
      <c r="B546" s="6">
        <v>2004</v>
      </c>
      <c r="C546" s="6" t="s">
        <v>0</v>
      </c>
      <c r="D546" s="7">
        <v>243467</v>
      </c>
      <c r="E546" s="8">
        <v>12895</v>
      </c>
      <c r="F546" s="8">
        <v>53345</v>
      </c>
      <c r="G546" s="8">
        <v>68551</v>
      </c>
      <c r="H546" s="8">
        <v>3350</v>
      </c>
      <c r="I546" s="8">
        <v>125246</v>
      </c>
      <c r="J546" s="8">
        <v>10015</v>
      </c>
      <c r="K546" s="8">
        <v>95311</v>
      </c>
      <c r="L546" s="8">
        <v>105326</v>
      </c>
      <c r="M546" s="199"/>
      <c r="N546" s="199"/>
    </row>
    <row r="547" spans="1:14" ht="15.95" customHeight="1" x14ac:dyDescent="0.2">
      <c r="A547" s="1"/>
      <c r="B547" s="2"/>
      <c r="C547" s="2" t="s">
        <v>1</v>
      </c>
      <c r="D547" s="3">
        <v>256561</v>
      </c>
      <c r="E547" s="4">
        <v>31446</v>
      </c>
      <c r="F547" s="4">
        <v>26193</v>
      </c>
      <c r="G547" s="4">
        <v>93039</v>
      </c>
      <c r="H547" s="4">
        <v>5080</v>
      </c>
      <c r="I547" s="4">
        <v>124312</v>
      </c>
      <c r="J547" s="4">
        <v>15659</v>
      </c>
      <c r="K547" s="4">
        <v>85144</v>
      </c>
      <c r="L547" s="4">
        <v>100803</v>
      </c>
      <c r="M547" s="199"/>
      <c r="N547" s="199"/>
    </row>
    <row r="548" spans="1:14" ht="15.95" customHeight="1" x14ac:dyDescent="0.2">
      <c r="A548" s="5"/>
      <c r="B548" s="6"/>
      <c r="C548" s="6" t="s">
        <v>2</v>
      </c>
      <c r="D548" s="7">
        <v>247173</v>
      </c>
      <c r="E548" s="8">
        <v>24262</v>
      </c>
      <c r="F548" s="8">
        <v>20845</v>
      </c>
      <c r="G548" s="8">
        <v>92631</v>
      </c>
      <c r="H548" s="8">
        <v>5511</v>
      </c>
      <c r="I548" s="8">
        <v>118987</v>
      </c>
      <c r="J548" s="8">
        <v>13165</v>
      </c>
      <c r="K548" s="8">
        <v>90759</v>
      </c>
      <c r="L548" s="8">
        <v>103924</v>
      </c>
      <c r="M548" s="199"/>
      <c r="N548" s="199"/>
    </row>
    <row r="549" spans="1:14" ht="15.95" customHeight="1" x14ac:dyDescent="0.2">
      <c r="A549" s="1"/>
      <c r="B549" s="2"/>
      <c r="C549" s="2" t="s">
        <v>3</v>
      </c>
      <c r="D549" s="3">
        <v>251685</v>
      </c>
      <c r="E549" s="4">
        <v>19857</v>
      </c>
      <c r="F549" s="4">
        <v>27524</v>
      </c>
      <c r="G549" s="4">
        <v>91399</v>
      </c>
      <c r="H549" s="4">
        <v>6174</v>
      </c>
      <c r="I549" s="4">
        <v>125097</v>
      </c>
      <c r="J549" s="4">
        <v>12526</v>
      </c>
      <c r="K549" s="4">
        <v>94205</v>
      </c>
      <c r="L549" s="4">
        <v>106731</v>
      </c>
      <c r="M549" s="199"/>
      <c r="N549" s="199"/>
    </row>
    <row r="550" spans="1:14" ht="15.95" customHeight="1" x14ac:dyDescent="0.2">
      <c r="A550" s="5"/>
      <c r="B550" s="6">
        <v>2005</v>
      </c>
      <c r="C550" s="6" t="s">
        <v>0</v>
      </c>
      <c r="D550" s="7">
        <v>260981</v>
      </c>
      <c r="E550" s="8">
        <v>23582</v>
      </c>
      <c r="F550" s="8">
        <v>29504</v>
      </c>
      <c r="G550" s="8">
        <v>98142</v>
      </c>
      <c r="H550" s="8">
        <v>3637</v>
      </c>
      <c r="I550" s="8">
        <v>131283</v>
      </c>
      <c r="J550" s="8">
        <v>7893</v>
      </c>
      <c r="K550" s="8">
        <v>98223</v>
      </c>
      <c r="L550" s="8">
        <v>106116</v>
      </c>
      <c r="M550" s="199"/>
      <c r="N550" s="199"/>
    </row>
    <row r="551" spans="1:14" ht="15.95" customHeight="1" x14ac:dyDescent="0.2">
      <c r="A551" s="1"/>
      <c r="B551" s="2"/>
      <c r="C551" s="2" t="s">
        <v>1</v>
      </c>
      <c r="D551" s="3">
        <v>270396</v>
      </c>
      <c r="E551" s="4">
        <v>15831</v>
      </c>
      <c r="F551" s="4">
        <v>28578</v>
      </c>
      <c r="G551" s="4">
        <v>92480</v>
      </c>
      <c r="H551" s="4">
        <v>3428</v>
      </c>
      <c r="I551" s="4">
        <v>124486</v>
      </c>
      <c r="J551" s="4">
        <v>28848</v>
      </c>
      <c r="K551" s="4">
        <v>101231</v>
      </c>
      <c r="L551" s="4">
        <v>130079</v>
      </c>
      <c r="M551" s="199"/>
      <c r="N551" s="199"/>
    </row>
    <row r="552" spans="1:14" ht="15.95" customHeight="1" x14ac:dyDescent="0.2">
      <c r="A552" s="5"/>
      <c r="B552" s="6"/>
      <c r="C552" s="6" t="s">
        <v>2</v>
      </c>
      <c r="D552" s="7">
        <v>275008</v>
      </c>
      <c r="E552" s="8">
        <v>17317</v>
      </c>
      <c r="F552" s="8">
        <v>20744</v>
      </c>
      <c r="G552" s="8">
        <v>62847</v>
      </c>
      <c r="H552" s="8">
        <v>20742</v>
      </c>
      <c r="I552" s="8">
        <v>104333</v>
      </c>
      <c r="J552" s="8">
        <v>48806</v>
      </c>
      <c r="K552" s="8">
        <v>104552</v>
      </c>
      <c r="L552" s="8">
        <v>153358</v>
      </c>
      <c r="M552" s="199"/>
      <c r="N552" s="199"/>
    </row>
    <row r="553" spans="1:14" ht="15.95" customHeight="1" x14ac:dyDescent="0.2">
      <c r="A553" s="1"/>
      <c r="B553" s="2"/>
      <c r="C553" s="2" t="s">
        <v>3</v>
      </c>
      <c r="D553" s="3">
        <v>281108</v>
      </c>
      <c r="E553" s="4">
        <v>50964</v>
      </c>
      <c r="F553" s="4">
        <v>23325</v>
      </c>
      <c r="G553" s="4">
        <v>49111</v>
      </c>
      <c r="H553" s="4">
        <v>8101</v>
      </c>
      <c r="I553" s="4">
        <v>80537</v>
      </c>
      <c r="J553" s="4">
        <v>14112</v>
      </c>
      <c r="K553" s="4">
        <v>135495</v>
      </c>
      <c r="L553" s="4">
        <v>149607</v>
      </c>
      <c r="M553" s="199"/>
      <c r="N553" s="199"/>
    </row>
    <row r="554" spans="1:14" ht="15.95" customHeight="1" x14ac:dyDescent="0.2">
      <c r="A554" s="5"/>
      <c r="B554" s="6">
        <v>2006</v>
      </c>
      <c r="C554" s="6" t="s">
        <v>0</v>
      </c>
      <c r="D554" s="7">
        <v>246948</v>
      </c>
      <c r="E554" s="8">
        <v>16001</v>
      </c>
      <c r="F554" s="8">
        <v>17157</v>
      </c>
      <c r="G554" s="8">
        <v>55351</v>
      </c>
      <c r="H554" s="8">
        <v>9280</v>
      </c>
      <c r="I554" s="8">
        <v>81788</v>
      </c>
      <c r="J554" s="8">
        <v>14267</v>
      </c>
      <c r="K554" s="8">
        <v>134892</v>
      </c>
      <c r="L554" s="8">
        <v>149159</v>
      </c>
      <c r="M554" s="199"/>
      <c r="N554" s="199"/>
    </row>
    <row r="555" spans="1:14" ht="15.95" customHeight="1" x14ac:dyDescent="0.2">
      <c r="A555" s="1"/>
      <c r="B555" s="2"/>
      <c r="C555" s="2" t="s">
        <v>1</v>
      </c>
      <c r="D555" s="3">
        <v>264259</v>
      </c>
      <c r="E555" s="4">
        <v>18431</v>
      </c>
      <c r="F555" s="4">
        <v>32584</v>
      </c>
      <c r="G555" s="4">
        <v>54042</v>
      </c>
      <c r="H555" s="4">
        <v>8084</v>
      </c>
      <c r="I555" s="4">
        <v>94710</v>
      </c>
      <c r="J555" s="4">
        <v>11879</v>
      </c>
      <c r="K555" s="4">
        <v>139239</v>
      </c>
      <c r="L555" s="4">
        <v>151118</v>
      </c>
      <c r="M555" s="199"/>
      <c r="N555" s="199"/>
    </row>
    <row r="556" spans="1:14" ht="15.95" customHeight="1" x14ac:dyDescent="0.2">
      <c r="A556" s="5"/>
      <c r="B556" s="6"/>
      <c r="C556" s="6" t="s">
        <v>2</v>
      </c>
      <c r="D556" s="7">
        <v>277606</v>
      </c>
      <c r="E556" s="8">
        <v>15688</v>
      </c>
      <c r="F556" s="8">
        <v>31301</v>
      </c>
      <c r="G556" s="8">
        <v>67505</v>
      </c>
      <c r="H556" s="8">
        <v>7095</v>
      </c>
      <c r="I556" s="8">
        <v>105901</v>
      </c>
      <c r="J556" s="8">
        <v>14642</v>
      </c>
      <c r="K556" s="8">
        <v>141375</v>
      </c>
      <c r="L556" s="8">
        <v>156017</v>
      </c>
      <c r="M556" s="199"/>
      <c r="N556" s="199"/>
    </row>
    <row r="557" spans="1:14" ht="15.95" customHeight="1" x14ac:dyDescent="0.2">
      <c r="A557" s="1"/>
      <c r="B557" s="2"/>
      <c r="C557" s="2" t="s">
        <v>3</v>
      </c>
      <c r="D557" s="3">
        <v>325842</v>
      </c>
      <c r="E557" s="4">
        <v>19095</v>
      </c>
      <c r="F557" s="4">
        <v>60101</v>
      </c>
      <c r="G557" s="4">
        <v>83001</v>
      </c>
      <c r="H557" s="4">
        <v>4084</v>
      </c>
      <c r="I557" s="4">
        <v>147186</v>
      </c>
      <c r="J557" s="4">
        <v>13648</v>
      </c>
      <c r="K557" s="4">
        <v>145913</v>
      </c>
      <c r="L557" s="4">
        <v>159561</v>
      </c>
      <c r="M557" s="199"/>
      <c r="N557" s="199"/>
    </row>
    <row r="558" spans="1:14" ht="15.95" customHeight="1" x14ac:dyDescent="0.2">
      <c r="A558" s="5"/>
      <c r="B558" s="6">
        <v>2007</v>
      </c>
      <c r="C558" s="6" t="s">
        <v>0</v>
      </c>
      <c r="D558" s="7">
        <v>353342</v>
      </c>
      <c r="E558" s="8">
        <v>27507</v>
      </c>
      <c r="F558" s="8">
        <v>51365</v>
      </c>
      <c r="G558" s="8">
        <v>101883</v>
      </c>
      <c r="H558" s="8">
        <v>3947</v>
      </c>
      <c r="I558" s="8">
        <v>157195</v>
      </c>
      <c r="J558" s="8">
        <v>20551</v>
      </c>
      <c r="K558" s="8">
        <v>148089</v>
      </c>
      <c r="L558" s="8">
        <v>168640</v>
      </c>
      <c r="M558" s="199"/>
      <c r="N558" s="199"/>
    </row>
    <row r="559" spans="1:14" ht="15.95" customHeight="1" x14ac:dyDescent="0.2">
      <c r="A559" s="1"/>
      <c r="B559" s="2"/>
      <c r="C559" s="2" t="s">
        <v>1</v>
      </c>
      <c r="D559" s="3">
        <v>372695</v>
      </c>
      <c r="E559" s="4">
        <v>27725</v>
      </c>
      <c r="F559" s="4">
        <v>46338</v>
      </c>
      <c r="G559" s="4">
        <v>123785</v>
      </c>
      <c r="H559" s="4">
        <v>39969</v>
      </c>
      <c r="I559" s="4">
        <v>210092</v>
      </c>
      <c r="J559" s="4">
        <v>11528</v>
      </c>
      <c r="K559" s="4">
        <v>123350</v>
      </c>
      <c r="L559" s="4">
        <v>134878</v>
      </c>
      <c r="M559" s="199"/>
      <c r="N559" s="199"/>
    </row>
    <row r="560" spans="1:14" ht="15.95" customHeight="1" x14ac:dyDescent="0.2">
      <c r="A560" s="5"/>
      <c r="B560" s="6"/>
      <c r="C560" s="6" t="s">
        <v>2</v>
      </c>
      <c r="D560" s="7">
        <v>379671</v>
      </c>
      <c r="E560" s="8">
        <v>26257</v>
      </c>
      <c r="F560" s="8">
        <v>35380</v>
      </c>
      <c r="G560" s="8">
        <v>146260</v>
      </c>
      <c r="H560" s="8">
        <v>6864</v>
      </c>
      <c r="I560" s="8">
        <v>188504</v>
      </c>
      <c r="J560" s="8">
        <v>42766</v>
      </c>
      <c r="K560" s="8">
        <v>122144</v>
      </c>
      <c r="L560" s="8">
        <v>164910</v>
      </c>
      <c r="M560" s="199"/>
      <c r="N560" s="199"/>
    </row>
    <row r="561" spans="1:14" ht="15.95" customHeight="1" x14ac:dyDescent="0.2">
      <c r="A561" s="1"/>
      <c r="B561" s="2"/>
      <c r="C561" s="2" t="s">
        <v>3</v>
      </c>
      <c r="D561" s="3">
        <v>384287</v>
      </c>
      <c r="E561" s="4">
        <v>81449</v>
      </c>
      <c r="F561" s="4">
        <v>29977</v>
      </c>
      <c r="G561" s="4">
        <v>140722</v>
      </c>
      <c r="H561" s="4">
        <v>4107</v>
      </c>
      <c r="I561" s="4">
        <v>174806</v>
      </c>
      <c r="J561" s="4">
        <v>15894</v>
      </c>
      <c r="K561" s="4">
        <v>112138</v>
      </c>
      <c r="L561" s="4">
        <v>128032</v>
      </c>
      <c r="M561" s="199"/>
      <c r="N561" s="199"/>
    </row>
    <row r="562" spans="1:14" ht="15.95" customHeight="1" x14ac:dyDescent="0.2">
      <c r="A562" s="5"/>
      <c r="B562" s="6">
        <v>2008</v>
      </c>
      <c r="C562" s="6" t="s">
        <v>0</v>
      </c>
      <c r="D562" s="7">
        <v>355960</v>
      </c>
      <c r="E562" s="8">
        <v>49246</v>
      </c>
      <c r="F562" s="8">
        <v>54041</v>
      </c>
      <c r="G562" s="8">
        <v>115332</v>
      </c>
      <c r="H562" s="8">
        <v>11019</v>
      </c>
      <c r="I562" s="8">
        <v>180392</v>
      </c>
      <c r="J562" s="8">
        <v>16240</v>
      </c>
      <c r="K562" s="8">
        <v>110082</v>
      </c>
      <c r="L562" s="8">
        <v>126322</v>
      </c>
      <c r="M562" s="199"/>
      <c r="N562" s="199"/>
    </row>
    <row r="563" spans="1:14" ht="15.95" customHeight="1" x14ac:dyDescent="0.2">
      <c r="A563" s="1"/>
      <c r="B563" s="2"/>
      <c r="C563" s="2" t="s">
        <v>1</v>
      </c>
      <c r="D563" s="3">
        <v>329666</v>
      </c>
      <c r="E563" s="4">
        <v>23252</v>
      </c>
      <c r="F563" s="4">
        <v>23262</v>
      </c>
      <c r="G563" s="4">
        <v>148806</v>
      </c>
      <c r="H563" s="4">
        <v>3806</v>
      </c>
      <c r="I563" s="4">
        <v>175874</v>
      </c>
      <c r="J563" s="4">
        <v>15757</v>
      </c>
      <c r="K563" s="4">
        <v>114783</v>
      </c>
      <c r="L563" s="4">
        <v>130540</v>
      </c>
      <c r="M563" s="199"/>
      <c r="N563" s="199"/>
    </row>
    <row r="564" spans="1:14" ht="15.95" customHeight="1" x14ac:dyDescent="0.2">
      <c r="A564" s="5"/>
      <c r="B564" s="6"/>
      <c r="C564" s="6" t="s">
        <v>2</v>
      </c>
      <c r="D564" s="7">
        <v>320349</v>
      </c>
      <c r="E564" s="8">
        <v>37516</v>
      </c>
      <c r="F564" s="8">
        <v>14683</v>
      </c>
      <c r="G564" s="8">
        <v>129772</v>
      </c>
      <c r="H564" s="8">
        <v>12036</v>
      </c>
      <c r="I564" s="8">
        <v>156491</v>
      </c>
      <c r="J564" s="8">
        <v>12969</v>
      </c>
      <c r="K564" s="8">
        <v>113373</v>
      </c>
      <c r="L564" s="8">
        <v>126342</v>
      </c>
      <c r="M564" s="199"/>
      <c r="N564" s="199"/>
    </row>
    <row r="565" spans="1:14" ht="15.95" customHeight="1" x14ac:dyDescent="0.2">
      <c r="A565" s="1"/>
      <c r="B565" s="2"/>
      <c r="C565" s="2" t="s">
        <v>3</v>
      </c>
      <c r="D565" s="3">
        <v>304755</v>
      </c>
      <c r="E565" s="4">
        <v>50474</v>
      </c>
      <c r="F565" s="4">
        <v>21813</v>
      </c>
      <c r="G565" s="4">
        <v>93760</v>
      </c>
      <c r="H565" s="4">
        <v>10583</v>
      </c>
      <c r="I565" s="4">
        <v>126156</v>
      </c>
      <c r="J565" s="4">
        <v>17013</v>
      </c>
      <c r="K565" s="4">
        <v>111112</v>
      </c>
      <c r="L565" s="4">
        <v>128125</v>
      </c>
      <c r="M565" s="199"/>
      <c r="N565" s="199"/>
    </row>
    <row r="566" spans="1:14" ht="15.95" customHeight="1" x14ac:dyDescent="0.2">
      <c r="A566" s="5"/>
      <c r="B566" s="6">
        <v>2009</v>
      </c>
      <c r="C566" s="6" t="s">
        <v>0</v>
      </c>
      <c r="D566" s="7">
        <v>262272</v>
      </c>
      <c r="E566" s="8">
        <v>34317</v>
      </c>
      <c r="F566" s="8">
        <v>8139</v>
      </c>
      <c r="G566" s="8">
        <v>82674</v>
      </c>
      <c r="H566" s="8">
        <v>13940</v>
      </c>
      <c r="I566" s="8">
        <v>104753</v>
      </c>
      <c r="J566" s="8">
        <v>13988</v>
      </c>
      <c r="K566" s="8">
        <v>109214</v>
      </c>
      <c r="L566" s="8">
        <v>123202</v>
      </c>
      <c r="M566" s="199"/>
      <c r="N566" s="199"/>
    </row>
    <row r="567" spans="1:14" ht="15.95" customHeight="1" x14ac:dyDescent="0.2">
      <c r="A567" s="1"/>
      <c r="B567" s="2"/>
      <c r="C567" s="2" t="s">
        <v>1</v>
      </c>
      <c r="D567" s="3">
        <v>257966</v>
      </c>
      <c r="E567" s="4">
        <v>18072</v>
      </c>
      <c r="F567" s="4">
        <v>30230</v>
      </c>
      <c r="G567" s="4">
        <v>81533</v>
      </c>
      <c r="H567" s="4">
        <v>3936</v>
      </c>
      <c r="I567" s="4">
        <v>115699</v>
      </c>
      <c r="J567" s="4">
        <v>8965</v>
      </c>
      <c r="K567" s="4">
        <v>115230</v>
      </c>
      <c r="L567" s="4">
        <v>124195</v>
      </c>
      <c r="M567" s="199"/>
      <c r="N567" s="199"/>
    </row>
    <row r="568" spans="1:14" ht="15.95" customHeight="1" x14ac:dyDescent="0.2">
      <c r="A568" s="5"/>
      <c r="B568" s="6"/>
      <c r="C568" s="6" t="s">
        <v>2</v>
      </c>
      <c r="D568" s="7">
        <v>290691</v>
      </c>
      <c r="E568" s="8">
        <v>36934</v>
      </c>
      <c r="F568" s="8">
        <v>50930</v>
      </c>
      <c r="G568" s="8">
        <v>79123</v>
      </c>
      <c r="H568" s="8">
        <v>3607</v>
      </c>
      <c r="I568" s="8">
        <v>133660</v>
      </c>
      <c r="J568" s="8">
        <v>7874</v>
      </c>
      <c r="K568" s="8">
        <v>112223</v>
      </c>
      <c r="L568" s="8">
        <v>120097</v>
      </c>
      <c r="M568" s="199"/>
      <c r="N568" s="199"/>
    </row>
    <row r="569" spans="1:14" ht="15.95" customHeight="1" x14ac:dyDescent="0.2">
      <c r="A569" s="1"/>
      <c r="B569" s="2"/>
      <c r="C569" s="2" t="s">
        <v>3</v>
      </c>
      <c r="D569" s="3">
        <v>274491</v>
      </c>
      <c r="E569" s="4">
        <v>23264</v>
      </c>
      <c r="F569" s="4">
        <v>19750</v>
      </c>
      <c r="G569" s="4">
        <v>113460</v>
      </c>
      <c r="H569" s="4">
        <v>3832</v>
      </c>
      <c r="I569" s="4">
        <v>137042</v>
      </c>
      <c r="J569" s="4">
        <v>5540</v>
      </c>
      <c r="K569" s="4">
        <v>108645</v>
      </c>
      <c r="L569" s="4">
        <v>114185</v>
      </c>
      <c r="M569" s="199"/>
      <c r="N569" s="199"/>
    </row>
    <row r="570" spans="1:14" ht="15.95" customHeight="1" x14ac:dyDescent="0.2">
      <c r="A570" s="5"/>
      <c r="B570" s="6">
        <v>2010</v>
      </c>
      <c r="C570" s="6" t="s">
        <v>0</v>
      </c>
      <c r="D570" s="7">
        <v>292334</v>
      </c>
      <c r="E570" s="8">
        <v>37706</v>
      </c>
      <c r="F570" s="8">
        <v>41693</v>
      </c>
      <c r="G570" s="8">
        <v>78557</v>
      </c>
      <c r="H570" s="8">
        <v>6638</v>
      </c>
      <c r="I570" s="8">
        <v>126888</v>
      </c>
      <c r="J570" s="8">
        <v>26429</v>
      </c>
      <c r="K570" s="8">
        <v>101311</v>
      </c>
      <c r="L570" s="8">
        <v>127740</v>
      </c>
      <c r="M570" s="199"/>
      <c r="N570" s="199"/>
    </row>
    <row r="571" spans="1:14" ht="15.95" customHeight="1" x14ac:dyDescent="0.2">
      <c r="A571" s="1"/>
      <c r="B571" s="2"/>
      <c r="C571" s="2" t="s">
        <v>1</v>
      </c>
      <c r="D571" s="3">
        <v>279828</v>
      </c>
      <c r="E571" s="4">
        <v>35782</v>
      </c>
      <c r="F571" s="4">
        <v>25912</v>
      </c>
      <c r="G571" s="4">
        <v>86259</v>
      </c>
      <c r="H571" s="4">
        <v>2840</v>
      </c>
      <c r="I571" s="4">
        <v>115011</v>
      </c>
      <c r="J571" s="4">
        <v>12840</v>
      </c>
      <c r="K571" s="4">
        <v>116195</v>
      </c>
      <c r="L571" s="4">
        <v>129035</v>
      </c>
      <c r="M571" s="199"/>
      <c r="N571" s="199"/>
    </row>
    <row r="572" spans="1:14" ht="15.95" customHeight="1" x14ac:dyDescent="0.2">
      <c r="A572" s="5"/>
      <c r="B572" s="6"/>
      <c r="C572" s="6" t="s">
        <v>2</v>
      </c>
      <c r="D572" s="7">
        <v>291077</v>
      </c>
      <c r="E572" s="8">
        <v>17055</v>
      </c>
      <c r="F572" s="8">
        <v>43861</v>
      </c>
      <c r="G572" s="8">
        <v>102755</v>
      </c>
      <c r="H572" s="8">
        <v>5327</v>
      </c>
      <c r="I572" s="8">
        <v>151943</v>
      </c>
      <c r="J572" s="8">
        <v>5330</v>
      </c>
      <c r="K572" s="8">
        <v>116749</v>
      </c>
      <c r="L572" s="8">
        <v>122079</v>
      </c>
      <c r="M572" s="199"/>
      <c r="N572" s="199"/>
    </row>
    <row r="573" spans="1:14" ht="15.95" customHeight="1" x14ac:dyDescent="0.2">
      <c r="A573" s="1"/>
      <c r="B573" s="2"/>
      <c r="C573" s="2" t="s">
        <v>3</v>
      </c>
      <c r="D573" s="3">
        <v>302422</v>
      </c>
      <c r="E573" s="4">
        <v>45914</v>
      </c>
      <c r="F573" s="4">
        <v>28220</v>
      </c>
      <c r="G573" s="4">
        <v>104990</v>
      </c>
      <c r="H573" s="4">
        <v>1223</v>
      </c>
      <c r="I573" s="4">
        <v>134433</v>
      </c>
      <c r="J573" s="4">
        <v>8108</v>
      </c>
      <c r="K573" s="4">
        <v>113967</v>
      </c>
      <c r="L573" s="4">
        <v>122075</v>
      </c>
      <c r="M573" s="199"/>
      <c r="N573" s="199"/>
    </row>
    <row r="574" spans="1:14" ht="15.95" customHeight="1" x14ac:dyDescent="0.2">
      <c r="A574" s="5"/>
      <c r="B574" s="6">
        <v>2011</v>
      </c>
      <c r="C574" s="6" t="s">
        <v>0</v>
      </c>
      <c r="D574" s="7">
        <v>339648</v>
      </c>
      <c r="E574" s="8">
        <v>34109</v>
      </c>
      <c r="F574" s="8">
        <v>83542</v>
      </c>
      <c r="G574" s="8">
        <v>104529</v>
      </c>
      <c r="H574" s="8">
        <v>17174</v>
      </c>
      <c r="I574" s="8">
        <v>205245</v>
      </c>
      <c r="J574" s="8">
        <v>3636</v>
      </c>
      <c r="K574" s="8">
        <v>96658</v>
      </c>
      <c r="L574" s="8">
        <v>100294</v>
      </c>
      <c r="M574" s="199"/>
      <c r="N574" s="199"/>
    </row>
    <row r="575" spans="1:14" ht="15.95" customHeight="1" x14ac:dyDescent="0.2">
      <c r="A575" s="1"/>
      <c r="B575" s="2"/>
      <c r="C575" s="2" t="s">
        <v>1</v>
      </c>
      <c r="D575" s="3">
        <v>345285</v>
      </c>
      <c r="E575" s="4">
        <v>23662</v>
      </c>
      <c r="F575" s="4">
        <v>39530</v>
      </c>
      <c r="G575" s="4">
        <v>182942</v>
      </c>
      <c r="H575" s="4">
        <v>6560</v>
      </c>
      <c r="I575" s="4">
        <v>229032</v>
      </c>
      <c r="J575" s="4">
        <v>5351</v>
      </c>
      <c r="K575" s="4">
        <v>87240</v>
      </c>
      <c r="L575" s="4">
        <v>92591</v>
      </c>
      <c r="M575" s="199"/>
      <c r="N575" s="199"/>
    </row>
    <row r="576" spans="1:14" ht="15.95" customHeight="1" x14ac:dyDescent="0.2">
      <c r="A576" s="5"/>
      <c r="B576" s="6"/>
      <c r="C576" s="6" t="s">
        <v>2</v>
      </c>
      <c r="D576" s="7">
        <v>354869</v>
      </c>
      <c r="E576" s="8">
        <v>37215</v>
      </c>
      <c r="F576" s="8">
        <v>32056</v>
      </c>
      <c r="G576" s="8">
        <v>186783</v>
      </c>
      <c r="H576" s="8">
        <v>6031</v>
      </c>
      <c r="I576" s="8">
        <v>224870</v>
      </c>
      <c r="J576" s="8">
        <v>12679</v>
      </c>
      <c r="K576" s="8">
        <v>80105</v>
      </c>
      <c r="L576" s="8">
        <v>92784</v>
      </c>
      <c r="M576" s="199"/>
      <c r="N576" s="199"/>
    </row>
    <row r="577" spans="1:14" ht="15.95" customHeight="1" x14ac:dyDescent="0.2">
      <c r="A577" s="1"/>
      <c r="B577" s="2"/>
      <c r="C577" s="2" t="s">
        <v>3</v>
      </c>
      <c r="D577" s="3">
        <v>459783</v>
      </c>
      <c r="E577" s="4">
        <v>75036</v>
      </c>
      <c r="F577" s="4">
        <v>141962</v>
      </c>
      <c r="G577" s="4">
        <v>170377</v>
      </c>
      <c r="H577" s="4">
        <v>3819</v>
      </c>
      <c r="I577" s="4">
        <v>316158</v>
      </c>
      <c r="J577" s="4">
        <v>12447</v>
      </c>
      <c r="K577" s="4">
        <v>56142</v>
      </c>
      <c r="L577" s="4">
        <v>68589</v>
      </c>
      <c r="M577" s="199"/>
      <c r="N577" s="199"/>
    </row>
    <row r="578" spans="1:14" ht="15.95" customHeight="1" x14ac:dyDescent="0.2">
      <c r="A578" s="5"/>
      <c r="B578" s="6">
        <v>2012</v>
      </c>
      <c r="C578" s="6" t="s">
        <v>0</v>
      </c>
      <c r="D578" s="7">
        <v>435906</v>
      </c>
      <c r="E578" s="8">
        <v>35548</v>
      </c>
      <c r="F578" s="8">
        <v>51359</v>
      </c>
      <c r="G578" s="8">
        <v>278673</v>
      </c>
      <c r="H578" s="8">
        <v>5633</v>
      </c>
      <c r="I578" s="8">
        <v>335665</v>
      </c>
      <c r="J578" s="8">
        <v>9143</v>
      </c>
      <c r="K578" s="8">
        <v>55550</v>
      </c>
      <c r="L578" s="8">
        <v>64693</v>
      </c>
      <c r="M578" s="199"/>
      <c r="N578" s="199"/>
    </row>
    <row r="579" spans="1:14" ht="15.95" customHeight="1" x14ac:dyDescent="0.2">
      <c r="A579" s="1"/>
      <c r="B579" s="2"/>
      <c r="C579" s="2" t="s">
        <v>1</v>
      </c>
      <c r="D579" s="3">
        <v>431206</v>
      </c>
      <c r="E579" s="4">
        <v>21241</v>
      </c>
      <c r="F579" s="4">
        <v>24500</v>
      </c>
      <c r="G579" s="4">
        <v>316410</v>
      </c>
      <c r="H579" s="4">
        <v>1471</v>
      </c>
      <c r="I579" s="4">
        <v>342381</v>
      </c>
      <c r="J579" s="4">
        <v>12073</v>
      </c>
      <c r="K579" s="4">
        <v>55511</v>
      </c>
      <c r="L579" s="4">
        <v>67584</v>
      </c>
      <c r="M579" s="199"/>
      <c r="N579" s="199"/>
    </row>
    <row r="580" spans="1:14" ht="15.95" customHeight="1" x14ac:dyDescent="0.2">
      <c r="A580" s="5"/>
      <c r="B580" s="6"/>
      <c r="C580" s="6" t="s">
        <v>2</v>
      </c>
      <c r="D580" s="7">
        <v>469337</v>
      </c>
      <c r="E580" s="8">
        <v>70991</v>
      </c>
      <c r="F580" s="8">
        <v>58896</v>
      </c>
      <c r="G580" s="8">
        <v>269163</v>
      </c>
      <c r="H580" s="8">
        <v>3937</v>
      </c>
      <c r="I580" s="8">
        <v>331996</v>
      </c>
      <c r="J580" s="8">
        <v>10774</v>
      </c>
      <c r="K580" s="8">
        <v>55576</v>
      </c>
      <c r="L580" s="8">
        <v>66350</v>
      </c>
      <c r="M580" s="199"/>
      <c r="N580" s="199"/>
    </row>
    <row r="581" spans="1:14" ht="15.95" customHeight="1" x14ac:dyDescent="0.2">
      <c r="A581" s="1"/>
      <c r="B581" s="2"/>
      <c r="C581" s="2" t="s">
        <v>3</v>
      </c>
      <c r="D581" s="3">
        <v>455302</v>
      </c>
      <c r="E581" s="4">
        <v>46677</v>
      </c>
      <c r="F581" s="4">
        <v>56686</v>
      </c>
      <c r="G581" s="4">
        <v>281706</v>
      </c>
      <c r="H581" s="4">
        <v>4602</v>
      </c>
      <c r="I581" s="4">
        <v>342994</v>
      </c>
      <c r="J581" s="4">
        <v>9324</v>
      </c>
      <c r="K581" s="4">
        <v>56307</v>
      </c>
      <c r="L581" s="4">
        <v>65631</v>
      </c>
      <c r="M581" s="199"/>
      <c r="N581" s="199"/>
    </row>
    <row r="582" spans="1:14" ht="15.95" customHeight="1" x14ac:dyDescent="0.2">
      <c r="A582" s="5"/>
      <c r="B582" s="6">
        <v>2013</v>
      </c>
      <c r="C582" s="6" t="s">
        <v>0</v>
      </c>
      <c r="D582" s="7">
        <v>465253</v>
      </c>
      <c r="E582" s="8">
        <v>51669</v>
      </c>
      <c r="F582" s="8">
        <v>56628</v>
      </c>
      <c r="G582" s="8">
        <v>275660</v>
      </c>
      <c r="H582" s="8">
        <v>7849</v>
      </c>
      <c r="I582" s="8">
        <v>340137</v>
      </c>
      <c r="J582" s="8">
        <v>19961</v>
      </c>
      <c r="K582" s="8">
        <v>53486</v>
      </c>
      <c r="L582" s="8">
        <v>73447</v>
      </c>
      <c r="M582" s="199"/>
      <c r="N582" s="199"/>
    </row>
    <row r="583" spans="1:14" ht="15.95" customHeight="1" x14ac:dyDescent="0.2">
      <c r="A583" s="1"/>
      <c r="B583" s="2"/>
      <c r="C583" s="2" t="s">
        <v>1</v>
      </c>
      <c r="D583" s="3">
        <v>442771</v>
      </c>
      <c r="E583" s="4">
        <v>76031</v>
      </c>
      <c r="F583" s="4">
        <v>29187</v>
      </c>
      <c r="G583" s="4">
        <v>253356</v>
      </c>
      <c r="H583" s="4">
        <v>14060</v>
      </c>
      <c r="I583" s="4">
        <v>296603</v>
      </c>
      <c r="J583" s="4">
        <v>13458</v>
      </c>
      <c r="K583" s="4">
        <v>56679</v>
      </c>
      <c r="L583" s="4">
        <v>70137</v>
      </c>
      <c r="M583" s="199"/>
      <c r="N583" s="199"/>
    </row>
    <row r="584" spans="1:14" ht="15.95" customHeight="1" x14ac:dyDescent="0.2">
      <c r="A584" s="5"/>
      <c r="B584" s="6"/>
      <c r="C584" s="6" t="s">
        <v>2</v>
      </c>
      <c r="D584" s="7">
        <v>438417</v>
      </c>
      <c r="E584" s="8">
        <v>25714</v>
      </c>
      <c r="F584" s="8">
        <v>71581</v>
      </c>
      <c r="G584" s="8">
        <v>259357</v>
      </c>
      <c r="H584" s="8">
        <v>4577</v>
      </c>
      <c r="I584" s="8">
        <v>335515</v>
      </c>
      <c r="J584" s="8">
        <v>14979</v>
      </c>
      <c r="K584" s="8">
        <v>62209</v>
      </c>
      <c r="L584" s="8">
        <v>77188</v>
      </c>
      <c r="M584" s="199"/>
      <c r="N584" s="199"/>
    </row>
    <row r="585" spans="1:14" ht="15.95" customHeight="1" x14ac:dyDescent="0.2">
      <c r="A585" s="1"/>
      <c r="B585" s="2"/>
      <c r="C585" s="2" t="s">
        <v>3</v>
      </c>
      <c r="D585" s="3">
        <v>464890</v>
      </c>
      <c r="E585" s="4">
        <v>56303</v>
      </c>
      <c r="F585" s="4">
        <v>52187</v>
      </c>
      <c r="G585" s="4">
        <v>281045</v>
      </c>
      <c r="H585" s="4">
        <v>7497</v>
      </c>
      <c r="I585" s="4">
        <v>340729</v>
      </c>
      <c r="J585" s="4">
        <v>9126</v>
      </c>
      <c r="K585" s="4">
        <v>58732</v>
      </c>
      <c r="L585" s="4">
        <v>67858</v>
      </c>
      <c r="M585" s="199"/>
      <c r="N585" s="199"/>
    </row>
    <row r="586" spans="1:14" ht="15.95" customHeight="1" x14ac:dyDescent="0.2">
      <c r="A586" s="5"/>
      <c r="B586" s="6">
        <v>2014</v>
      </c>
      <c r="C586" s="6" t="s">
        <v>0</v>
      </c>
      <c r="D586" s="7">
        <v>449092</v>
      </c>
      <c r="E586" s="8">
        <v>79570</v>
      </c>
      <c r="F586" s="8">
        <v>41575</v>
      </c>
      <c r="G586" s="8">
        <v>255028</v>
      </c>
      <c r="H586" s="8">
        <v>5190</v>
      </c>
      <c r="I586" s="8">
        <v>301793</v>
      </c>
      <c r="J586" s="8">
        <v>9141</v>
      </c>
      <c r="K586" s="8">
        <v>58588</v>
      </c>
      <c r="L586" s="8">
        <v>67729</v>
      </c>
      <c r="M586" s="199"/>
      <c r="N586" s="199"/>
    </row>
    <row r="587" spans="1:14" ht="15.95" customHeight="1" x14ac:dyDescent="0.2">
      <c r="A587" s="1"/>
      <c r="B587" s="2"/>
      <c r="C587" s="2" t="s">
        <v>1</v>
      </c>
      <c r="D587" s="3">
        <v>434456</v>
      </c>
      <c r="E587" s="4">
        <v>91528</v>
      </c>
      <c r="F587" s="4">
        <v>64844</v>
      </c>
      <c r="G587" s="4">
        <v>204048</v>
      </c>
      <c r="H587" s="4">
        <v>4076</v>
      </c>
      <c r="I587" s="4">
        <v>272968</v>
      </c>
      <c r="J587" s="4">
        <v>10117</v>
      </c>
      <c r="K587" s="4">
        <v>59843</v>
      </c>
      <c r="L587" s="4">
        <v>69960</v>
      </c>
      <c r="M587" s="199"/>
      <c r="N587" s="199"/>
    </row>
    <row r="588" spans="1:14" ht="15.95" customHeight="1" x14ac:dyDescent="0.2">
      <c r="A588" s="5"/>
      <c r="B588" s="6"/>
      <c r="C588" s="6" t="s">
        <v>2</v>
      </c>
      <c r="D588" s="7">
        <v>423505</v>
      </c>
      <c r="E588" s="8">
        <v>38912</v>
      </c>
      <c r="F588" s="8">
        <v>74468</v>
      </c>
      <c r="G588" s="8">
        <v>226166</v>
      </c>
      <c r="H588" s="8">
        <v>4906</v>
      </c>
      <c r="I588" s="8">
        <v>305540</v>
      </c>
      <c r="J588" s="8">
        <v>15763</v>
      </c>
      <c r="K588" s="8">
        <v>63290</v>
      </c>
      <c r="L588" s="8">
        <v>79053</v>
      </c>
      <c r="M588" s="199"/>
      <c r="N588" s="199"/>
    </row>
    <row r="589" spans="1:14" ht="15.95" customHeight="1" x14ac:dyDescent="0.2">
      <c r="A589" s="1"/>
      <c r="B589" s="2"/>
      <c r="C589" s="2" t="s">
        <v>3</v>
      </c>
      <c r="D589" s="3">
        <v>467864</v>
      </c>
      <c r="E589" s="4">
        <v>45961</v>
      </c>
      <c r="F589" s="4">
        <v>79910</v>
      </c>
      <c r="G589" s="4">
        <v>251183</v>
      </c>
      <c r="H589" s="4">
        <v>5540</v>
      </c>
      <c r="I589" s="4">
        <v>336633</v>
      </c>
      <c r="J589" s="4">
        <v>16219</v>
      </c>
      <c r="K589" s="4">
        <v>69051</v>
      </c>
      <c r="L589" s="4">
        <v>85270</v>
      </c>
      <c r="M589" s="199"/>
      <c r="N589" s="199"/>
    </row>
    <row r="590" spans="1:14" ht="15.95" customHeight="1" x14ac:dyDescent="0.2">
      <c r="A590" s="5"/>
      <c r="B590" s="6">
        <v>2015</v>
      </c>
      <c r="C590" s="6" t="s">
        <v>0</v>
      </c>
      <c r="D590" s="7">
        <v>526005</v>
      </c>
      <c r="E590" s="8">
        <v>61527</v>
      </c>
      <c r="F590" s="8">
        <v>103267</v>
      </c>
      <c r="G590" s="8">
        <v>261607</v>
      </c>
      <c r="H590" s="8">
        <v>7963</v>
      </c>
      <c r="I590" s="8">
        <v>372837</v>
      </c>
      <c r="J590" s="8">
        <v>19269</v>
      </c>
      <c r="K590" s="8">
        <v>72372</v>
      </c>
      <c r="L590" s="8">
        <v>91641</v>
      </c>
      <c r="M590" s="199"/>
      <c r="N590" s="199"/>
    </row>
    <row r="591" spans="1:14" ht="15.95" customHeight="1" x14ac:dyDescent="0.2">
      <c r="A591" s="1"/>
      <c r="B591" s="2"/>
      <c r="C591" s="2" t="s">
        <v>1</v>
      </c>
      <c r="D591" s="3">
        <v>565337</v>
      </c>
      <c r="E591" s="4">
        <v>40476</v>
      </c>
      <c r="F591" s="4">
        <v>92785</v>
      </c>
      <c r="G591" s="4">
        <v>339125</v>
      </c>
      <c r="H591" s="4">
        <v>6445</v>
      </c>
      <c r="I591" s="4">
        <v>438355</v>
      </c>
      <c r="J591" s="4">
        <v>14250</v>
      </c>
      <c r="K591" s="4">
        <v>72256</v>
      </c>
      <c r="L591" s="4">
        <v>86506</v>
      </c>
      <c r="M591" s="199"/>
      <c r="N591" s="199"/>
    </row>
    <row r="592" spans="1:14" ht="15.95" customHeight="1" x14ac:dyDescent="0.2">
      <c r="A592" s="5"/>
      <c r="B592" s="6"/>
      <c r="C592" s="6" t="s">
        <v>2</v>
      </c>
      <c r="D592" s="7">
        <v>712841</v>
      </c>
      <c r="E592" s="8">
        <v>88161</v>
      </c>
      <c r="F592" s="8">
        <v>179660</v>
      </c>
      <c r="G592" s="8">
        <v>334176</v>
      </c>
      <c r="H592" s="8">
        <v>6120</v>
      </c>
      <c r="I592" s="8">
        <v>519956</v>
      </c>
      <c r="J592" s="8">
        <v>29873</v>
      </c>
      <c r="K592" s="8">
        <v>74851</v>
      </c>
      <c r="L592" s="8">
        <v>104724</v>
      </c>
      <c r="M592" s="199"/>
      <c r="N592" s="199"/>
    </row>
    <row r="593" spans="1:14" ht="15.95" customHeight="1" x14ac:dyDescent="0.2">
      <c r="A593" s="1"/>
      <c r="B593" s="2"/>
      <c r="C593" s="2" t="s">
        <v>3</v>
      </c>
      <c r="D593" s="3">
        <v>777557</v>
      </c>
      <c r="E593" s="4">
        <v>80851</v>
      </c>
      <c r="F593" s="4">
        <v>152809</v>
      </c>
      <c r="G593" s="4">
        <v>424692</v>
      </c>
      <c r="H593" s="4">
        <v>6718</v>
      </c>
      <c r="I593" s="4">
        <v>584219</v>
      </c>
      <c r="J593" s="4">
        <v>21711</v>
      </c>
      <c r="K593" s="4">
        <v>90776</v>
      </c>
      <c r="L593" s="4">
        <v>112487</v>
      </c>
      <c r="M593" s="199"/>
      <c r="N593" s="199"/>
    </row>
    <row r="594" spans="1:14" ht="15.95" customHeight="1" x14ac:dyDescent="0.2">
      <c r="A594" s="5"/>
      <c r="B594" s="6">
        <v>2016</v>
      </c>
      <c r="C594" s="6" t="s">
        <v>0</v>
      </c>
      <c r="D594" s="7">
        <v>784125</v>
      </c>
      <c r="E594" s="8">
        <v>64863</v>
      </c>
      <c r="F594" s="8">
        <v>89454</v>
      </c>
      <c r="G594" s="8">
        <v>512225</v>
      </c>
      <c r="H594" s="8">
        <v>13467</v>
      </c>
      <c r="I594" s="8">
        <v>615146</v>
      </c>
      <c r="J594" s="8">
        <v>13513</v>
      </c>
      <c r="K594" s="8">
        <v>90603</v>
      </c>
      <c r="L594" s="8">
        <v>104116</v>
      </c>
      <c r="M594" s="199"/>
      <c r="N594" s="199"/>
    </row>
    <row r="595" spans="1:14" ht="15.95" customHeight="1" x14ac:dyDescent="0.2">
      <c r="A595" s="1"/>
      <c r="B595" s="2"/>
      <c r="C595" s="2" t="s">
        <v>1</v>
      </c>
      <c r="D595" s="3">
        <v>820652</v>
      </c>
      <c r="E595" s="4">
        <v>112766</v>
      </c>
      <c r="F595" s="4">
        <v>101034</v>
      </c>
      <c r="G595" s="4">
        <v>500721</v>
      </c>
      <c r="H595" s="4">
        <v>11400</v>
      </c>
      <c r="I595" s="4">
        <v>613155</v>
      </c>
      <c r="J595" s="4">
        <v>22226</v>
      </c>
      <c r="K595" s="4">
        <v>72505</v>
      </c>
      <c r="L595" s="4">
        <v>94731</v>
      </c>
      <c r="M595" s="199"/>
      <c r="N595" s="199"/>
    </row>
    <row r="596" spans="1:14" ht="15.95" customHeight="1" x14ac:dyDescent="0.2">
      <c r="A596" s="5"/>
      <c r="B596" s="6"/>
      <c r="C596" s="6" t="s">
        <v>2</v>
      </c>
      <c r="D596" s="7">
        <v>872794</v>
      </c>
      <c r="E596" s="8">
        <v>46942</v>
      </c>
      <c r="F596" s="8">
        <v>156653</v>
      </c>
      <c r="G596" s="8">
        <v>552839</v>
      </c>
      <c r="H596" s="8">
        <v>14647</v>
      </c>
      <c r="I596" s="8">
        <v>724139</v>
      </c>
      <c r="J596" s="8">
        <v>23061</v>
      </c>
      <c r="K596" s="8">
        <v>78652</v>
      </c>
      <c r="L596" s="8">
        <v>101713</v>
      </c>
      <c r="M596" s="199"/>
      <c r="N596" s="199"/>
    </row>
    <row r="597" spans="1:14" ht="15.95" customHeight="1" x14ac:dyDescent="0.2">
      <c r="A597" s="1"/>
      <c r="B597" s="2"/>
      <c r="C597" s="2" t="s">
        <v>3</v>
      </c>
      <c r="D597" s="3">
        <v>897001</v>
      </c>
      <c r="E597" s="4">
        <v>86180</v>
      </c>
      <c r="F597" s="4">
        <v>71149</v>
      </c>
      <c r="G597" s="4">
        <v>625819</v>
      </c>
      <c r="H597" s="4">
        <v>14344</v>
      </c>
      <c r="I597" s="4">
        <v>711312</v>
      </c>
      <c r="J597" s="4">
        <v>16673</v>
      </c>
      <c r="K597" s="4">
        <v>82836</v>
      </c>
      <c r="L597" s="4">
        <v>99509</v>
      </c>
      <c r="M597" s="199"/>
      <c r="N597" s="199"/>
    </row>
    <row r="598" spans="1:14" ht="15.95" customHeight="1" x14ac:dyDescent="0.2">
      <c r="A598" s="5"/>
      <c r="B598" s="6">
        <v>2017</v>
      </c>
      <c r="C598" s="6" t="s">
        <v>0</v>
      </c>
      <c r="D598" s="7">
        <v>976231</v>
      </c>
      <c r="E598" s="8">
        <v>57454</v>
      </c>
      <c r="F598" s="8">
        <v>164945</v>
      </c>
      <c r="G598" s="8">
        <v>607490</v>
      </c>
      <c r="H598" s="8">
        <v>13851</v>
      </c>
      <c r="I598" s="8">
        <v>786286</v>
      </c>
      <c r="J598" s="8">
        <v>50100</v>
      </c>
      <c r="K598" s="8">
        <v>82391</v>
      </c>
      <c r="L598" s="8">
        <v>132491</v>
      </c>
      <c r="M598" s="199"/>
      <c r="N598" s="199"/>
    </row>
    <row r="599" spans="1:14" ht="15.95" customHeight="1" x14ac:dyDescent="0.2">
      <c r="A599" s="1"/>
      <c r="B599" s="2"/>
      <c r="C599" s="2" t="s">
        <v>1</v>
      </c>
      <c r="D599" s="3">
        <v>987583</v>
      </c>
      <c r="E599" s="4">
        <v>59512</v>
      </c>
      <c r="F599" s="4">
        <v>65256</v>
      </c>
      <c r="G599" s="4">
        <v>682342</v>
      </c>
      <c r="H599" s="4">
        <v>28353</v>
      </c>
      <c r="I599" s="4">
        <v>775951</v>
      </c>
      <c r="J599" s="4">
        <v>54288</v>
      </c>
      <c r="K599" s="4">
        <v>97832</v>
      </c>
      <c r="L599" s="4">
        <v>152120</v>
      </c>
      <c r="M599" s="199"/>
      <c r="N599" s="199"/>
    </row>
    <row r="600" spans="1:14" ht="15.95" customHeight="1" x14ac:dyDescent="0.2">
      <c r="A600" s="5"/>
      <c r="B600" s="6"/>
      <c r="C600" s="6" t="s">
        <v>2</v>
      </c>
      <c r="D600" s="7">
        <v>994768</v>
      </c>
      <c r="E600" s="8">
        <v>80834</v>
      </c>
      <c r="F600" s="8">
        <v>67595</v>
      </c>
      <c r="G600" s="8">
        <v>619451</v>
      </c>
      <c r="H600" s="8">
        <v>9816</v>
      </c>
      <c r="I600" s="8">
        <v>696862</v>
      </c>
      <c r="J600" s="8">
        <v>88235</v>
      </c>
      <c r="K600" s="8">
        <v>128837</v>
      </c>
      <c r="L600" s="8">
        <v>217072</v>
      </c>
      <c r="M600" s="199"/>
      <c r="N600" s="199"/>
    </row>
    <row r="601" spans="1:14" ht="15.95" customHeight="1" x14ac:dyDescent="0.2">
      <c r="A601" s="1"/>
      <c r="B601" s="2"/>
      <c r="C601" s="2" t="s">
        <v>3</v>
      </c>
      <c r="D601" s="3">
        <v>987364</v>
      </c>
      <c r="E601" s="4">
        <v>98434</v>
      </c>
      <c r="F601" s="4">
        <v>72208</v>
      </c>
      <c r="G601" s="4">
        <v>586898</v>
      </c>
      <c r="H601" s="4">
        <v>54152</v>
      </c>
      <c r="I601" s="4">
        <v>713258</v>
      </c>
      <c r="J601" s="4">
        <v>26435</v>
      </c>
      <c r="K601" s="4">
        <v>149237</v>
      </c>
      <c r="L601" s="4">
        <v>175672</v>
      </c>
      <c r="M601" s="199"/>
      <c r="N601" s="199"/>
    </row>
    <row r="602" spans="1:14" ht="15.95" customHeight="1" x14ac:dyDescent="0.2">
      <c r="A602" s="5"/>
      <c r="B602" s="6">
        <v>2018</v>
      </c>
      <c r="C602" s="6" t="s">
        <v>0</v>
      </c>
      <c r="D602" s="7">
        <v>982630</v>
      </c>
      <c r="E602" s="8">
        <v>111106</v>
      </c>
      <c r="F602" s="8">
        <v>85699</v>
      </c>
      <c r="G602" s="8">
        <v>580899</v>
      </c>
      <c r="H602" s="8">
        <v>27285</v>
      </c>
      <c r="I602" s="8">
        <v>693883</v>
      </c>
      <c r="J602" s="8">
        <v>38418</v>
      </c>
      <c r="K602" s="8">
        <v>139223</v>
      </c>
      <c r="L602" s="8">
        <v>177641</v>
      </c>
      <c r="M602" s="199"/>
      <c r="N602" s="199"/>
    </row>
    <row r="603" spans="1:14" ht="15.95" customHeight="1" x14ac:dyDescent="0.2">
      <c r="A603" s="1"/>
      <c r="B603" s="2"/>
      <c r="C603" s="2" t="s">
        <v>1</v>
      </c>
      <c r="D603" s="3">
        <v>953858</v>
      </c>
      <c r="E603" s="4">
        <v>75658</v>
      </c>
      <c r="F603" s="4">
        <v>75961</v>
      </c>
      <c r="G603" s="4">
        <v>569685</v>
      </c>
      <c r="H603" s="4">
        <v>26654</v>
      </c>
      <c r="I603" s="4">
        <v>672300</v>
      </c>
      <c r="J603" s="4">
        <v>65925</v>
      </c>
      <c r="K603" s="4">
        <v>139975</v>
      </c>
      <c r="L603" s="4">
        <v>205900</v>
      </c>
      <c r="M603" s="199"/>
      <c r="N603" s="199"/>
    </row>
    <row r="604" spans="1:14" ht="15.95" customHeight="1" x14ac:dyDescent="0.2">
      <c r="A604" s="5"/>
      <c r="B604" s="6"/>
      <c r="C604" s="6" t="s">
        <v>2</v>
      </c>
      <c r="D604" s="7">
        <v>994424</v>
      </c>
      <c r="E604" s="8">
        <v>104568</v>
      </c>
      <c r="F604" s="8">
        <v>114193</v>
      </c>
      <c r="G604" s="8">
        <v>529882</v>
      </c>
      <c r="H604" s="8">
        <v>21405</v>
      </c>
      <c r="I604" s="8">
        <v>665480</v>
      </c>
      <c r="J604" s="8">
        <v>49487</v>
      </c>
      <c r="K604" s="8">
        <v>174889</v>
      </c>
      <c r="L604" s="8">
        <v>224376</v>
      </c>
      <c r="M604" s="199"/>
      <c r="N604" s="199"/>
    </row>
    <row r="605" spans="1:14" ht="15.95" customHeight="1" x14ac:dyDescent="0.2">
      <c r="A605" s="1"/>
      <c r="B605" s="2"/>
      <c r="C605" s="2" t="s">
        <v>3</v>
      </c>
      <c r="D605" s="3">
        <v>953168</v>
      </c>
      <c r="E605" s="4">
        <v>45260</v>
      </c>
      <c r="F605" s="4">
        <v>68311</v>
      </c>
      <c r="G605" s="4">
        <v>546277</v>
      </c>
      <c r="H605" s="4">
        <v>54971</v>
      </c>
      <c r="I605" s="4">
        <v>669559</v>
      </c>
      <c r="J605" s="4">
        <v>80936</v>
      </c>
      <c r="K605" s="4">
        <v>157413</v>
      </c>
      <c r="L605" s="4">
        <v>238349</v>
      </c>
      <c r="M605" s="199"/>
      <c r="N605" s="199"/>
    </row>
    <row r="606" spans="1:14" ht="15.95" customHeight="1" x14ac:dyDescent="0.2">
      <c r="A606" s="5"/>
      <c r="B606" s="6">
        <v>2019</v>
      </c>
      <c r="C606" s="6" t="s">
        <v>0</v>
      </c>
      <c r="D606" s="7">
        <v>957210</v>
      </c>
      <c r="E606" s="8">
        <v>57060</v>
      </c>
      <c r="F606" s="8">
        <v>49867</v>
      </c>
      <c r="G606" s="8">
        <v>582691</v>
      </c>
      <c r="H606" s="8">
        <v>58744</v>
      </c>
      <c r="I606" s="8">
        <v>691302</v>
      </c>
      <c r="J606" s="8">
        <v>36027</v>
      </c>
      <c r="K606" s="8">
        <v>172821</v>
      </c>
      <c r="L606" s="8">
        <v>208848</v>
      </c>
      <c r="M606" s="199"/>
      <c r="N606" s="199"/>
    </row>
    <row r="607" spans="1:14" ht="15.95" customHeight="1" x14ac:dyDescent="0.2">
      <c r="A607" s="25"/>
      <c r="B607" s="26"/>
      <c r="C607" s="26" t="s">
        <v>1</v>
      </c>
      <c r="D607" s="27">
        <v>946186</v>
      </c>
      <c r="E607" s="28">
        <v>115433</v>
      </c>
      <c r="F607" s="28">
        <v>46986</v>
      </c>
      <c r="G607" s="28">
        <v>557298</v>
      </c>
      <c r="H607" s="28">
        <v>44412</v>
      </c>
      <c r="I607" s="28">
        <v>648696</v>
      </c>
      <c r="J607" s="28">
        <v>24808</v>
      </c>
      <c r="K607" s="28">
        <v>157249</v>
      </c>
      <c r="L607" s="28">
        <v>182057</v>
      </c>
      <c r="M607" s="199"/>
      <c r="N607" s="199"/>
    </row>
    <row r="608" spans="1:14" ht="15.95" customHeight="1" x14ac:dyDescent="0.2">
      <c r="A608" s="5"/>
      <c r="B608" s="6"/>
      <c r="C608" s="6" t="s">
        <v>2</v>
      </c>
      <c r="D608" s="7">
        <v>875666</v>
      </c>
      <c r="E608" s="8">
        <v>28389</v>
      </c>
      <c r="F608" s="8">
        <v>45652</v>
      </c>
      <c r="G608" s="8">
        <v>590754</v>
      </c>
      <c r="H608" s="8">
        <v>19363</v>
      </c>
      <c r="I608" s="8">
        <v>655769</v>
      </c>
      <c r="J608" s="8">
        <v>34075</v>
      </c>
      <c r="K608" s="8">
        <v>157433</v>
      </c>
      <c r="L608" s="8">
        <v>191508</v>
      </c>
      <c r="M608" s="199"/>
      <c r="N608" s="199"/>
    </row>
    <row r="609" spans="1:14" ht="15.95" customHeight="1" x14ac:dyDescent="0.2">
      <c r="A609" s="25"/>
      <c r="B609" s="26"/>
      <c r="C609" s="26" t="s">
        <v>3</v>
      </c>
      <c r="D609" s="27">
        <v>882900</v>
      </c>
      <c r="E609" s="28">
        <v>33995</v>
      </c>
      <c r="F609" s="28">
        <v>35623</v>
      </c>
      <c r="G609" s="28">
        <v>548649</v>
      </c>
      <c r="H609" s="28">
        <v>5188</v>
      </c>
      <c r="I609" s="28">
        <v>589460</v>
      </c>
      <c r="J609" s="28">
        <v>76232</v>
      </c>
      <c r="K609" s="28">
        <v>183213</v>
      </c>
      <c r="L609" s="28">
        <v>259445</v>
      </c>
      <c r="M609" s="199"/>
      <c r="N609" s="199"/>
    </row>
    <row r="610" spans="1:14" ht="15.95" customHeight="1" x14ac:dyDescent="0.2">
      <c r="A610" s="5"/>
      <c r="B610" s="6">
        <v>2020</v>
      </c>
      <c r="C610" s="6" t="s">
        <v>0</v>
      </c>
      <c r="D610" s="7">
        <v>873773</v>
      </c>
      <c r="E610" s="8">
        <v>113602</v>
      </c>
      <c r="F610" s="8">
        <v>24515</v>
      </c>
      <c r="G610" s="8">
        <v>375170</v>
      </c>
      <c r="H610" s="8">
        <v>8879</v>
      </c>
      <c r="I610" s="8">
        <v>408564</v>
      </c>
      <c r="J610" s="8">
        <v>118299</v>
      </c>
      <c r="K610" s="8">
        <v>233308</v>
      </c>
      <c r="L610" s="8">
        <v>351607</v>
      </c>
      <c r="M610" s="199"/>
      <c r="N610" s="199"/>
    </row>
    <row r="611" spans="1:14" ht="15.95" customHeight="1" x14ac:dyDescent="0.2">
      <c r="A611" s="25"/>
      <c r="B611" s="26"/>
      <c r="C611" s="26" t="s">
        <v>1</v>
      </c>
      <c r="D611" s="27">
        <v>816992</v>
      </c>
      <c r="E611" s="28">
        <v>60451</v>
      </c>
      <c r="F611" s="28">
        <v>55351</v>
      </c>
      <c r="G611" s="28">
        <v>170375</v>
      </c>
      <c r="H611" s="28">
        <v>83376</v>
      </c>
      <c r="I611" s="28">
        <v>309102</v>
      </c>
      <c r="J611" s="28">
        <v>203042</v>
      </c>
      <c r="K611" s="28">
        <v>244397</v>
      </c>
      <c r="L611" s="28">
        <v>447439</v>
      </c>
      <c r="M611" s="199"/>
      <c r="N611" s="199"/>
    </row>
    <row r="612" spans="1:14" ht="15.95" customHeight="1" x14ac:dyDescent="0.2">
      <c r="A612" s="5"/>
      <c r="B612" s="6"/>
      <c r="C612" s="6" t="s">
        <v>2</v>
      </c>
      <c r="D612" s="7">
        <v>806334</v>
      </c>
      <c r="E612" s="8">
        <v>55911</v>
      </c>
      <c r="F612" s="8">
        <v>50932</v>
      </c>
      <c r="G612" s="8">
        <v>283385</v>
      </c>
      <c r="H612" s="8">
        <v>81078</v>
      </c>
      <c r="I612" s="8">
        <v>415395</v>
      </c>
      <c r="J612" s="8">
        <v>20026</v>
      </c>
      <c r="K612" s="8">
        <v>315002</v>
      </c>
      <c r="L612" s="8">
        <v>335028</v>
      </c>
      <c r="M612" s="199"/>
      <c r="N612" s="199"/>
    </row>
    <row r="613" spans="1:14" ht="15.95" customHeight="1" x14ac:dyDescent="0.2">
      <c r="A613" s="25"/>
      <c r="B613" s="26"/>
      <c r="C613" s="26" t="s">
        <v>3</v>
      </c>
      <c r="D613" s="27">
        <v>832020</v>
      </c>
      <c r="E613" s="28">
        <v>63285</v>
      </c>
      <c r="F613" s="28">
        <v>77781</v>
      </c>
      <c r="G613" s="28">
        <v>324791</v>
      </c>
      <c r="H613" s="28">
        <v>52096</v>
      </c>
      <c r="I613" s="28">
        <v>454668</v>
      </c>
      <c r="J613" s="28">
        <v>58777</v>
      </c>
      <c r="K613" s="28">
        <v>255290</v>
      </c>
      <c r="L613" s="28">
        <v>314067</v>
      </c>
      <c r="M613" s="199"/>
      <c r="N613" s="199"/>
    </row>
    <row r="614" spans="1:14" ht="15.95" customHeight="1" x14ac:dyDescent="0.2">
      <c r="A614" s="5"/>
      <c r="B614" s="6">
        <v>2021</v>
      </c>
      <c r="C614" s="6" t="s">
        <v>0</v>
      </c>
      <c r="D614" s="7">
        <v>844194</v>
      </c>
      <c r="E614" s="8">
        <v>99414</v>
      </c>
      <c r="F614" s="8">
        <v>76079</v>
      </c>
      <c r="G614" s="8">
        <v>333002</v>
      </c>
      <c r="H614" s="8">
        <v>23603</v>
      </c>
      <c r="I614" s="8">
        <v>432684</v>
      </c>
      <c r="J614" s="8">
        <v>39584</v>
      </c>
      <c r="K614" s="8">
        <v>272512</v>
      </c>
      <c r="L614" s="8">
        <v>312096</v>
      </c>
      <c r="M614" s="199"/>
      <c r="N614" s="199"/>
    </row>
    <row r="615" spans="1:14" ht="15.95" customHeight="1" x14ac:dyDescent="0.2">
      <c r="A615" s="1"/>
      <c r="B615" s="2"/>
      <c r="C615" s="2" t="s">
        <v>1</v>
      </c>
      <c r="D615" s="3">
        <v>796868</v>
      </c>
      <c r="E615" s="4">
        <v>23624</v>
      </c>
      <c r="F615" s="4">
        <v>56154</v>
      </c>
      <c r="G615" s="4">
        <v>381437</v>
      </c>
      <c r="H615" s="4">
        <v>23530</v>
      </c>
      <c r="I615" s="4">
        <v>461121</v>
      </c>
      <c r="J615" s="4">
        <v>36714</v>
      </c>
      <c r="K615" s="4">
        <v>275409</v>
      </c>
      <c r="L615" s="4">
        <v>312123</v>
      </c>
      <c r="M615" s="199"/>
      <c r="N615" s="199"/>
    </row>
    <row r="616" spans="1:14" ht="15.95" customHeight="1" x14ac:dyDescent="0.2">
      <c r="A616" s="5"/>
      <c r="B616" s="6"/>
      <c r="C616" s="6" t="s">
        <v>2</v>
      </c>
      <c r="D616" s="7">
        <v>844520</v>
      </c>
      <c r="E616" s="8">
        <v>70318</v>
      </c>
      <c r="F616" s="8">
        <v>71547</v>
      </c>
      <c r="G616" s="8">
        <v>376316</v>
      </c>
      <c r="H616" s="8">
        <v>17443</v>
      </c>
      <c r="I616" s="8">
        <v>465306</v>
      </c>
      <c r="J616" s="8">
        <v>28273</v>
      </c>
      <c r="K616" s="8">
        <v>280623</v>
      </c>
      <c r="L616" s="8">
        <v>308896</v>
      </c>
      <c r="M616" s="199"/>
      <c r="N616" s="199"/>
    </row>
    <row r="617" spans="1:14" ht="15.95" customHeight="1" x14ac:dyDescent="0.2">
      <c r="A617" s="1"/>
      <c r="B617" s="2"/>
      <c r="C617" s="2" t="s">
        <v>3</v>
      </c>
      <c r="D617" s="3">
        <v>837745</v>
      </c>
      <c r="E617" s="4">
        <v>45380</v>
      </c>
      <c r="F617" s="4">
        <v>63413</v>
      </c>
      <c r="G617" s="4">
        <v>383189</v>
      </c>
      <c r="H617" s="4">
        <v>24146</v>
      </c>
      <c r="I617" s="4">
        <v>470748</v>
      </c>
      <c r="J617" s="4">
        <v>42510</v>
      </c>
      <c r="K617" s="4">
        <v>279107</v>
      </c>
      <c r="L617" s="4">
        <v>321617</v>
      </c>
      <c r="M617" s="199"/>
      <c r="N617" s="199"/>
    </row>
    <row r="618" spans="1:14" ht="15.95" customHeight="1" x14ac:dyDescent="0.2">
      <c r="A618" s="5"/>
      <c r="B618" s="6">
        <v>2022</v>
      </c>
      <c r="C618" s="6" t="s">
        <v>0</v>
      </c>
      <c r="D618" s="7">
        <v>882925</v>
      </c>
      <c r="E618" s="8">
        <v>55182</v>
      </c>
      <c r="F618" s="8">
        <v>90560</v>
      </c>
      <c r="G618" s="8">
        <v>395135</v>
      </c>
      <c r="H618" s="8">
        <v>37262</v>
      </c>
      <c r="I618" s="8">
        <v>522957</v>
      </c>
      <c r="J618" s="8">
        <v>37585</v>
      </c>
      <c r="K618" s="8">
        <v>267201</v>
      </c>
      <c r="L618" s="8">
        <v>304786</v>
      </c>
      <c r="M618" s="199"/>
      <c r="N618" s="199"/>
    </row>
    <row r="619" spans="1:14" ht="15.95" customHeight="1" x14ac:dyDescent="0.2">
      <c r="A619" s="1"/>
      <c r="B619" s="2"/>
      <c r="C619" s="2" t="s">
        <v>1</v>
      </c>
      <c r="D619" s="3">
        <v>896110</v>
      </c>
      <c r="E619" s="4">
        <v>34242</v>
      </c>
      <c r="F619" s="4">
        <v>68420</v>
      </c>
      <c r="G619" s="4">
        <v>474671</v>
      </c>
      <c r="H619" s="4">
        <v>7334</v>
      </c>
      <c r="I619" s="4">
        <v>550425</v>
      </c>
      <c r="J619" s="4">
        <v>27123</v>
      </c>
      <c r="K619" s="4">
        <v>284320</v>
      </c>
      <c r="L619" s="4">
        <v>311443</v>
      </c>
      <c r="M619" s="199"/>
      <c r="N619" s="199"/>
    </row>
    <row r="620" spans="1:14" ht="15.95" customHeight="1" x14ac:dyDescent="0.2">
      <c r="A620" s="5"/>
      <c r="B620" s="6"/>
      <c r="C620" s="6" t="s">
        <v>2</v>
      </c>
      <c r="D620" s="7">
        <v>957478</v>
      </c>
      <c r="E620" s="8">
        <v>71100</v>
      </c>
      <c r="F620" s="8">
        <v>96568</v>
      </c>
      <c r="G620" s="8">
        <v>479113</v>
      </c>
      <c r="H620" s="8">
        <v>5364</v>
      </c>
      <c r="I620" s="8">
        <v>581045</v>
      </c>
      <c r="J620" s="8">
        <v>16180</v>
      </c>
      <c r="K620" s="8">
        <v>289153</v>
      </c>
      <c r="L620" s="8">
        <v>305333</v>
      </c>
      <c r="M620" s="199"/>
      <c r="N620" s="199"/>
    </row>
    <row r="621" spans="1:14" ht="15.95" customHeight="1" x14ac:dyDescent="0.2">
      <c r="A621" s="1"/>
      <c r="B621" s="2"/>
      <c r="C621" s="2" t="s">
        <v>3</v>
      </c>
      <c r="D621" s="3">
        <v>955276</v>
      </c>
      <c r="E621" s="4">
        <v>105348</v>
      </c>
      <c r="F621" s="4">
        <v>69232</v>
      </c>
      <c r="G621" s="4">
        <v>486640</v>
      </c>
      <c r="H621" s="4">
        <v>19107</v>
      </c>
      <c r="I621" s="4">
        <v>574979</v>
      </c>
      <c r="J621" s="4">
        <v>21726</v>
      </c>
      <c r="K621" s="4">
        <v>253223</v>
      </c>
      <c r="L621" s="4">
        <v>274949</v>
      </c>
      <c r="M621" s="199"/>
      <c r="N621" s="199"/>
    </row>
    <row r="622" spans="1:14" ht="15.95" customHeight="1" x14ac:dyDescent="0.2">
      <c r="A622" s="40"/>
      <c r="B622" s="41">
        <v>2023</v>
      </c>
      <c r="C622" s="41" t="s">
        <v>0</v>
      </c>
      <c r="D622" s="42">
        <v>886327</v>
      </c>
      <c r="E622" s="8">
        <v>55344</v>
      </c>
      <c r="F622" s="8">
        <v>36399</v>
      </c>
      <c r="G622" s="8">
        <v>477988</v>
      </c>
      <c r="H622" s="8">
        <v>7009</v>
      </c>
      <c r="I622" s="8">
        <v>521396</v>
      </c>
      <c r="J622" s="8">
        <v>44830</v>
      </c>
      <c r="K622" s="8">
        <v>264757</v>
      </c>
      <c r="L622" s="8">
        <v>309587</v>
      </c>
      <c r="M622" s="199"/>
      <c r="N622" s="199"/>
    </row>
    <row r="623" spans="1:14" ht="15.95" customHeight="1" x14ac:dyDescent="0.2">
      <c r="A623" s="43"/>
      <c r="B623" s="44"/>
      <c r="C623" s="44" t="s">
        <v>1</v>
      </c>
      <c r="D623" s="45">
        <v>910118</v>
      </c>
      <c r="E623" s="4">
        <v>87079</v>
      </c>
      <c r="F623" s="4">
        <v>78933</v>
      </c>
      <c r="G623" s="4">
        <v>429795</v>
      </c>
      <c r="H623" s="4">
        <v>29286</v>
      </c>
      <c r="I623" s="4">
        <v>538014</v>
      </c>
      <c r="J623" s="4">
        <v>29321</v>
      </c>
      <c r="K623" s="4">
        <v>255704</v>
      </c>
      <c r="L623" s="4">
        <v>285025</v>
      </c>
      <c r="M623" s="199"/>
      <c r="N623" s="199"/>
    </row>
    <row r="624" spans="1:14" ht="15.95" customHeight="1" x14ac:dyDescent="0.2">
      <c r="A624" s="9"/>
      <c r="B624" s="10"/>
      <c r="C624" s="10" t="s">
        <v>2</v>
      </c>
      <c r="D624" s="11">
        <v>867430</v>
      </c>
      <c r="E624" s="12">
        <v>48180</v>
      </c>
      <c r="F624" s="12">
        <v>44423</v>
      </c>
      <c r="G624" s="12">
        <v>479507</v>
      </c>
      <c r="H624" s="12">
        <v>11882</v>
      </c>
      <c r="I624" s="12">
        <v>535812</v>
      </c>
      <c r="J624" s="12">
        <v>19372</v>
      </c>
      <c r="K624" s="12">
        <v>264066</v>
      </c>
      <c r="L624" s="12">
        <v>283438</v>
      </c>
      <c r="M624" s="199"/>
      <c r="N624" s="199"/>
    </row>
    <row r="625" spans="1:22" ht="15.95" customHeight="1" x14ac:dyDescent="0.2">
      <c r="A625" s="34" t="s">
        <v>17</v>
      </c>
      <c r="B625" s="47">
        <v>2002</v>
      </c>
      <c r="C625" s="47" t="s">
        <v>0</v>
      </c>
      <c r="D625" s="48">
        <v>8180341</v>
      </c>
      <c r="E625" s="49">
        <v>1047381</v>
      </c>
      <c r="F625" s="49">
        <v>1258672</v>
      </c>
      <c r="G625" s="49">
        <v>2599390</v>
      </c>
      <c r="H625" s="49">
        <v>150298</v>
      </c>
      <c r="I625" s="49">
        <v>4008360</v>
      </c>
      <c r="J625" s="49">
        <v>321017</v>
      </c>
      <c r="K625" s="49">
        <v>2803583</v>
      </c>
      <c r="L625" s="49">
        <v>3124600</v>
      </c>
      <c r="M625" s="199"/>
      <c r="N625" s="199"/>
      <c r="O625" s="199"/>
      <c r="P625" s="199"/>
      <c r="Q625" s="199"/>
      <c r="R625" s="199"/>
      <c r="S625" s="199"/>
      <c r="T625" s="199"/>
      <c r="U625" s="199"/>
      <c r="V625" s="199"/>
    </row>
    <row r="626" spans="1:22" ht="15.95" customHeight="1" x14ac:dyDescent="0.2">
      <c r="A626" s="40" t="s">
        <v>18</v>
      </c>
      <c r="B626" s="41"/>
      <c r="C626" s="41" t="s">
        <v>1</v>
      </c>
      <c r="D626" s="42">
        <v>8928682</v>
      </c>
      <c r="E626" s="8">
        <v>1253851</v>
      </c>
      <c r="F626" s="8">
        <v>1221614</v>
      </c>
      <c r="G626" s="8">
        <v>3170148</v>
      </c>
      <c r="H626" s="8">
        <v>112497</v>
      </c>
      <c r="I626" s="8">
        <v>4504259</v>
      </c>
      <c r="J626" s="8">
        <v>388986</v>
      </c>
      <c r="K626" s="8">
        <v>2781586</v>
      </c>
      <c r="L626" s="8">
        <v>3170572</v>
      </c>
      <c r="M626" s="199"/>
      <c r="N626" s="199"/>
      <c r="O626" s="199"/>
      <c r="P626" s="199"/>
      <c r="Q626" s="199"/>
      <c r="R626" s="199"/>
      <c r="S626" s="199"/>
      <c r="T626" s="199"/>
      <c r="U626" s="199"/>
      <c r="V626" s="199"/>
    </row>
    <row r="627" spans="1:22" ht="15.95" customHeight="1" x14ac:dyDescent="0.2">
      <c r="A627" s="43"/>
      <c r="B627" s="44"/>
      <c r="C627" s="44" t="s">
        <v>2</v>
      </c>
      <c r="D627" s="45">
        <v>9435152</v>
      </c>
      <c r="E627" s="4">
        <v>1543340</v>
      </c>
      <c r="F627" s="4">
        <v>1655729</v>
      </c>
      <c r="G627" s="4">
        <v>3153074</v>
      </c>
      <c r="H627" s="4">
        <v>136464</v>
      </c>
      <c r="I627" s="4">
        <v>4945267</v>
      </c>
      <c r="J627" s="4">
        <v>227808</v>
      </c>
      <c r="K627" s="4">
        <v>2718737</v>
      </c>
      <c r="L627" s="4">
        <v>2946545</v>
      </c>
      <c r="M627" s="199"/>
      <c r="N627" s="199"/>
      <c r="O627" s="199"/>
      <c r="P627" s="199"/>
      <c r="Q627" s="199"/>
      <c r="R627" s="199"/>
      <c r="S627" s="199"/>
      <c r="T627" s="199"/>
      <c r="U627" s="199"/>
      <c r="V627" s="199"/>
    </row>
    <row r="628" spans="1:22" ht="15.95" customHeight="1" x14ac:dyDescent="0.2">
      <c r="A628" s="40"/>
      <c r="B628" s="41"/>
      <c r="C628" s="41" t="s">
        <v>3</v>
      </c>
      <c r="D628" s="42">
        <v>9699068</v>
      </c>
      <c r="E628" s="8">
        <v>1698175</v>
      </c>
      <c r="F628" s="8">
        <v>1668392</v>
      </c>
      <c r="G628" s="8">
        <v>3371435</v>
      </c>
      <c r="H628" s="8">
        <v>144401</v>
      </c>
      <c r="I628" s="8">
        <v>5184228</v>
      </c>
      <c r="J628" s="8">
        <v>274034</v>
      </c>
      <c r="K628" s="8">
        <v>2542631</v>
      </c>
      <c r="L628" s="8">
        <v>2816665</v>
      </c>
      <c r="M628" s="199"/>
      <c r="N628" s="199"/>
      <c r="O628" s="199"/>
      <c r="P628" s="199"/>
      <c r="Q628" s="199"/>
      <c r="R628" s="199"/>
      <c r="S628" s="199"/>
      <c r="T628" s="199"/>
      <c r="U628" s="199"/>
      <c r="V628" s="199"/>
    </row>
    <row r="629" spans="1:22" ht="15.95" customHeight="1" x14ac:dyDescent="0.2">
      <c r="A629" s="43"/>
      <c r="B629" s="44">
        <v>2003</v>
      </c>
      <c r="C629" s="44" t="s">
        <v>0</v>
      </c>
      <c r="D629" s="45">
        <v>9551083</v>
      </c>
      <c r="E629" s="4">
        <v>1307725</v>
      </c>
      <c r="F629" s="4">
        <v>1408001</v>
      </c>
      <c r="G629" s="4">
        <v>3935361</v>
      </c>
      <c r="H629" s="4">
        <v>111456</v>
      </c>
      <c r="I629" s="4">
        <v>5454818</v>
      </c>
      <c r="J629" s="4">
        <v>255467</v>
      </c>
      <c r="K629" s="4">
        <v>2533073</v>
      </c>
      <c r="L629" s="4">
        <v>2788540</v>
      </c>
      <c r="M629" s="199"/>
      <c r="N629" s="199"/>
      <c r="O629" s="199"/>
      <c r="P629" s="199"/>
      <c r="Q629" s="199"/>
      <c r="R629" s="199"/>
      <c r="S629" s="199"/>
      <c r="T629" s="199"/>
      <c r="U629" s="199"/>
      <c r="V629" s="199"/>
    </row>
    <row r="630" spans="1:22" ht="15.95" customHeight="1" x14ac:dyDescent="0.2">
      <c r="A630" s="40"/>
      <c r="B630" s="41"/>
      <c r="C630" s="41" t="s">
        <v>1</v>
      </c>
      <c r="D630" s="42">
        <v>9986044</v>
      </c>
      <c r="E630" s="8">
        <v>1598487</v>
      </c>
      <c r="F630" s="8">
        <v>1442807</v>
      </c>
      <c r="G630" s="8">
        <v>4118115</v>
      </c>
      <c r="H630" s="8">
        <v>161061</v>
      </c>
      <c r="I630" s="8">
        <v>5721983</v>
      </c>
      <c r="J630" s="8">
        <v>290783</v>
      </c>
      <c r="K630" s="8">
        <v>2374791</v>
      </c>
      <c r="L630" s="8">
        <v>2665574</v>
      </c>
      <c r="M630" s="199"/>
      <c r="N630" s="199"/>
      <c r="O630" s="199"/>
      <c r="P630" s="199"/>
      <c r="Q630" s="199"/>
      <c r="R630" s="199"/>
      <c r="S630" s="199"/>
      <c r="T630" s="199"/>
      <c r="U630" s="199"/>
      <c r="V630" s="199"/>
    </row>
    <row r="631" spans="1:22" ht="15.95" customHeight="1" x14ac:dyDescent="0.2">
      <c r="A631" s="43"/>
      <c r="B631" s="44"/>
      <c r="C631" s="44" t="s">
        <v>2</v>
      </c>
      <c r="D631" s="45">
        <v>10889789</v>
      </c>
      <c r="E631" s="4">
        <v>1619253</v>
      </c>
      <c r="F631" s="4">
        <v>2167953</v>
      </c>
      <c r="G631" s="4">
        <v>4292956</v>
      </c>
      <c r="H631" s="4">
        <v>142600</v>
      </c>
      <c r="I631" s="4">
        <v>6603509</v>
      </c>
      <c r="J631" s="4">
        <v>305046</v>
      </c>
      <c r="K631" s="4">
        <v>2361981</v>
      </c>
      <c r="L631" s="4">
        <v>2667027</v>
      </c>
      <c r="M631" s="199"/>
      <c r="N631" s="199"/>
      <c r="O631" s="199"/>
      <c r="P631" s="199"/>
      <c r="Q631" s="199"/>
      <c r="R631" s="199"/>
      <c r="S631" s="199"/>
      <c r="T631" s="199"/>
      <c r="U631" s="199"/>
      <c r="V631" s="199"/>
    </row>
    <row r="632" spans="1:22" ht="15.95" customHeight="1" x14ac:dyDescent="0.2">
      <c r="A632" s="40"/>
      <c r="B632" s="41"/>
      <c r="C632" s="41" t="s">
        <v>3</v>
      </c>
      <c r="D632" s="42">
        <v>11416486</v>
      </c>
      <c r="E632" s="8">
        <v>1791519</v>
      </c>
      <c r="F632" s="8">
        <v>1963085</v>
      </c>
      <c r="G632" s="8">
        <v>4975572</v>
      </c>
      <c r="H632" s="8">
        <v>155697</v>
      </c>
      <c r="I632" s="8">
        <v>7094354</v>
      </c>
      <c r="J632" s="8">
        <v>267963</v>
      </c>
      <c r="K632" s="8">
        <v>2262650</v>
      </c>
      <c r="L632" s="8">
        <v>2530613</v>
      </c>
      <c r="M632" s="199"/>
      <c r="N632" s="199"/>
      <c r="O632" s="199"/>
      <c r="P632" s="199"/>
      <c r="Q632" s="199"/>
      <c r="R632" s="199"/>
      <c r="S632" s="199"/>
      <c r="T632" s="199"/>
      <c r="U632" s="199"/>
      <c r="V632" s="199"/>
    </row>
    <row r="633" spans="1:22" ht="15.95" customHeight="1" x14ac:dyDescent="0.2">
      <c r="A633" s="43"/>
      <c r="B633" s="44">
        <v>2004</v>
      </c>
      <c r="C633" s="44" t="s">
        <v>0</v>
      </c>
      <c r="D633" s="45">
        <v>11618260</v>
      </c>
      <c r="E633" s="4">
        <v>2025363</v>
      </c>
      <c r="F633" s="4">
        <v>1909803</v>
      </c>
      <c r="G633" s="4">
        <v>5099698</v>
      </c>
      <c r="H633" s="4">
        <v>202607</v>
      </c>
      <c r="I633" s="4">
        <v>7212108</v>
      </c>
      <c r="J633" s="4">
        <v>271613</v>
      </c>
      <c r="K633" s="4">
        <v>2109176</v>
      </c>
      <c r="L633" s="4">
        <v>2380789</v>
      </c>
      <c r="M633" s="199"/>
      <c r="N633" s="199"/>
      <c r="O633" s="199"/>
      <c r="P633" s="199"/>
      <c r="Q633" s="199"/>
      <c r="R633" s="199"/>
      <c r="S633" s="199"/>
      <c r="T633" s="199"/>
      <c r="U633" s="199"/>
      <c r="V633" s="199"/>
    </row>
    <row r="634" spans="1:22" ht="15.95" customHeight="1" x14ac:dyDescent="0.2">
      <c r="A634" s="40"/>
      <c r="B634" s="41"/>
      <c r="C634" s="41" t="s">
        <v>1</v>
      </c>
      <c r="D634" s="42">
        <v>12109441</v>
      </c>
      <c r="E634" s="8">
        <v>1789383</v>
      </c>
      <c r="F634" s="8">
        <v>2159170</v>
      </c>
      <c r="G634" s="8">
        <v>5645220</v>
      </c>
      <c r="H634" s="8">
        <v>107470</v>
      </c>
      <c r="I634" s="8">
        <v>7911860</v>
      </c>
      <c r="J634" s="8">
        <v>384727</v>
      </c>
      <c r="K634" s="8">
        <v>2023471</v>
      </c>
      <c r="L634" s="8">
        <v>2408198</v>
      </c>
      <c r="M634" s="199"/>
      <c r="N634" s="199"/>
      <c r="O634" s="199"/>
      <c r="P634" s="199"/>
      <c r="Q634" s="199"/>
      <c r="R634" s="199"/>
      <c r="S634" s="199"/>
      <c r="T634" s="199"/>
      <c r="U634" s="199"/>
      <c r="V634" s="199"/>
    </row>
    <row r="635" spans="1:22" ht="15.95" customHeight="1" x14ac:dyDescent="0.2">
      <c r="A635" s="43"/>
      <c r="B635" s="44"/>
      <c r="C635" s="44" t="s">
        <v>2</v>
      </c>
      <c r="D635" s="45">
        <v>12815354</v>
      </c>
      <c r="E635" s="4">
        <v>1825457</v>
      </c>
      <c r="F635" s="4">
        <v>2357602</v>
      </c>
      <c r="G635" s="4">
        <v>6115784</v>
      </c>
      <c r="H635" s="4">
        <v>195893</v>
      </c>
      <c r="I635" s="4">
        <v>8669279</v>
      </c>
      <c r="J635" s="4">
        <v>339622</v>
      </c>
      <c r="K635" s="4">
        <v>1980996</v>
      </c>
      <c r="L635" s="4">
        <v>2320618</v>
      </c>
      <c r="M635" s="199"/>
      <c r="N635" s="199"/>
      <c r="O635" s="199"/>
      <c r="P635" s="199"/>
      <c r="Q635" s="199"/>
      <c r="R635" s="199"/>
      <c r="S635" s="199"/>
      <c r="T635" s="199"/>
      <c r="U635" s="199"/>
      <c r="V635" s="199"/>
    </row>
    <row r="636" spans="1:22" ht="15.95" customHeight="1" x14ac:dyDescent="0.2">
      <c r="A636" s="40"/>
      <c r="B636" s="41"/>
      <c r="C636" s="41" t="s">
        <v>3</v>
      </c>
      <c r="D636" s="42">
        <v>13051055</v>
      </c>
      <c r="E636" s="8">
        <v>2312582</v>
      </c>
      <c r="F636" s="8">
        <v>1852996</v>
      </c>
      <c r="G636" s="8">
        <v>6533258</v>
      </c>
      <c r="H636" s="8">
        <v>167301</v>
      </c>
      <c r="I636" s="8">
        <v>8553555</v>
      </c>
      <c r="J636" s="8">
        <v>287748</v>
      </c>
      <c r="K636" s="8">
        <v>1897170</v>
      </c>
      <c r="L636" s="8">
        <v>2184918</v>
      </c>
      <c r="M636" s="199"/>
      <c r="N636" s="199"/>
      <c r="O636" s="199"/>
      <c r="P636" s="199"/>
      <c r="Q636" s="199"/>
      <c r="R636" s="199"/>
      <c r="S636" s="199"/>
      <c r="T636" s="199"/>
      <c r="U636" s="199"/>
      <c r="V636" s="199"/>
    </row>
    <row r="637" spans="1:22" ht="15.95" customHeight="1" x14ac:dyDescent="0.2">
      <c r="A637" s="43"/>
      <c r="B637" s="44">
        <v>2005</v>
      </c>
      <c r="C637" s="44" t="s">
        <v>0</v>
      </c>
      <c r="D637" s="45">
        <v>12800988</v>
      </c>
      <c r="E637" s="4">
        <v>2014457</v>
      </c>
      <c r="F637" s="4">
        <v>1925160</v>
      </c>
      <c r="G637" s="4">
        <v>6584141</v>
      </c>
      <c r="H637" s="4">
        <v>137396</v>
      </c>
      <c r="I637" s="4">
        <v>8646697</v>
      </c>
      <c r="J637" s="4">
        <v>266494</v>
      </c>
      <c r="K637" s="4">
        <v>1873340</v>
      </c>
      <c r="L637" s="4">
        <v>2139834</v>
      </c>
      <c r="M637" s="199"/>
      <c r="N637" s="199"/>
      <c r="O637" s="199"/>
      <c r="P637" s="199"/>
      <c r="Q637" s="199"/>
      <c r="R637" s="199"/>
      <c r="S637" s="199"/>
      <c r="T637" s="199"/>
      <c r="U637" s="199"/>
      <c r="V637" s="199"/>
    </row>
    <row r="638" spans="1:22" ht="15.95" customHeight="1" x14ac:dyDescent="0.2">
      <c r="A638" s="40"/>
      <c r="B638" s="41"/>
      <c r="C638" s="41" t="s">
        <v>1</v>
      </c>
      <c r="D638" s="42">
        <v>13241206</v>
      </c>
      <c r="E638" s="8">
        <v>1746152</v>
      </c>
      <c r="F638" s="8">
        <v>2216247</v>
      </c>
      <c r="G638" s="8">
        <v>6980761</v>
      </c>
      <c r="H638" s="8">
        <v>164342</v>
      </c>
      <c r="I638" s="8">
        <v>9361350</v>
      </c>
      <c r="J638" s="8">
        <v>325928</v>
      </c>
      <c r="K638" s="8">
        <v>1807776</v>
      </c>
      <c r="L638" s="8">
        <v>2133704</v>
      </c>
      <c r="M638" s="199"/>
      <c r="N638" s="199"/>
      <c r="O638" s="199"/>
      <c r="P638" s="199"/>
      <c r="Q638" s="199"/>
      <c r="R638" s="199"/>
      <c r="S638" s="199"/>
      <c r="T638" s="199"/>
      <c r="U638" s="199"/>
      <c r="V638" s="199"/>
    </row>
    <row r="639" spans="1:22" ht="15.95" customHeight="1" x14ac:dyDescent="0.2">
      <c r="A639" s="43"/>
      <c r="B639" s="44"/>
      <c r="C639" s="44" t="s">
        <v>2</v>
      </c>
      <c r="D639" s="45">
        <v>13946663</v>
      </c>
      <c r="E639" s="4">
        <v>2202656</v>
      </c>
      <c r="F639" s="4">
        <v>2335078</v>
      </c>
      <c r="G639" s="4">
        <v>7090310</v>
      </c>
      <c r="H639" s="4">
        <v>209460</v>
      </c>
      <c r="I639" s="4">
        <v>9634848</v>
      </c>
      <c r="J639" s="4">
        <v>350093</v>
      </c>
      <c r="K639" s="4">
        <v>1759066</v>
      </c>
      <c r="L639" s="4">
        <v>2109159</v>
      </c>
      <c r="M639" s="199"/>
      <c r="N639" s="199"/>
      <c r="O639" s="199"/>
      <c r="P639" s="199"/>
      <c r="Q639" s="199"/>
      <c r="R639" s="199"/>
      <c r="S639" s="199"/>
      <c r="T639" s="199"/>
      <c r="U639" s="199"/>
      <c r="V639" s="199"/>
    </row>
    <row r="640" spans="1:22" ht="15.95" customHeight="1" x14ac:dyDescent="0.2">
      <c r="A640" s="40"/>
      <c r="B640" s="41"/>
      <c r="C640" s="41" t="s">
        <v>3</v>
      </c>
      <c r="D640" s="42">
        <v>14383879</v>
      </c>
      <c r="E640" s="8">
        <v>2350907</v>
      </c>
      <c r="F640" s="8">
        <v>2483902</v>
      </c>
      <c r="G640" s="8">
        <v>7211227</v>
      </c>
      <c r="H640" s="8">
        <v>199595</v>
      </c>
      <c r="I640" s="8">
        <v>9894724</v>
      </c>
      <c r="J640" s="8">
        <v>363534</v>
      </c>
      <c r="K640" s="8">
        <v>1774714</v>
      </c>
      <c r="L640" s="8">
        <v>2138248</v>
      </c>
      <c r="M640" s="199"/>
      <c r="N640" s="199"/>
      <c r="O640" s="199"/>
      <c r="P640" s="199"/>
      <c r="Q640" s="199"/>
      <c r="R640" s="199"/>
      <c r="S640" s="199"/>
      <c r="T640" s="199"/>
      <c r="U640" s="199"/>
      <c r="V640" s="199"/>
    </row>
    <row r="641" spans="1:22" ht="15.95" customHeight="1" x14ac:dyDescent="0.2">
      <c r="A641" s="43"/>
      <c r="B641" s="44">
        <v>2006</v>
      </c>
      <c r="C641" s="44" t="s">
        <v>0</v>
      </c>
      <c r="D641" s="45">
        <v>14261903</v>
      </c>
      <c r="E641" s="4">
        <v>1834902</v>
      </c>
      <c r="F641" s="4">
        <v>2084195</v>
      </c>
      <c r="G641" s="4">
        <v>8027787</v>
      </c>
      <c r="H641" s="4">
        <v>128284</v>
      </c>
      <c r="I641" s="4">
        <v>10240266</v>
      </c>
      <c r="J641" s="4">
        <v>320428</v>
      </c>
      <c r="K641" s="4">
        <v>1866307</v>
      </c>
      <c r="L641" s="4">
        <v>2186735</v>
      </c>
      <c r="M641" s="199"/>
      <c r="N641" s="199"/>
      <c r="O641" s="199"/>
      <c r="P641" s="199"/>
      <c r="Q641" s="199"/>
      <c r="R641" s="199"/>
      <c r="S641" s="199"/>
      <c r="T641" s="199"/>
      <c r="U641" s="199"/>
      <c r="V641" s="199"/>
    </row>
    <row r="642" spans="1:22" ht="15.95" customHeight="1" x14ac:dyDescent="0.2">
      <c r="A642" s="40"/>
      <c r="B642" s="41"/>
      <c r="C642" s="41" t="s">
        <v>1</v>
      </c>
      <c r="D642" s="42">
        <v>14997825</v>
      </c>
      <c r="E642" s="8">
        <v>2409293</v>
      </c>
      <c r="F642" s="8">
        <v>2491473</v>
      </c>
      <c r="G642" s="8">
        <v>7806979</v>
      </c>
      <c r="H642" s="8">
        <v>226592</v>
      </c>
      <c r="I642" s="8">
        <v>10525044</v>
      </c>
      <c r="J642" s="8">
        <v>307229</v>
      </c>
      <c r="K642" s="8">
        <v>1756259</v>
      </c>
      <c r="L642" s="8">
        <v>2063488</v>
      </c>
      <c r="M642" s="199"/>
      <c r="N642" s="199"/>
      <c r="O642" s="199"/>
      <c r="P642" s="199"/>
      <c r="Q642" s="199"/>
      <c r="R642" s="199"/>
      <c r="S642" s="199"/>
      <c r="T642" s="199"/>
      <c r="U642" s="199"/>
      <c r="V642" s="199"/>
    </row>
    <row r="643" spans="1:22" ht="15.95" customHeight="1" x14ac:dyDescent="0.2">
      <c r="A643" s="43"/>
      <c r="B643" s="44"/>
      <c r="C643" s="44" t="s">
        <v>2</v>
      </c>
      <c r="D643" s="45">
        <v>15416998</v>
      </c>
      <c r="E643" s="4">
        <v>3368874</v>
      </c>
      <c r="F643" s="4">
        <v>2767436</v>
      </c>
      <c r="G643" s="4">
        <v>7047963</v>
      </c>
      <c r="H643" s="4">
        <v>173839</v>
      </c>
      <c r="I643" s="4">
        <v>9989238</v>
      </c>
      <c r="J643" s="4">
        <v>347974</v>
      </c>
      <c r="K643" s="4">
        <v>1710912</v>
      </c>
      <c r="L643" s="4">
        <v>2058886</v>
      </c>
      <c r="M643" s="199"/>
      <c r="N643" s="199"/>
      <c r="O643" s="199"/>
      <c r="P643" s="199"/>
      <c r="Q643" s="199"/>
      <c r="R643" s="199"/>
      <c r="S643" s="199"/>
      <c r="T643" s="199"/>
      <c r="U643" s="199"/>
      <c r="V643" s="199"/>
    </row>
    <row r="644" spans="1:22" ht="15.95" customHeight="1" x14ac:dyDescent="0.2">
      <c r="A644" s="40"/>
      <c r="B644" s="41"/>
      <c r="C644" s="41" t="s">
        <v>3</v>
      </c>
      <c r="D644" s="42">
        <v>15639049</v>
      </c>
      <c r="E644" s="8">
        <v>2477579</v>
      </c>
      <c r="F644" s="8">
        <v>3577896</v>
      </c>
      <c r="G644" s="8">
        <v>7389565</v>
      </c>
      <c r="H644" s="8">
        <v>145643</v>
      </c>
      <c r="I644" s="8">
        <v>11113104</v>
      </c>
      <c r="J644" s="8">
        <v>342958</v>
      </c>
      <c r="K644" s="8">
        <v>1705408</v>
      </c>
      <c r="L644" s="8">
        <v>2048366</v>
      </c>
      <c r="M644" s="199"/>
      <c r="N644" s="199"/>
      <c r="O644" s="199"/>
      <c r="P644" s="199"/>
      <c r="Q644" s="199"/>
      <c r="R644" s="199"/>
      <c r="S644" s="199"/>
      <c r="T644" s="199"/>
      <c r="U644" s="199"/>
      <c r="V644" s="199"/>
    </row>
    <row r="645" spans="1:22" ht="15.95" customHeight="1" x14ac:dyDescent="0.2">
      <c r="A645" s="43"/>
      <c r="B645" s="44">
        <v>2007</v>
      </c>
      <c r="C645" s="44" t="s">
        <v>0</v>
      </c>
      <c r="D645" s="45">
        <v>16751433</v>
      </c>
      <c r="E645" s="4">
        <v>2677117</v>
      </c>
      <c r="F645" s="4">
        <v>3533808</v>
      </c>
      <c r="G645" s="4">
        <v>8357815</v>
      </c>
      <c r="H645" s="4">
        <v>152278</v>
      </c>
      <c r="I645" s="4">
        <v>12043901</v>
      </c>
      <c r="J645" s="4">
        <v>345593</v>
      </c>
      <c r="K645" s="4">
        <v>1684822</v>
      </c>
      <c r="L645" s="4">
        <v>2030415</v>
      </c>
      <c r="M645" s="199"/>
      <c r="N645" s="199"/>
      <c r="O645" s="199"/>
      <c r="P645" s="199"/>
      <c r="Q645" s="199"/>
      <c r="R645" s="199"/>
      <c r="S645" s="199"/>
      <c r="T645" s="199"/>
      <c r="U645" s="199"/>
      <c r="V645" s="199"/>
    </row>
    <row r="646" spans="1:22" ht="15.95" customHeight="1" x14ac:dyDescent="0.2">
      <c r="A646" s="40"/>
      <c r="B646" s="41"/>
      <c r="C646" s="41" t="s">
        <v>1</v>
      </c>
      <c r="D646" s="42">
        <v>16920174</v>
      </c>
      <c r="E646" s="8">
        <v>1646100</v>
      </c>
      <c r="F646" s="8">
        <v>2804347</v>
      </c>
      <c r="G646" s="8">
        <v>10278671</v>
      </c>
      <c r="H646" s="8">
        <v>203621</v>
      </c>
      <c r="I646" s="8">
        <v>13286639</v>
      </c>
      <c r="J646" s="8">
        <v>322864</v>
      </c>
      <c r="K646" s="8">
        <v>1664571</v>
      </c>
      <c r="L646" s="8">
        <v>1987435</v>
      </c>
      <c r="M646" s="199"/>
      <c r="N646" s="199"/>
      <c r="O646" s="199"/>
      <c r="P646" s="199"/>
      <c r="Q646" s="199"/>
      <c r="R646" s="199"/>
      <c r="S646" s="199"/>
      <c r="T646" s="199"/>
      <c r="U646" s="199"/>
      <c r="V646" s="199"/>
    </row>
    <row r="647" spans="1:22" ht="15.95" customHeight="1" x14ac:dyDescent="0.2">
      <c r="A647" s="43"/>
      <c r="B647" s="44"/>
      <c r="C647" s="44" t="s">
        <v>2</v>
      </c>
      <c r="D647" s="45">
        <v>18430992</v>
      </c>
      <c r="E647" s="4">
        <v>2455429</v>
      </c>
      <c r="F647" s="4">
        <v>3141478</v>
      </c>
      <c r="G647" s="4">
        <v>10579772</v>
      </c>
      <c r="H647" s="4">
        <v>189815</v>
      </c>
      <c r="I647" s="4">
        <v>13911065</v>
      </c>
      <c r="J647" s="4">
        <v>411698</v>
      </c>
      <c r="K647" s="4">
        <v>1652800</v>
      </c>
      <c r="L647" s="4">
        <v>2064498</v>
      </c>
      <c r="M647" s="199"/>
      <c r="N647" s="199"/>
      <c r="O647" s="199"/>
      <c r="P647" s="199"/>
      <c r="Q647" s="199"/>
      <c r="R647" s="199"/>
      <c r="S647" s="199"/>
      <c r="T647" s="199"/>
      <c r="U647" s="199"/>
      <c r="V647" s="199"/>
    </row>
    <row r="648" spans="1:22" ht="15.95" customHeight="1" x14ac:dyDescent="0.2">
      <c r="A648" s="40"/>
      <c r="B648" s="41"/>
      <c r="C648" s="41" t="s">
        <v>3</v>
      </c>
      <c r="D648" s="42">
        <v>19084529</v>
      </c>
      <c r="E648" s="8">
        <v>2382761</v>
      </c>
      <c r="F648" s="8">
        <v>3071092</v>
      </c>
      <c r="G648" s="8">
        <v>11421601</v>
      </c>
      <c r="H648" s="8">
        <v>170319</v>
      </c>
      <c r="I648" s="8">
        <v>14663012</v>
      </c>
      <c r="J648" s="8">
        <v>355005</v>
      </c>
      <c r="K648" s="8">
        <v>1683751</v>
      </c>
      <c r="L648" s="8">
        <v>2038756</v>
      </c>
      <c r="M648" s="199"/>
      <c r="N648" s="199"/>
      <c r="O648" s="199"/>
      <c r="P648" s="199"/>
      <c r="Q648" s="199"/>
      <c r="R648" s="199"/>
      <c r="S648" s="199"/>
      <c r="T648" s="199"/>
      <c r="U648" s="199"/>
      <c r="V648" s="199"/>
    </row>
    <row r="649" spans="1:22" ht="15.95" customHeight="1" x14ac:dyDescent="0.2">
      <c r="A649" s="43"/>
      <c r="B649" s="44">
        <v>2008</v>
      </c>
      <c r="C649" s="44" t="s">
        <v>0</v>
      </c>
      <c r="D649" s="45">
        <v>20051073</v>
      </c>
      <c r="E649" s="4">
        <v>2487529</v>
      </c>
      <c r="F649" s="4">
        <v>3320448</v>
      </c>
      <c r="G649" s="4">
        <v>12031163</v>
      </c>
      <c r="H649" s="4">
        <v>228838</v>
      </c>
      <c r="I649" s="4">
        <v>15580449</v>
      </c>
      <c r="J649" s="4">
        <v>372404</v>
      </c>
      <c r="K649" s="4">
        <v>1610691</v>
      </c>
      <c r="L649" s="4">
        <v>1983095</v>
      </c>
      <c r="M649" s="199"/>
      <c r="N649" s="199"/>
      <c r="O649" s="199"/>
      <c r="P649" s="199"/>
      <c r="Q649" s="199"/>
      <c r="R649" s="199"/>
      <c r="S649" s="199"/>
      <c r="T649" s="199"/>
      <c r="U649" s="199"/>
      <c r="V649" s="199"/>
    </row>
    <row r="650" spans="1:22" ht="15.95" customHeight="1" x14ac:dyDescent="0.2">
      <c r="A650" s="40"/>
      <c r="B650" s="41"/>
      <c r="C650" s="41" t="s">
        <v>1</v>
      </c>
      <c r="D650" s="42">
        <v>20220705</v>
      </c>
      <c r="E650" s="8">
        <v>2581732</v>
      </c>
      <c r="F650" s="8">
        <v>2633176</v>
      </c>
      <c r="G650" s="8">
        <v>12789105</v>
      </c>
      <c r="H650" s="8">
        <v>169529</v>
      </c>
      <c r="I650" s="8">
        <v>15591810</v>
      </c>
      <c r="J650" s="8">
        <v>390839</v>
      </c>
      <c r="K650" s="8">
        <v>1656324</v>
      </c>
      <c r="L650" s="8">
        <v>2047163</v>
      </c>
      <c r="M650" s="199"/>
      <c r="N650" s="199"/>
      <c r="O650" s="199"/>
      <c r="P650" s="199"/>
      <c r="Q650" s="199"/>
      <c r="R650" s="199"/>
      <c r="S650" s="199"/>
      <c r="T650" s="199"/>
      <c r="U650" s="199"/>
      <c r="V650" s="199"/>
    </row>
    <row r="651" spans="1:22" ht="15.95" customHeight="1" x14ac:dyDescent="0.2">
      <c r="A651" s="43"/>
      <c r="B651" s="44"/>
      <c r="C651" s="44" t="s">
        <v>2</v>
      </c>
      <c r="D651" s="45">
        <v>20280836</v>
      </c>
      <c r="E651" s="4">
        <v>3009492</v>
      </c>
      <c r="F651" s="4">
        <v>2620710</v>
      </c>
      <c r="G651" s="4">
        <v>12352644</v>
      </c>
      <c r="H651" s="4">
        <v>257724</v>
      </c>
      <c r="I651" s="4">
        <v>15231078</v>
      </c>
      <c r="J651" s="4">
        <v>416373</v>
      </c>
      <c r="K651" s="4">
        <v>1623893</v>
      </c>
      <c r="L651" s="4">
        <v>2040266</v>
      </c>
      <c r="M651" s="199"/>
      <c r="N651" s="199"/>
      <c r="O651" s="199"/>
      <c r="P651" s="199"/>
      <c r="Q651" s="199"/>
      <c r="R651" s="199"/>
      <c r="S651" s="199"/>
      <c r="T651" s="199"/>
      <c r="U651" s="199"/>
      <c r="V651" s="199"/>
    </row>
    <row r="652" spans="1:22" ht="15.95" customHeight="1" x14ac:dyDescent="0.2">
      <c r="A652" s="40"/>
      <c r="B652" s="41"/>
      <c r="C652" s="41" t="s">
        <v>3</v>
      </c>
      <c r="D652" s="42">
        <v>19122209</v>
      </c>
      <c r="E652" s="8">
        <v>2810964</v>
      </c>
      <c r="F652" s="8">
        <v>1794457</v>
      </c>
      <c r="G652" s="8">
        <v>12095884</v>
      </c>
      <c r="H652" s="8">
        <v>145925</v>
      </c>
      <c r="I652" s="8">
        <v>14036266</v>
      </c>
      <c r="J652" s="8">
        <v>583523</v>
      </c>
      <c r="K652" s="8">
        <v>1691456</v>
      </c>
      <c r="L652" s="8">
        <v>2274979</v>
      </c>
      <c r="M652" s="199"/>
      <c r="N652" s="199"/>
      <c r="O652" s="199"/>
      <c r="P652" s="199"/>
      <c r="Q652" s="199"/>
      <c r="R652" s="199"/>
      <c r="S652" s="199"/>
      <c r="T652" s="199"/>
      <c r="U652" s="199"/>
      <c r="V652" s="199"/>
    </row>
    <row r="653" spans="1:22" ht="15.95" customHeight="1" x14ac:dyDescent="0.2">
      <c r="A653" s="43"/>
      <c r="B653" s="44">
        <v>2009</v>
      </c>
      <c r="C653" s="44" t="s">
        <v>0</v>
      </c>
      <c r="D653" s="45">
        <v>18361778</v>
      </c>
      <c r="E653" s="4">
        <v>2221730</v>
      </c>
      <c r="F653" s="4">
        <v>2055852</v>
      </c>
      <c r="G653" s="4">
        <v>11591085</v>
      </c>
      <c r="H653" s="4">
        <v>290994</v>
      </c>
      <c r="I653" s="4">
        <v>13937931</v>
      </c>
      <c r="J653" s="4">
        <v>366017</v>
      </c>
      <c r="K653" s="4">
        <v>1836100</v>
      </c>
      <c r="L653" s="4">
        <v>2202117</v>
      </c>
      <c r="M653" s="199"/>
      <c r="N653" s="199"/>
      <c r="O653" s="199"/>
      <c r="P653" s="199"/>
      <c r="Q653" s="199"/>
      <c r="R653" s="199"/>
      <c r="S653" s="199"/>
      <c r="T653" s="199"/>
      <c r="U653" s="199"/>
      <c r="V653" s="199"/>
    </row>
    <row r="654" spans="1:22" ht="15.95" customHeight="1" x14ac:dyDescent="0.2">
      <c r="A654" s="40"/>
      <c r="B654" s="41"/>
      <c r="C654" s="41" t="s">
        <v>1</v>
      </c>
      <c r="D654" s="42">
        <v>18318295</v>
      </c>
      <c r="E654" s="8">
        <v>3132565</v>
      </c>
      <c r="F654" s="8">
        <v>2163746</v>
      </c>
      <c r="G654" s="8">
        <v>10433014</v>
      </c>
      <c r="H654" s="8">
        <v>127766</v>
      </c>
      <c r="I654" s="8">
        <v>12724526</v>
      </c>
      <c r="J654" s="8">
        <v>563319</v>
      </c>
      <c r="K654" s="8">
        <v>1897885</v>
      </c>
      <c r="L654" s="8">
        <v>2461204</v>
      </c>
      <c r="M654" s="199"/>
      <c r="N654" s="199"/>
      <c r="O654" s="199"/>
      <c r="P654" s="199"/>
      <c r="Q654" s="199"/>
      <c r="R654" s="199"/>
      <c r="S654" s="199"/>
      <c r="T654" s="199"/>
      <c r="U654" s="199"/>
      <c r="V654" s="199"/>
    </row>
    <row r="655" spans="1:22" ht="15.95" customHeight="1" x14ac:dyDescent="0.2">
      <c r="A655" s="43"/>
      <c r="B655" s="44"/>
      <c r="C655" s="44" t="s">
        <v>2</v>
      </c>
      <c r="D655" s="45">
        <v>16979338</v>
      </c>
      <c r="E655" s="4">
        <v>2147719</v>
      </c>
      <c r="F655" s="4">
        <v>1717651</v>
      </c>
      <c r="G655" s="4">
        <v>10385771</v>
      </c>
      <c r="H655" s="4">
        <v>287208</v>
      </c>
      <c r="I655" s="4">
        <v>12390630</v>
      </c>
      <c r="J655" s="4">
        <v>479916</v>
      </c>
      <c r="K655" s="4">
        <v>1961073</v>
      </c>
      <c r="L655" s="4">
        <v>2440989</v>
      </c>
      <c r="M655" s="199"/>
      <c r="N655" s="199"/>
      <c r="O655" s="199"/>
      <c r="P655" s="199"/>
      <c r="Q655" s="199"/>
      <c r="R655" s="199"/>
      <c r="S655" s="199"/>
      <c r="T655" s="199"/>
      <c r="U655" s="199"/>
      <c r="V655" s="199"/>
    </row>
    <row r="656" spans="1:22" ht="15.95" customHeight="1" x14ac:dyDescent="0.2">
      <c r="A656" s="40"/>
      <c r="B656" s="41"/>
      <c r="C656" s="41" t="s">
        <v>3</v>
      </c>
      <c r="D656" s="42">
        <v>17221502</v>
      </c>
      <c r="E656" s="8">
        <v>3235815</v>
      </c>
      <c r="F656" s="8">
        <v>2211656</v>
      </c>
      <c r="G656" s="8">
        <v>8956489</v>
      </c>
      <c r="H656" s="8">
        <v>250246</v>
      </c>
      <c r="I656" s="8">
        <v>11418391</v>
      </c>
      <c r="J656" s="8">
        <v>570380</v>
      </c>
      <c r="K656" s="8">
        <v>1996916</v>
      </c>
      <c r="L656" s="8">
        <v>2567296</v>
      </c>
      <c r="M656" s="199"/>
      <c r="N656" s="199"/>
      <c r="O656" s="199"/>
      <c r="P656" s="199"/>
      <c r="Q656" s="199"/>
      <c r="R656" s="199"/>
      <c r="S656" s="199"/>
      <c r="T656" s="199"/>
      <c r="U656" s="199"/>
      <c r="V656" s="199"/>
    </row>
    <row r="657" spans="1:22" ht="15.95" customHeight="1" x14ac:dyDescent="0.2">
      <c r="A657" s="43"/>
      <c r="B657" s="44">
        <v>2010</v>
      </c>
      <c r="C657" s="44" t="s">
        <v>0</v>
      </c>
      <c r="D657" s="45">
        <v>16476899</v>
      </c>
      <c r="E657" s="4">
        <v>1949480</v>
      </c>
      <c r="F657" s="4">
        <v>2397746</v>
      </c>
      <c r="G657" s="4">
        <v>9331954</v>
      </c>
      <c r="H657" s="4">
        <v>423579</v>
      </c>
      <c r="I657" s="4">
        <v>12153279</v>
      </c>
      <c r="J657" s="4">
        <v>450673</v>
      </c>
      <c r="K657" s="4">
        <v>1923467</v>
      </c>
      <c r="L657" s="4">
        <v>2374140</v>
      </c>
      <c r="M657" s="199"/>
      <c r="N657" s="199"/>
      <c r="O657" s="199"/>
      <c r="P657" s="199"/>
      <c r="Q657" s="199"/>
      <c r="R657" s="199"/>
      <c r="S657" s="199"/>
      <c r="T657" s="199"/>
      <c r="U657" s="199"/>
      <c r="V657" s="199"/>
    </row>
    <row r="658" spans="1:22" ht="15.95" customHeight="1" x14ac:dyDescent="0.2">
      <c r="A658" s="40"/>
      <c r="B658" s="41"/>
      <c r="C658" s="41" t="s">
        <v>1</v>
      </c>
      <c r="D658" s="42">
        <v>17305153</v>
      </c>
      <c r="E658" s="8">
        <v>2563351</v>
      </c>
      <c r="F658" s="8">
        <v>2654484</v>
      </c>
      <c r="G658" s="8">
        <v>9459248</v>
      </c>
      <c r="H658" s="8">
        <v>155689</v>
      </c>
      <c r="I658" s="8">
        <v>12269421</v>
      </c>
      <c r="J658" s="8">
        <v>472300</v>
      </c>
      <c r="K658" s="8">
        <v>2000081</v>
      </c>
      <c r="L658" s="8">
        <v>2472381</v>
      </c>
      <c r="M658" s="199"/>
      <c r="N658" s="199"/>
      <c r="O658" s="199"/>
      <c r="P658" s="199"/>
      <c r="Q658" s="199"/>
      <c r="R658" s="199"/>
      <c r="S658" s="199"/>
      <c r="T658" s="199"/>
      <c r="U658" s="199"/>
      <c r="V658" s="199"/>
    </row>
    <row r="659" spans="1:22" ht="15.95" customHeight="1" x14ac:dyDescent="0.2">
      <c r="A659" s="43"/>
      <c r="B659" s="44"/>
      <c r="C659" s="44" t="s">
        <v>2</v>
      </c>
      <c r="D659" s="45">
        <v>17023099</v>
      </c>
      <c r="E659" s="4">
        <v>2306226</v>
      </c>
      <c r="F659" s="4">
        <v>2253270</v>
      </c>
      <c r="G659" s="4">
        <v>9784062</v>
      </c>
      <c r="H659" s="4">
        <v>257319</v>
      </c>
      <c r="I659" s="4">
        <v>12294651</v>
      </c>
      <c r="J659" s="4">
        <v>394208</v>
      </c>
      <c r="K659" s="4">
        <v>2028014</v>
      </c>
      <c r="L659" s="4">
        <v>2422222</v>
      </c>
      <c r="M659" s="199"/>
      <c r="N659" s="199"/>
      <c r="O659" s="199"/>
      <c r="P659" s="199"/>
      <c r="Q659" s="199"/>
      <c r="R659" s="199"/>
      <c r="S659" s="199"/>
      <c r="T659" s="199"/>
      <c r="U659" s="199"/>
      <c r="V659" s="199"/>
    </row>
    <row r="660" spans="1:22" ht="15.95" customHeight="1" x14ac:dyDescent="0.2">
      <c r="A660" s="40"/>
      <c r="B660" s="41"/>
      <c r="C660" s="41" t="s">
        <v>3</v>
      </c>
      <c r="D660" s="42">
        <v>17593263</v>
      </c>
      <c r="E660" s="8">
        <v>2545989</v>
      </c>
      <c r="F660" s="8">
        <v>2809030</v>
      </c>
      <c r="G660" s="8">
        <v>9420969</v>
      </c>
      <c r="H660" s="8">
        <v>267728</v>
      </c>
      <c r="I660" s="8">
        <v>12497727</v>
      </c>
      <c r="J660" s="8">
        <v>583096</v>
      </c>
      <c r="K660" s="8">
        <v>1966451</v>
      </c>
      <c r="L660" s="8">
        <v>2549547</v>
      </c>
      <c r="M660" s="199"/>
      <c r="N660" s="199"/>
      <c r="O660" s="199"/>
      <c r="P660" s="199"/>
      <c r="Q660" s="199"/>
      <c r="R660" s="199"/>
      <c r="S660" s="199"/>
      <c r="T660" s="199"/>
      <c r="U660" s="199"/>
      <c r="V660" s="199"/>
    </row>
    <row r="661" spans="1:22" ht="15.95" customHeight="1" x14ac:dyDescent="0.2">
      <c r="A661" s="43"/>
      <c r="B661" s="44">
        <v>2011</v>
      </c>
      <c r="C661" s="44" t="s">
        <v>0</v>
      </c>
      <c r="D661" s="45">
        <v>17427339</v>
      </c>
      <c r="E661" s="4">
        <v>2392350</v>
      </c>
      <c r="F661" s="4">
        <v>2393195</v>
      </c>
      <c r="G661" s="4">
        <v>9967127</v>
      </c>
      <c r="H661" s="4">
        <v>286988</v>
      </c>
      <c r="I661" s="4">
        <v>12647310</v>
      </c>
      <c r="J661" s="4">
        <v>413613</v>
      </c>
      <c r="K661" s="4">
        <v>1974066</v>
      </c>
      <c r="L661" s="4">
        <v>2387679</v>
      </c>
      <c r="M661" s="199"/>
      <c r="N661" s="199"/>
      <c r="O661" s="199"/>
      <c r="P661" s="199"/>
      <c r="Q661" s="199"/>
      <c r="R661" s="199"/>
      <c r="S661" s="199"/>
      <c r="T661" s="199"/>
      <c r="U661" s="199"/>
      <c r="V661" s="199"/>
    </row>
    <row r="662" spans="1:22" ht="15.95" customHeight="1" x14ac:dyDescent="0.2">
      <c r="A662" s="40"/>
      <c r="B662" s="41"/>
      <c r="C662" s="41" t="s">
        <v>1</v>
      </c>
      <c r="D662" s="42">
        <v>17951497</v>
      </c>
      <c r="E662" s="8">
        <v>2443445</v>
      </c>
      <c r="F662" s="8">
        <v>2912688</v>
      </c>
      <c r="G662" s="8">
        <v>9959197</v>
      </c>
      <c r="H662" s="8">
        <v>218230</v>
      </c>
      <c r="I662" s="8">
        <v>13090115</v>
      </c>
      <c r="J662" s="8">
        <v>470388</v>
      </c>
      <c r="K662" s="8">
        <v>1947549</v>
      </c>
      <c r="L662" s="8">
        <v>2417937</v>
      </c>
      <c r="M662" s="199"/>
      <c r="N662" s="199"/>
      <c r="O662" s="199"/>
      <c r="P662" s="199"/>
      <c r="Q662" s="199"/>
      <c r="R662" s="199"/>
      <c r="S662" s="199"/>
      <c r="T662" s="199"/>
      <c r="U662" s="199"/>
      <c r="V662" s="199"/>
    </row>
    <row r="663" spans="1:22" ht="15.95" customHeight="1" x14ac:dyDescent="0.2">
      <c r="A663" s="43"/>
      <c r="B663" s="44"/>
      <c r="C663" s="44" t="s">
        <v>2</v>
      </c>
      <c r="D663" s="45">
        <v>18276704</v>
      </c>
      <c r="E663" s="4">
        <v>2272850</v>
      </c>
      <c r="F663" s="4">
        <v>2750240</v>
      </c>
      <c r="G663" s="4">
        <v>10506691</v>
      </c>
      <c r="H663" s="4">
        <v>275090</v>
      </c>
      <c r="I663" s="4">
        <v>13532021</v>
      </c>
      <c r="J663" s="4">
        <v>496207</v>
      </c>
      <c r="K663" s="4">
        <v>1975626</v>
      </c>
      <c r="L663" s="4">
        <v>2471833</v>
      </c>
      <c r="M663" s="199"/>
      <c r="N663" s="199"/>
      <c r="O663" s="199"/>
      <c r="P663" s="199"/>
      <c r="Q663" s="199"/>
      <c r="R663" s="199"/>
      <c r="S663" s="199"/>
      <c r="T663" s="199"/>
      <c r="U663" s="199"/>
      <c r="V663" s="199"/>
    </row>
    <row r="664" spans="1:22" ht="15.95" customHeight="1" x14ac:dyDescent="0.2">
      <c r="A664" s="40"/>
      <c r="B664" s="41"/>
      <c r="C664" s="41" t="s">
        <v>3</v>
      </c>
      <c r="D664" s="42">
        <v>19745084</v>
      </c>
      <c r="E664" s="8">
        <v>2765758</v>
      </c>
      <c r="F664" s="8">
        <v>3674653</v>
      </c>
      <c r="G664" s="8">
        <v>10398557</v>
      </c>
      <c r="H664" s="8">
        <v>215240</v>
      </c>
      <c r="I664" s="8">
        <v>14288450</v>
      </c>
      <c r="J664" s="8">
        <v>646455</v>
      </c>
      <c r="K664" s="8">
        <v>2044421</v>
      </c>
      <c r="L664" s="8">
        <v>2690876</v>
      </c>
      <c r="M664" s="199"/>
      <c r="N664" s="199"/>
      <c r="O664" s="199"/>
      <c r="P664" s="199"/>
      <c r="Q664" s="199"/>
      <c r="R664" s="199"/>
      <c r="S664" s="199"/>
      <c r="T664" s="199"/>
      <c r="U664" s="199"/>
      <c r="V664" s="199"/>
    </row>
    <row r="665" spans="1:22" ht="15.95" customHeight="1" x14ac:dyDescent="0.2">
      <c r="A665" s="43"/>
      <c r="B665" s="44">
        <v>2012</v>
      </c>
      <c r="C665" s="44" t="s">
        <v>0</v>
      </c>
      <c r="D665" s="45">
        <v>20444156</v>
      </c>
      <c r="E665" s="4">
        <v>2388684</v>
      </c>
      <c r="F665" s="4">
        <v>3301297</v>
      </c>
      <c r="G665" s="4">
        <v>11787265</v>
      </c>
      <c r="H665" s="4">
        <v>273554</v>
      </c>
      <c r="I665" s="4">
        <v>15362116</v>
      </c>
      <c r="J665" s="4">
        <v>470235</v>
      </c>
      <c r="K665" s="4">
        <v>2223121</v>
      </c>
      <c r="L665" s="4">
        <v>2693356</v>
      </c>
      <c r="M665" s="199"/>
      <c r="N665" s="199"/>
      <c r="O665" s="199"/>
      <c r="P665" s="199"/>
      <c r="Q665" s="199"/>
      <c r="R665" s="199"/>
      <c r="S665" s="199"/>
      <c r="T665" s="199"/>
      <c r="U665" s="199"/>
      <c r="V665" s="199"/>
    </row>
    <row r="666" spans="1:22" ht="15.95" customHeight="1" x14ac:dyDescent="0.2">
      <c r="A666" s="40"/>
      <c r="B666" s="41"/>
      <c r="C666" s="41" t="s">
        <v>1</v>
      </c>
      <c r="D666" s="42">
        <v>20753209</v>
      </c>
      <c r="E666" s="8">
        <v>2323695</v>
      </c>
      <c r="F666" s="8">
        <v>2563781</v>
      </c>
      <c r="G666" s="8">
        <v>12774769</v>
      </c>
      <c r="H666" s="8">
        <v>273118</v>
      </c>
      <c r="I666" s="8">
        <v>15611668</v>
      </c>
      <c r="J666" s="8">
        <v>654737</v>
      </c>
      <c r="K666" s="8">
        <v>2163109</v>
      </c>
      <c r="L666" s="8">
        <v>2817846</v>
      </c>
      <c r="M666" s="199"/>
      <c r="N666" s="199"/>
      <c r="O666" s="199"/>
      <c r="P666" s="199"/>
      <c r="Q666" s="199"/>
      <c r="R666" s="199"/>
      <c r="S666" s="199"/>
      <c r="T666" s="199"/>
      <c r="U666" s="199"/>
      <c r="V666" s="199"/>
    </row>
    <row r="667" spans="1:22" ht="15.95" customHeight="1" x14ac:dyDescent="0.2">
      <c r="A667" s="43"/>
      <c r="B667" s="44"/>
      <c r="C667" s="44" t="s">
        <v>2</v>
      </c>
      <c r="D667" s="45">
        <v>21300798</v>
      </c>
      <c r="E667" s="4">
        <v>2618361</v>
      </c>
      <c r="F667" s="4">
        <v>2499884</v>
      </c>
      <c r="G667" s="4">
        <v>13367962</v>
      </c>
      <c r="H667" s="4">
        <v>237382</v>
      </c>
      <c r="I667" s="4">
        <v>16105228</v>
      </c>
      <c r="J667" s="4">
        <v>441873</v>
      </c>
      <c r="K667" s="4">
        <v>2135336</v>
      </c>
      <c r="L667" s="4">
        <v>2577209</v>
      </c>
      <c r="M667" s="199"/>
      <c r="N667" s="199"/>
      <c r="O667" s="199"/>
      <c r="P667" s="199"/>
      <c r="Q667" s="199"/>
      <c r="R667" s="199"/>
      <c r="S667" s="199"/>
      <c r="T667" s="199"/>
      <c r="U667" s="199"/>
      <c r="V667" s="199"/>
    </row>
    <row r="668" spans="1:22" ht="15.95" customHeight="1" x14ac:dyDescent="0.2">
      <c r="A668" s="40"/>
      <c r="B668" s="41"/>
      <c r="C668" s="41" t="s">
        <v>3</v>
      </c>
      <c r="D668" s="42">
        <v>21464875</v>
      </c>
      <c r="E668" s="8">
        <v>2801681</v>
      </c>
      <c r="F668" s="8">
        <v>2590748</v>
      </c>
      <c r="G668" s="8">
        <v>13095488</v>
      </c>
      <c r="H668" s="8">
        <v>189458</v>
      </c>
      <c r="I668" s="8">
        <v>15875694</v>
      </c>
      <c r="J668" s="8">
        <v>612702</v>
      </c>
      <c r="K668" s="8">
        <v>2174798</v>
      </c>
      <c r="L668" s="8">
        <v>2787500</v>
      </c>
      <c r="M668" s="199"/>
      <c r="N668" s="199"/>
      <c r="O668" s="199"/>
      <c r="P668" s="199"/>
      <c r="Q668" s="199"/>
      <c r="R668" s="199"/>
      <c r="S668" s="199"/>
      <c r="T668" s="199"/>
      <c r="U668" s="199"/>
      <c r="V668" s="199"/>
    </row>
    <row r="669" spans="1:22" ht="15.95" customHeight="1" x14ac:dyDescent="0.2">
      <c r="A669" s="43"/>
      <c r="B669" s="44">
        <v>2013</v>
      </c>
      <c r="C669" s="44" t="s">
        <v>0</v>
      </c>
      <c r="D669" s="45">
        <v>22251613</v>
      </c>
      <c r="E669" s="4">
        <v>3102766</v>
      </c>
      <c r="F669" s="4">
        <v>3266156</v>
      </c>
      <c r="G669" s="4">
        <v>12865503</v>
      </c>
      <c r="H669" s="4">
        <v>347799</v>
      </c>
      <c r="I669" s="4">
        <v>16479458</v>
      </c>
      <c r="J669" s="4">
        <v>456731</v>
      </c>
      <c r="K669" s="4">
        <v>2212658</v>
      </c>
      <c r="L669" s="4">
        <v>2669389</v>
      </c>
      <c r="M669" s="199"/>
      <c r="N669" s="199"/>
      <c r="O669" s="199"/>
      <c r="P669" s="199"/>
      <c r="Q669" s="199"/>
      <c r="R669" s="199"/>
      <c r="S669" s="199"/>
      <c r="T669" s="199"/>
      <c r="U669" s="199"/>
      <c r="V669" s="199"/>
    </row>
    <row r="670" spans="1:22" ht="15.95" customHeight="1" x14ac:dyDescent="0.2">
      <c r="A670" s="40"/>
      <c r="B670" s="41"/>
      <c r="C670" s="41" t="s">
        <v>1</v>
      </c>
      <c r="D670" s="42">
        <v>22740880</v>
      </c>
      <c r="E670" s="8">
        <v>3265859</v>
      </c>
      <c r="F670" s="8">
        <v>3238851</v>
      </c>
      <c r="G670" s="8">
        <v>13140170</v>
      </c>
      <c r="H670" s="8">
        <v>249623</v>
      </c>
      <c r="I670" s="8">
        <v>16628644</v>
      </c>
      <c r="J670" s="8">
        <v>623001</v>
      </c>
      <c r="K670" s="8">
        <v>2223376</v>
      </c>
      <c r="L670" s="8">
        <v>2846377</v>
      </c>
      <c r="M670" s="199"/>
      <c r="N670" s="199"/>
      <c r="O670" s="199"/>
      <c r="P670" s="199"/>
      <c r="Q670" s="199"/>
      <c r="R670" s="199"/>
      <c r="S670" s="199"/>
      <c r="T670" s="199"/>
      <c r="U670" s="199"/>
      <c r="V670" s="199"/>
    </row>
    <row r="671" spans="1:22" ht="15.95" customHeight="1" x14ac:dyDescent="0.2">
      <c r="A671" s="43"/>
      <c r="B671" s="44"/>
      <c r="C671" s="44" t="s">
        <v>2</v>
      </c>
      <c r="D671" s="45">
        <v>23382460</v>
      </c>
      <c r="E671" s="4">
        <v>2847226</v>
      </c>
      <c r="F671" s="4">
        <v>3647692</v>
      </c>
      <c r="G671" s="4">
        <v>13818827</v>
      </c>
      <c r="H671" s="4">
        <v>329488</v>
      </c>
      <c r="I671" s="4">
        <v>17796007</v>
      </c>
      <c r="J671" s="4">
        <v>442676</v>
      </c>
      <c r="K671" s="4">
        <v>2296551</v>
      </c>
      <c r="L671" s="4">
        <v>2739227</v>
      </c>
      <c r="M671" s="199"/>
      <c r="N671" s="199"/>
      <c r="O671" s="199"/>
      <c r="P671" s="199"/>
      <c r="Q671" s="199"/>
      <c r="R671" s="199"/>
      <c r="S671" s="199"/>
      <c r="T671" s="199"/>
      <c r="U671" s="199"/>
      <c r="V671" s="199"/>
    </row>
    <row r="672" spans="1:22" ht="15.95" customHeight="1" x14ac:dyDescent="0.2">
      <c r="A672" s="40"/>
      <c r="B672" s="41"/>
      <c r="C672" s="41" t="s">
        <v>3</v>
      </c>
      <c r="D672" s="42">
        <v>23778081</v>
      </c>
      <c r="E672" s="8">
        <v>3390058</v>
      </c>
      <c r="F672" s="8">
        <v>3058967</v>
      </c>
      <c r="G672" s="8">
        <v>14143838</v>
      </c>
      <c r="H672" s="8">
        <v>263350</v>
      </c>
      <c r="I672" s="8">
        <v>17466155</v>
      </c>
      <c r="J672" s="8">
        <v>625744</v>
      </c>
      <c r="K672" s="8">
        <v>2296124</v>
      </c>
      <c r="L672" s="8">
        <v>2921868</v>
      </c>
      <c r="M672" s="199"/>
      <c r="N672" s="199"/>
      <c r="O672" s="199"/>
      <c r="P672" s="199"/>
      <c r="Q672" s="199"/>
      <c r="R672" s="199"/>
      <c r="S672" s="199"/>
      <c r="T672" s="199"/>
      <c r="U672" s="199"/>
      <c r="V672" s="199"/>
    </row>
    <row r="673" spans="1:22" ht="15.95" customHeight="1" x14ac:dyDescent="0.2">
      <c r="A673" s="43"/>
      <c r="B673" s="44">
        <v>2014</v>
      </c>
      <c r="C673" s="44" t="s">
        <v>0</v>
      </c>
      <c r="D673" s="45">
        <v>23796834</v>
      </c>
      <c r="E673" s="4">
        <v>2326929</v>
      </c>
      <c r="F673" s="4">
        <v>3173160</v>
      </c>
      <c r="G673" s="4">
        <v>15028915</v>
      </c>
      <c r="H673" s="4">
        <v>238340</v>
      </c>
      <c r="I673" s="4">
        <v>18440415</v>
      </c>
      <c r="J673" s="4">
        <v>600512</v>
      </c>
      <c r="K673" s="4">
        <v>2428978</v>
      </c>
      <c r="L673" s="4">
        <v>3029490</v>
      </c>
      <c r="M673" s="199"/>
      <c r="N673" s="199"/>
      <c r="O673" s="199"/>
      <c r="P673" s="199"/>
      <c r="Q673" s="199"/>
      <c r="R673" s="199"/>
      <c r="S673" s="199"/>
      <c r="T673" s="199"/>
      <c r="U673" s="199"/>
      <c r="V673" s="199"/>
    </row>
    <row r="674" spans="1:22" ht="15.95" customHeight="1" x14ac:dyDescent="0.2">
      <c r="A674" s="40"/>
      <c r="B674" s="41"/>
      <c r="C674" s="41" t="s">
        <v>1</v>
      </c>
      <c r="D674" s="42">
        <v>25337557</v>
      </c>
      <c r="E674" s="8">
        <v>2627277</v>
      </c>
      <c r="F674" s="8">
        <v>3378169</v>
      </c>
      <c r="G674" s="8">
        <v>15871491</v>
      </c>
      <c r="H674" s="8">
        <v>241536</v>
      </c>
      <c r="I674" s="8">
        <v>19491196</v>
      </c>
      <c r="J674" s="8">
        <v>597911</v>
      </c>
      <c r="K674" s="8">
        <v>2621173</v>
      </c>
      <c r="L674" s="8">
        <v>3219084</v>
      </c>
      <c r="M674" s="199"/>
      <c r="N674" s="199"/>
      <c r="O674" s="199"/>
      <c r="P674" s="199"/>
      <c r="Q674" s="199"/>
      <c r="R674" s="199"/>
      <c r="S674" s="199"/>
      <c r="T674" s="199"/>
      <c r="U674" s="199"/>
      <c r="V674" s="199"/>
    </row>
    <row r="675" spans="1:22" ht="15.95" customHeight="1" x14ac:dyDescent="0.2">
      <c r="A675" s="43"/>
      <c r="B675" s="44"/>
      <c r="C675" s="44" t="s">
        <v>2</v>
      </c>
      <c r="D675" s="45">
        <v>26065311</v>
      </c>
      <c r="E675" s="4">
        <v>3094015</v>
      </c>
      <c r="F675" s="4">
        <v>2802043</v>
      </c>
      <c r="G675" s="4">
        <v>16439774</v>
      </c>
      <c r="H675" s="4">
        <v>263317</v>
      </c>
      <c r="I675" s="4">
        <v>19505134</v>
      </c>
      <c r="J675" s="4">
        <v>704443</v>
      </c>
      <c r="K675" s="4">
        <v>2761719</v>
      </c>
      <c r="L675" s="4">
        <v>3466162</v>
      </c>
      <c r="M675" s="199"/>
      <c r="N675" s="199"/>
      <c r="O675" s="199"/>
      <c r="P675" s="199"/>
      <c r="Q675" s="199"/>
      <c r="R675" s="199"/>
      <c r="S675" s="199"/>
      <c r="T675" s="199"/>
      <c r="U675" s="199"/>
      <c r="V675" s="199"/>
    </row>
    <row r="676" spans="1:22" ht="15.95" customHeight="1" x14ac:dyDescent="0.2">
      <c r="A676" s="40"/>
      <c r="B676" s="41"/>
      <c r="C676" s="41" t="s">
        <v>3</v>
      </c>
      <c r="D676" s="42">
        <v>26203746</v>
      </c>
      <c r="E676" s="8">
        <v>3455629</v>
      </c>
      <c r="F676" s="8">
        <v>3084257</v>
      </c>
      <c r="G676" s="8">
        <v>15732194</v>
      </c>
      <c r="H676" s="8">
        <v>375847</v>
      </c>
      <c r="I676" s="8">
        <v>19192298</v>
      </c>
      <c r="J676" s="8">
        <v>685951</v>
      </c>
      <c r="K676" s="8">
        <v>2869868</v>
      </c>
      <c r="L676" s="8">
        <v>3555819</v>
      </c>
      <c r="M676" s="199"/>
      <c r="N676" s="199"/>
      <c r="O676" s="199"/>
      <c r="P676" s="199"/>
      <c r="Q676" s="199"/>
      <c r="R676" s="199"/>
      <c r="S676" s="199"/>
      <c r="T676" s="199"/>
      <c r="U676" s="199"/>
      <c r="V676" s="199"/>
    </row>
    <row r="677" spans="1:22" ht="15.95" customHeight="1" x14ac:dyDescent="0.2">
      <c r="A677" s="43"/>
      <c r="B677" s="44">
        <v>2015</v>
      </c>
      <c r="C677" s="44" t="s">
        <v>0</v>
      </c>
      <c r="D677" s="45">
        <v>26295168</v>
      </c>
      <c r="E677" s="4">
        <v>2885543</v>
      </c>
      <c r="F677" s="4">
        <v>3453026</v>
      </c>
      <c r="G677" s="4">
        <v>16069609</v>
      </c>
      <c r="H677" s="4">
        <v>307996</v>
      </c>
      <c r="I677" s="4">
        <v>19830631</v>
      </c>
      <c r="J677" s="4">
        <v>591336</v>
      </c>
      <c r="K677" s="4">
        <v>2987658</v>
      </c>
      <c r="L677" s="4">
        <v>3578994</v>
      </c>
      <c r="M677" s="199"/>
      <c r="N677" s="199"/>
      <c r="O677" s="199"/>
      <c r="P677" s="199"/>
      <c r="Q677" s="199"/>
      <c r="R677" s="199"/>
      <c r="S677" s="199"/>
      <c r="T677" s="199"/>
      <c r="U677" s="199"/>
      <c r="V677" s="199"/>
    </row>
    <row r="678" spans="1:22" ht="15.95" customHeight="1" x14ac:dyDescent="0.2">
      <c r="A678" s="40"/>
      <c r="B678" s="41"/>
      <c r="C678" s="41" t="s">
        <v>1</v>
      </c>
      <c r="D678" s="42">
        <v>26867942</v>
      </c>
      <c r="E678" s="8">
        <v>2800837</v>
      </c>
      <c r="F678" s="8">
        <v>3306638</v>
      </c>
      <c r="G678" s="8">
        <v>16822153</v>
      </c>
      <c r="H678" s="8">
        <v>319757</v>
      </c>
      <c r="I678" s="8">
        <v>20448548</v>
      </c>
      <c r="J678" s="8">
        <v>552874</v>
      </c>
      <c r="K678" s="8">
        <v>3065683</v>
      </c>
      <c r="L678" s="8">
        <v>3618557</v>
      </c>
      <c r="M678" s="199"/>
      <c r="N678" s="199"/>
      <c r="O678" s="199"/>
      <c r="P678" s="199"/>
      <c r="Q678" s="199"/>
      <c r="R678" s="199"/>
      <c r="S678" s="199"/>
      <c r="T678" s="199"/>
      <c r="U678" s="199"/>
      <c r="V678" s="199"/>
    </row>
    <row r="679" spans="1:22" ht="15.95" customHeight="1" x14ac:dyDescent="0.2">
      <c r="A679" s="43"/>
      <c r="B679" s="44"/>
      <c r="C679" s="44" t="s">
        <v>2</v>
      </c>
      <c r="D679" s="45">
        <v>27494171</v>
      </c>
      <c r="E679" s="4">
        <v>2782408</v>
      </c>
      <c r="F679" s="4">
        <v>3348709</v>
      </c>
      <c r="G679" s="4">
        <v>17404205</v>
      </c>
      <c r="H679" s="4">
        <v>257643</v>
      </c>
      <c r="I679" s="4">
        <v>21010557</v>
      </c>
      <c r="J679" s="4">
        <v>582026</v>
      </c>
      <c r="K679" s="4">
        <v>3119180</v>
      </c>
      <c r="L679" s="4">
        <v>3701206</v>
      </c>
      <c r="M679" s="199"/>
      <c r="N679" s="199"/>
      <c r="O679" s="199"/>
      <c r="P679" s="199"/>
      <c r="Q679" s="199"/>
      <c r="R679" s="199"/>
      <c r="S679" s="199"/>
      <c r="T679" s="199"/>
      <c r="U679" s="199"/>
      <c r="V679" s="199"/>
    </row>
    <row r="680" spans="1:22" ht="15.95" customHeight="1" x14ac:dyDescent="0.2">
      <c r="A680" s="40"/>
      <c r="B680" s="41"/>
      <c r="C680" s="41" t="s">
        <v>3</v>
      </c>
      <c r="D680" s="42">
        <v>27995681</v>
      </c>
      <c r="E680" s="8">
        <v>3320753</v>
      </c>
      <c r="F680" s="8">
        <v>3228444</v>
      </c>
      <c r="G680" s="8">
        <v>17490269</v>
      </c>
      <c r="H680" s="8">
        <v>243565</v>
      </c>
      <c r="I680" s="8">
        <v>20962278</v>
      </c>
      <c r="J680" s="8">
        <v>569814</v>
      </c>
      <c r="K680" s="8">
        <v>3142836</v>
      </c>
      <c r="L680" s="8">
        <v>3712650</v>
      </c>
      <c r="M680" s="199"/>
      <c r="N680" s="199"/>
      <c r="O680" s="199"/>
      <c r="P680" s="199"/>
      <c r="Q680" s="199"/>
      <c r="R680" s="199"/>
      <c r="S680" s="199"/>
      <c r="T680" s="199"/>
      <c r="U680" s="199"/>
      <c r="V680" s="199"/>
    </row>
    <row r="681" spans="1:22" ht="15.95" customHeight="1" x14ac:dyDescent="0.2">
      <c r="A681" s="43"/>
      <c r="B681" s="44">
        <v>2016</v>
      </c>
      <c r="C681" s="44" t="s">
        <v>0</v>
      </c>
      <c r="D681" s="45">
        <v>28012656</v>
      </c>
      <c r="E681" s="4">
        <v>3251617</v>
      </c>
      <c r="F681" s="4">
        <v>3204008</v>
      </c>
      <c r="G681" s="4">
        <v>17467258</v>
      </c>
      <c r="H681" s="4">
        <v>334232</v>
      </c>
      <c r="I681" s="4">
        <v>21005498</v>
      </c>
      <c r="J681" s="4">
        <v>611605</v>
      </c>
      <c r="K681" s="4">
        <v>3143936</v>
      </c>
      <c r="L681" s="4">
        <v>3755541</v>
      </c>
      <c r="M681" s="199"/>
      <c r="N681" s="199"/>
      <c r="O681" s="199"/>
      <c r="P681" s="199"/>
      <c r="Q681" s="199"/>
      <c r="R681" s="199"/>
      <c r="S681" s="199"/>
      <c r="T681" s="199"/>
      <c r="U681" s="199"/>
      <c r="V681" s="199"/>
    </row>
    <row r="682" spans="1:22" ht="15.95" customHeight="1" x14ac:dyDescent="0.2">
      <c r="A682" s="40"/>
      <c r="B682" s="41"/>
      <c r="C682" s="41" t="s">
        <v>1</v>
      </c>
      <c r="D682" s="42">
        <v>28407043</v>
      </c>
      <c r="E682" s="8">
        <v>3038018</v>
      </c>
      <c r="F682" s="8">
        <v>3604732</v>
      </c>
      <c r="G682" s="8">
        <v>17586757</v>
      </c>
      <c r="H682" s="8">
        <v>281533</v>
      </c>
      <c r="I682" s="8">
        <v>21473022</v>
      </c>
      <c r="J682" s="8">
        <v>644265</v>
      </c>
      <c r="K682" s="8">
        <v>3251738</v>
      </c>
      <c r="L682" s="8">
        <v>3896003</v>
      </c>
      <c r="M682" s="199"/>
      <c r="N682" s="199"/>
      <c r="O682" s="199"/>
      <c r="P682" s="199"/>
      <c r="Q682" s="199"/>
      <c r="R682" s="199"/>
      <c r="S682" s="199"/>
      <c r="T682" s="199"/>
      <c r="U682" s="199"/>
      <c r="V682" s="199"/>
    </row>
    <row r="683" spans="1:22" ht="15.95" customHeight="1" x14ac:dyDescent="0.2">
      <c r="A683" s="43"/>
      <c r="B683" s="44"/>
      <c r="C683" s="44" t="s">
        <v>2</v>
      </c>
      <c r="D683" s="45">
        <v>28608647</v>
      </c>
      <c r="E683" s="4">
        <v>2723289</v>
      </c>
      <c r="F683" s="4">
        <v>3177746</v>
      </c>
      <c r="G683" s="4">
        <v>18482475</v>
      </c>
      <c r="H683" s="4">
        <v>316404</v>
      </c>
      <c r="I683" s="4">
        <v>21976625</v>
      </c>
      <c r="J683" s="4">
        <v>601155</v>
      </c>
      <c r="K683" s="4">
        <v>3307578</v>
      </c>
      <c r="L683" s="4">
        <v>3908733</v>
      </c>
      <c r="M683" s="199"/>
      <c r="N683" s="199"/>
      <c r="O683" s="199"/>
      <c r="P683" s="199"/>
      <c r="Q683" s="199"/>
      <c r="R683" s="199"/>
      <c r="S683" s="199"/>
      <c r="T683" s="199"/>
      <c r="U683" s="199"/>
      <c r="V683" s="199"/>
    </row>
    <row r="684" spans="1:22" ht="15.95" customHeight="1" x14ac:dyDescent="0.2">
      <c r="A684" s="40"/>
      <c r="B684" s="41"/>
      <c r="C684" s="41" t="s">
        <v>3</v>
      </c>
      <c r="D684" s="42">
        <v>28983113</v>
      </c>
      <c r="E684" s="8">
        <v>4007432</v>
      </c>
      <c r="F684" s="8">
        <v>3018011</v>
      </c>
      <c r="G684" s="8">
        <v>17612728</v>
      </c>
      <c r="H684" s="8">
        <v>281169</v>
      </c>
      <c r="I684" s="8">
        <v>20911908</v>
      </c>
      <c r="J684" s="8">
        <v>608469</v>
      </c>
      <c r="K684" s="8">
        <v>3455304</v>
      </c>
      <c r="L684" s="8">
        <v>4063773</v>
      </c>
      <c r="M684" s="199"/>
      <c r="N684" s="199"/>
      <c r="O684" s="199"/>
      <c r="P684" s="199"/>
      <c r="Q684" s="199"/>
      <c r="R684" s="199"/>
      <c r="S684" s="199"/>
      <c r="T684" s="199"/>
      <c r="U684" s="199"/>
      <c r="V684" s="199"/>
    </row>
    <row r="685" spans="1:22" ht="15.95" customHeight="1" x14ac:dyDescent="0.2">
      <c r="A685" s="43"/>
      <c r="B685" s="44">
        <v>2017</v>
      </c>
      <c r="C685" s="44" t="s">
        <v>0</v>
      </c>
      <c r="D685" s="45">
        <v>28457718</v>
      </c>
      <c r="E685" s="4">
        <v>2562315</v>
      </c>
      <c r="F685" s="4">
        <v>3385683</v>
      </c>
      <c r="G685" s="4">
        <v>18067791</v>
      </c>
      <c r="H685" s="4">
        <v>398094</v>
      </c>
      <c r="I685" s="4">
        <v>21851568</v>
      </c>
      <c r="J685" s="4">
        <v>588247</v>
      </c>
      <c r="K685" s="4">
        <v>3455588</v>
      </c>
      <c r="L685" s="4">
        <v>4043835</v>
      </c>
      <c r="M685" s="199"/>
      <c r="N685" s="199"/>
      <c r="O685" s="199"/>
      <c r="P685" s="199"/>
      <c r="Q685" s="199"/>
      <c r="R685" s="199"/>
      <c r="S685" s="199"/>
      <c r="T685" s="199"/>
      <c r="U685" s="199"/>
      <c r="V685" s="199"/>
    </row>
    <row r="686" spans="1:22" ht="15.95" customHeight="1" x14ac:dyDescent="0.2">
      <c r="A686" s="40"/>
      <c r="B686" s="41"/>
      <c r="C686" s="41" t="s">
        <v>1</v>
      </c>
      <c r="D686" s="42">
        <v>29102049</v>
      </c>
      <c r="E686" s="8">
        <v>2544275</v>
      </c>
      <c r="F686" s="8">
        <v>3135396</v>
      </c>
      <c r="G686" s="8">
        <v>18905399</v>
      </c>
      <c r="H686" s="8">
        <v>270587</v>
      </c>
      <c r="I686" s="8">
        <v>22311382</v>
      </c>
      <c r="J686" s="8">
        <v>684097</v>
      </c>
      <c r="K686" s="8">
        <v>3562295</v>
      </c>
      <c r="L686" s="8">
        <v>4246392</v>
      </c>
      <c r="M686" s="199"/>
      <c r="N686" s="199"/>
      <c r="O686" s="199"/>
      <c r="P686" s="199"/>
      <c r="Q686" s="199"/>
      <c r="R686" s="199"/>
      <c r="S686" s="199"/>
      <c r="T686" s="199"/>
      <c r="U686" s="199"/>
      <c r="V686" s="199"/>
    </row>
    <row r="687" spans="1:22" ht="15.95" customHeight="1" x14ac:dyDescent="0.2">
      <c r="A687" s="43"/>
      <c r="B687" s="44"/>
      <c r="C687" s="44" t="s">
        <v>2</v>
      </c>
      <c r="D687" s="45">
        <v>28996729</v>
      </c>
      <c r="E687" s="4">
        <v>2672293</v>
      </c>
      <c r="F687" s="4">
        <v>2429449</v>
      </c>
      <c r="G687" s="4">
        <v>19215066</v>
      </c>
      <c r="H687" s="4">
        <v>381823</v>
      </c>
      <c r="I687" s="4">
        <v>22026338</v>
      </c>
      <c r="J687" s="4">
        <v>672021</v>
      </c>
      <c r="K687" s="4">
        <v>3626077</v>
      </c>
      <c r="L687" s="4">
        <v>4298098</v>
      </c>
      <c r="M687" s="199"/>
      <c r="N687" s="199"/>
      <c r="O687" s="199"/>
      <c r="P687" s="199"/>
      <c r="Q687" s="199"/>
      <c r="R687" s="199"/>
      <c r="S687" s="199"/>
      <c r="T687" s="199"/>
      <c r="U687" s="199"/>
      <c r="V687" s="199"/>
    </row>
    <row r="688" spans="1:22" ht="15.95" customHeight="1" x14ac:dyDescent="0.2">
      <c r="A688" s="40"/>
      <c r="B688" s="41"/>
      <c r="C688" s="41" t="s">
        <v>3</v>
      </c>
      <c r="D688" s="42">
        <v>28949880</v>
      </c>
      <c r="E688" s="8">
        <v>3385018</v>
      </c>
      <c r="F688" s="8">
        <v>2497911</v>
      </c>
      <c r="G688" s="8">
        <v>18014025</v>
      </c>
      <c r="H688" s="8">
        <v>277607</v>
      </c>
      <c r="I688" s="8">
        <v>20789543</v>
      </c>
      <c r="J688" s="8">
        <v>978061</v>
      </c>
      <c r="K688" s="8">
        <v>3797258</v>
      </c>
      <c r="L688" s="8">
        <v>4775319</v>
      </c>
      <c r="M688" s="199"/>
      <c r="N688" s="199"/>
      <c r="O688" s="199"/>
      <c r="P688" s="199"/>
      <c r="Q688" s="199"/>
      <c r="R688" s="199"/>
      <c r="S688" s="199"/>
      <c r="T688" s="199"/>
      <c r="U688" s="199"/>
      <c r="V688" s="199"/>
    </row>
    <row r="689" spans="1:22" ht="15.95" customHeight="1" x14ac:dyDescent="0.2">
      <c r="A689" s="43"/>
      <c r="B689" s="44">
        <v>2018</v>
      </c>
      <c r="C689" s="44" t="s">
        <v>0</v>
      </c>
      <c r="D689" s="45">
        <v>28394649</v>
      </c>
      <c r="E689" s="4">
        <v>2967859</v>
      </c>
      <c r="F689" s="4">
        <v>2714185</v>
      </c>
      <c r="G689" s="4">
        <v>17553341</v>
      </c>
      <c r="H689" s="4">
        <v>485410</v>
      </c>
      <c r="I689" s="4">
        <v>20752936</v>
      </c>
      <c r="J689" s="4">
        <v>633418</v>
      </c>
      <c r="K689" s="4">
        <v>4040436</v>
      </c>
      <c r="L689" s="4">
        <v>4673854</v>
      </c>
      <c r="M689" s="199"/>
      <c r="N689" s="199"/>
      <c r="O689" s="199"/>
      <c r="P689" s="199"/>
      <c r="Q689" s="199"/>
      <c r="R689" s="199"/>
      <c r="S689" s="199"/>
      <c r="T689" s="199"/>
      <c r="U689" s="199"/>
      <c r="V689" s="199"/>
    </row>
    <row r="690" spans="1:22" ht="15.95" customHeight="1" x14ac:dyDescent="0.2">
      <c r="A690" s="40"/>
      <c r="B690" s="41"/>
      <c r="C690" s="41" t="s">
        <v>1</v>
      </c>
      <c r="D690" s="42">
        <v>27999518</v>
      </c>
      <c r="E690" s="8">
        <v>2928897</v>
      </c>
      <c r="F690" s="8">
        <v>2528827</v>
      </c>
      <c r="G690" s="8">
        <v>17364688</v>
      </c>
      <c r="H690" s="8">
        <v>279632</v>
      </c>
      <c r="I690" s="8">
        <v>20173147</v>
      </c>
      <c r="J690" s="8">
        <v>748383</v>
      </c>
      <c r="K690" s="8">
        <v>4149091</v>
      </c>
      <c r="L690" s="8">
        <v>4897474</v>
      </c>
      <c r="M690" s="199"/>
      <c r="N690" s="199"/>
      <c r="O690" s="199"/>
      <c r="P690" s="199"/>
      <c r="Q690" s="199"/>
      <c r="R690" s="199"/>
      <c r="S690" s="199"/>
      <c r="T690" s="199"/>
      <c r="U690" s="199"/>
      <c r="V690" s="199"/>
    </row>
    <row r="691" spans="1:22" ht="15.95" customHeight="1" x14ac:dyDescent="0.2">
      <c r="A691" s="43"/>
      <c r="B691" s="44"/>
      <c r="C691" s="44" t="s">
        <v>2</v>
      </c>
      <c r="D691" s="45">
        <v>27803026</v>
      </c>
      <c r="E691" s="4">
        <v>3762696</v>
      </c>
      <c r="F691" s="4">
        <v>2611504</v>
      </c>
      <c r="G691" s="4">
        <v>16028062</v>
      </c>
      <c r="H691" s="4">
        <v>317514</v>
      </c>
      <c r="I691" s="4">
        <v>18957080</v>
      </c>
      <c r="J691" s="4">
        <v>780698</v>
      </c>
      <c r="K691" s="4">
        <v>4302552</v>
      </c>
      <c r="L691" s="4">
        <v>5083250</v>
      </c>
      <c r="M691" s="199"/>
      <c r="N691" s="199"/>
      <c r="O691" s="199"/>
      <c r="P691" s="199"/>
      <c r="Q691" s="199"/>
      <c r="R691" s="199"/>
      <c r="S691" s="199"/>
      <c r="T691" s="199"/>
      <c r="U691" s="199"/>
      <c r="V691" s="199"/>
    </row>
    <row r="692" spans="1:22" ht="15.95" customHeight="1" x14ac:dyDescent="0.2">
      <c r="A692" s="40"/>
      <c r="B692" s="41"/>
      <c r="C692" s="41" t="s">
        <v>3</v>
      </c>
      <c r="D692" s="42">
        <v>26513882</v>
      </c>
      <c r="E692" s="8">
        <v>3673764</v>
      </c>
      <c r="F692" s="8">
        <v>2381081</v>
      </c>
      <c r="G692" s="8">
        <v>15055013</v>
      </c>
      <c r="H692" s="8">
        <v>479534</v>
      </c>
      <c r="I692" s="8">
        <v>17915628</v>
      </c>
      <c r="J692" s="8">
        <v>574024</v>
      </c>
      <c r="K692" s="8">
        <v>4350466</v>
      </c>
      <c r="L692" s="8">
        <v>4924490</v>
      </c>
      <c r="M692" s="199"/>
      <c r="N692" s="199"/>
      <c r="O692" s="199"/>
      <c r="P692" s="199"/>
      <c r="Q692" s="199"/>
      <c r="R692" s="199"/>
      <c r="S692" s="199"/>
      <c r="T692" s="199"/>
      <c r="U692" s="199"/>
      <c r="V692" s="199"/>
    </row>
    <row r="693" spans="1:22" ht="15.95" customHeight="1" x14ac:dyDescent="0.2">
      <c r="A693" s="43"/>
      <c r="B693" s="44">
        <v>2019</v>
      </c>
      <c r="C693" s="44" t="s">
        <v>0</v>
      </c>
      <c r="D693" s="45">
        <v>25927832</v>
      </c>
      <c r="E693" s="4">
        <v>2526324</v>
      </c>
      <c r="F693" s="4">
        <v>2955554</v>
      </c>
      <c r="G693" s="4">
        <v>15009717</v>
      </c>
      <c r="H693" s="4">
        <v>520327</v>
      </c>
      <c r="I693" s="4">
        <v>18485598</v>
      </c>
      <c r="J693" s="4">
        <v>751307</v>
      </c>
      <c r="K693" s="4">
        <v>4164603</v>
      </c>
      <c r="L693" s="4">
        <v>4915910</v>
      </c>
      <c r="M693" s="199"/>
      <c r="N693" s="199"/>
      <c r="O693" s="199"/>
      <c r="P693" s="199"/>
      <c r="Q693" s="199"/>
      <c r="R693" s="199"/>
      <c r="S693" s="199"/>
      <c r="T693" s="199"/>
      <c r="U693" s="199"/>
      <c r="V693" s="199"/>
    </row>
    <row r="694" spans="1:22" ht="15.95" customHeight="1" x14ac:dyDescent="0.2">
      <c r="A694" s="40"/>
      <c r="B694" s="41"/>
      <c r="C694" s="41" t="s">
        <v>1</v>
      </c>
      <c r="D694" s="42">
        <v>25793137</v>
      </c>
      <c r="E694" s="8">
        <v>2886505</v>
      </c>
      <c r="F694" s="8">
        <v>2384589</v>
      </c>
      <c r="G694" s="8">
        <v>15150047</v>
      </c>
      <c r="H694" s="8">
        <v>334354</v>
      </c>
      <c r="I694" s="8">
        <v>17868990</v>
      </c>
      <c r="J694" s="8">
        <v>663559</v>
      </c>
      <c r="K694" s="8">
        <v>4374083</v>
      </c>
      <c r="L694" s="8">
        <v>5037642</v>
      </c>
      <c r="M694" s="199"/>
      <c r="N694" s="199"/>
      <c r="O694" s="199"/>
      <c r="P694" s="199"/>
      <c r="Q694" s="199"/>
      <c r="R694" s="199"/>
      <c r="S694" s="199"/>
      <c r="T694" s="199"/>
      <c r="U694" s="199"/>
      <c r="V694" s="199"/>
    </row>
    <row r="695" spans="1:22" ht="15.95" customHeight="1" x14ac:dyDescent="0.2">
      <c r="A695" s="43"/>
      <c r="B695" s="44"/>
      <c r="C695" s="44" t="s">
        <v>2</v>
      </c>
      <c r="D695" s="45">
        <v>25504502</v>
      </c>
      <c r="E695" s="4">
        <v>2584430</v>
      </c>
      <c r="F695" s="4">
        <v>2538574</v>
      </c>
      <c r="G695" s="4">
        <v>14949253</v>
      </c>
      <c r="H695" s="4">
        <v>495615</v>
      </c>
      <c r="I695" s="4">
        <v>17983442</v>
      </c>
      <c r="J695" s="4">
        <v>570607</v>
      </c>
      <c r="K695" s="4">
        <v>4366023</v>
      </c>
      <c r="L695" s="4">
        <v>4936630</v>
      </c>
      <c r="M695" s="199"/>
      <c r="N695" s="199"/>
      <c r="O695" s="199"/>
      <c r="P695" s="199"/>
      <c r="Q695" s="199"/>
      <c r="R695" s="199"/>
      <c r="S695" s="199"/>
      <c r="T695" s="199"/>
      <c r="U695" s="199"/>
      <c r="V695" s="199"/>
    </row>
    <row r="696" spans="1:22" ht="15.95" customHeight="1" x14ac:dyDescent="0.2">
      <c r="A696" s="40"/>
      <c r="B696" s="41"/>
      <c r="C696" s="41" t="s">
        <v>3</v>
      </c>
      <c r="D696" s="42">
        <v>25227804</v>
      </c>
      <c r="E696" s="8">
        <v>2563163</v>
      </c>
      <c r="F696" s="8">
        <v>2252011</v>
      </c>
      <c r="G696" s="8">
        <v>14849754</v>
      </c>
      <c r="H696" s="8">
        <v>348899</v>
      </c>
      <c r="I696" s="8">
        <v>17450664</v>
      </c>
      <c r="J696" s="8">
        <v>795268</v>
      </c>
      <c r="K696" s="8">
        <v>4418709</v>
      </c>
      <c r="L696" s="8">
        <v>5213977</v>
      </c>
      <c r="M696" s="199"/>
      <c r="N696" s="199"/>
      <c r="O696" s="199"/>
      <c r="P696" s="199"/>
      <c r="Q696" s="199"/>
      <c r="R696" s="199"/>
      <c r="S696" s="199"/>
      <c r="T696" s="199"/>
      <c r="U696" s="199"/>
      <c r="V696" s="199"/>
    </row>
    <row r="697" spans="1:22" ht="15.95" customHeight="1" x14ac:dyDescent="0.2">
      <c r="A697" s="43"/>
      <c r="B697" s="44">
        <v>2020</v>
      </c>
      <c r="C697" s="44" t="s">
        <v>0</v>
      </c>
      <c r="D697" s="45">
        <v>24539444</v>
      </c>
      <c r="E697" s="4">
        <v>2337617</v>
      </c>
      <c r="F697" s="4">
        <v>1784921</v>
      </c>
      <c r="G697" s="4">
        <v>13692816</v>
      </c>
      <c r="H697" s="4">
        <v>487799</v>
      </c>
      <c r="I697" s="4">
        <v>15965536</v>
      </c>
      <c r="J697" s="4">
        <v>1668859</v>
      </c>
      <c r="K697" s="4">
        <v>4567432</v>
      </c>
      <c r="L697" s="4">
        <v>6236291</v>
      </c>
      <c r="M697" s="199"/>
      <c r="N697" s="199"/>
      <c r="O697" s="199"/>
      <c r="P697" s="199"/>
      <c r="Q697" s="199"/>
      <c r="R697" s="199"/>
      <c r="S697" s="199"/>
      <c r="T697" s="199"/>
      <c r="U697" s="199"/>
      <c r="V697" s="199"/>
    </row>
    <row r="698" spans="1:22" ht="15.95" customHeight="1" x14ac:dyDescent="0.2">
      <c r="A698" s="40"/>
      <c r="B698" s="41"/>
      <c r="C698" s="41" t="s">
        <v>1</v>
      </c>
      <c r="D698" s="42">
        <v>23437960</v>
      </c>
      <c r="E698" s="8">
        <v>1492022</v>
      </c>
      <c r="F698" s="8">
        <v>976475</v>
      </c>
      <c r="G698" s="8">
        <v>8805282</v>
      </c>
      <c r="H698" s="8">
        <v>1070169</v>
      </c>
      <c r="I698" s="8">
        <v>10851926</v>
      </c>
      <c r="J698" s="8">
        <v>6286539</v>
      </c>
      <c r="K698" s="8">
        <v>4807473</v>
      </c>
      <c r="L698" s="8">
        <v>11094012</v>
      </c>
      <c r="M698" s="199"/>
      <c r="N698" s="199"/>
      <c r="O698" s="199"/>
      <c r="P698" s="199"/>
      <c r="Q698" s="199"/>
      <c r="R698" s="199"/>
      <c r="S698" s="199"/>
      <c r="T698" s="199"/>
      <c r="U698" s="199"/>
      <c r="V698" s="199"/>
    </row>
    <row r="699" spans="1:22" ht="15.95" customHeight="1" x14ac:dyDescent="0.2">
      <c r="A699" s="43"/>
      <c r="B699" s="44"/>
      <c r="C699" s="44" t="s">
        <v>2</v>
      </c>
      <c r="D699" s="45">
        <v>23667673</v>
      </c>
      <c r="E699" s="4">
        <v>1413931</v>
      </c>
      <c r="F699" s="4">
        <v>1797337</v>
      </c>
      <c r="G699" s="4">
        <v>9715524</v>
      </c>
      <c r="H699" s="4">
        <v>4314997</v>
      </c>
      <c r="I699" s="4">
        <v>15827858</v>
      </c>
      <c r="J699" s="4">
        <v>480970</v>
      </c>
      <c r="K699" s="4">
        <v>5944914</v>
      </c>
      <c r="L699" s="4">
        <v>6425884</v>
      </c>
      <c r="M699" s="199"/>
      <c r="N699" s="199"/>
      <c r="O699" s="199"/>
      <c r="P699" s="199"/>
      <c r="Q699" s="199"/>
      <c r="R699" s="199"/>
      <c r="S699" s="199"/>
      <c r="T699" s="199"/>
      <c r="U699" s="199"/>
      <c r="V699" s="199"/>
    </row>
    <row r="700" spans="1:22" ht="15.95" customHeight="1" x14ac:dyDescent="0.2">
      <c r="A700" s="40"/>
      <c r="B700" s="41"/>
      <c r="C700" s="41" t="s">
        <v>3</v>
      </c>
      <c r="D700" s="42">
        <v>24145016</v>
      </c>
      <c r="E700" s="8">
        <v>2474931</v>
      </c>
      <c r="F700" s="8">
        <v>1919708</v>
      </c>
      <c r="G700" s="8">
        <v>13110489</v>
      </c>
      <c r="H700" s="8">
        <v>543865</v>
      </c>
      <c r="I700" s="8">
        <v>15574062</v>
      </c>
      <c r="J700" s="8">
        <v>527145</v>
      </c>
      <c r="K700" s="8">
        <v>5568878</v>
      </c>
      <c r="L700" s="8">
        <v>6096023</v>
      </c>
      <c r="M700" s="199"/>
      <c r="N700" s="199"/>
      <c r="O700" s="199"/>
      <c r="P700" s="199"/>
      <c r="Q700" s="199"/>
      <c r="R700" s="199"/>
      <c r="S700" s="199"/>
      <c r="T700" s="199"/>
      <c r="U700" s="199"/>
      <c r="V700" s="199"/>
    </row>
    <row r="701" spans="1:22" ht="15.95" customHeight="1" x14ac:dyDescent="0.2">
      <c r="A701" s="43"/>
      <c r="B701" s="44">
        <v>2021</v>
      </c>
      <c r="C701" s="44" t="s">
        <v>0</v>
      </c>
      <c r="D701" s="45">
        <v>23983015</v>
      </c>
      <c r="E701" s="4">
        <v>2260763</v>
      </c>
      <c r="F701" s="4">
        <v>2244290</v>
      </c>
      <c r="G701" s="4">
        <v>13056529</v>
      </c>
      <c r="H701" s="4">
        <v>318332</v>
      </c>
      <c r="I701" s="4">
        <v>15619151</v>
      </c>
      <c r="J701" s="4">
        <v>626207</v>
      </c>
      <c r="K701" s="4">
        <v>5476894</v>
      </c>
      <c r="L701" s="4">
        <v>6103101</v>
      </c>
      <c r="M701" s="199"/>
      <c r="N701" s="199"/>
      <c r="O701" s="199"/>
      <c r="P701" s="199"/>
      <c r="Q701" s="199"/>
      <c r="R701" s="199"/>
      <c r="S701" s="199"/>
      <c r="T701" s="199"/>
      <c r="U701" s="199"/>
      <c r="V701" s="199"/>
    </row>
    <row r="702" spans="1:22" ht="15.95" customHeight="1" x14ac:dyDescent="0.2">
      <c r="A702" s="40"/>
      <c r="B702" s="41"/>
      <c r="C702" s="41" t="s">
        <v>1</v>
      </c>
      <c r="D702" s="42">
        <v>24079162</v>
      </c>
      <c r="E702" s="8">
        <v>2274574</v>
      </c>
      <c r="F702" s="8">
        <v>2354712</v>
      </c>
      <c r="G702" s="8">
        <v>12991727</v>
      </c>
      <c r="H702" s="8">
        <v>368625</v>
      </c>
      <c r="I702" s="8">
        <v>15715064</v>
      </c>
      <c r="J702" s="8">
        <v>618926</v>
      </c>
      <c r="K702" s="8">
        <v>5470598</v>
      </c>
      <c r="L702" s="8">
        <v>6089524</v>
      </c>
      <c r="M702" s="199"/>
      <c r="N702" s="199"/>
      <c r="O702" s="199"/>
      <c r="P702" s="199"/>
      <c r="Q702" s="199"/>
      <c r="R702" s="199"/>
      <c r="S702" s="199"/>
      <c r="T702" s="199"/>
      <c r="U702" s="199"/>
      <c r="V702" s="199"/>
    </row>
    <row r="703" spans="1:22" ht="15.95" customHeight="1" x14ac:dyDescent="0.2">
      <c r="A703" s="43"/>
      <c r="B703" s="44"/>
      <c r="C703" s="44" t="s">
        <v>2</v>
      </c>
      <c r="D703" s="45">
        <v>24493673</v>
      </c>
      <c r="E703" s="4">
        <v>2031219</v>
      </c>
      <c r="F703" s="4">
        <v>2667139</v>
      </c>
      <c r="G703" s="4">
        <v>13215114</v>
      </c>
      <c r="H703" s="4">
        <v>354090</v>
      </c>
      <c r="I703" s="4">
        <v>16236343</v>
      </c>
      <c r="J703" s="4">
        <v>677746</v>
      </c>
      <c r="K703" s="4">
        <v>5548365</v>
      </c>
      <c r="L703" s="4">
        <v>6226111</v>
      </c>
      <c r="M703" s="199"/>
      <c r="N703" s="199"/>
      <c r="O703" s="199"/>
      <c r="P703" s="199"/>
      <c r="Q703" s="199"/>
      <c r="R703" s="199"/>
      <c r="S703" s="199"/>
      <c r="T703" s="199"/>
      <c r="U703" s="199"/>
      <c r="V703" s="199"/>
    </row>
    <row r="704" spans="1:22" ht="15.95" customHeight="1" x14ac:dyDescent="0.2">
      <c r="A704" s="40"/>
      <c r="B704" s="41"/>
      <c r="C704" s="41" t="s">
        <v>3</v>
      </c>
      <c r="D704" s="42">
        <v>25064415</v>
      </c>
      <c r="E704" s="8">
        <v>2527111</v>
      </c>
      <c r="F704" s="8">
        <v>2544880</v>
      </c>
      <c r="G704" s="8">
        <v>13265414</v>
      </c>
      <c r="H704" s="8">
        <v>394037</v>
      </c>
      <c r="I704" s="8">
        <v>16204331</v>
      </c>
      <c r="J704" s="8">
        <v>705549</v>
      </c>
      <c r="K704" s="8">
        <v>5627424</v>
      </c>
      <c r="L704" s="8">
        <v>6332973</v>
      </c>
      <c r="M704" s="199"/>
      <c r="N704" s="199"/>
      <c r="O704" s="199"/>
      <c r="P704" s="199"/>
      <c r="Q704" s="199"/>
      <c r="R704" s="199"/>
      <c r="S704" s="199"/>
      <c r="T704" s="199"/>
      <c r="U704" s="199"/>
      <c r="V704" s="199"/>
    </row>
    <row r="705" spans="1:22" ht="15.95" customHeight="1" x14ac:dyDescent="0.2">
      <c r="A705" s="43"/>
      <c r="B705" s="44">
        <v>2022</v>
      </c>
      <c r="C705" s="44" t="s">
        <v>0</v>
      </c>
      <c r="D705" s="45">
        <v>25355493</v>
      </c>
      <c r="E705" s="4">
        <v>2285867</v>
      </c>
      <c r="F705" s="4">
        <v>2748998</v>
      </c>
      <c r="G705" s="4">
        <v>13658995</v>
      </c>
      <c r="H705" s="4">
        <v>474059</v>
      </c>
      <c r="I705" s="4">
        <v>16882052</v>
      </c>
      <c r="J705" s="4">
        <v>594257</v>
      </c>
      <c r="K705" s="4">
        <v>5593317</v>
      </c>
      <c r="L705" s="4">
        <v>6187574</v>
      </c>
      <c r="M705" s="199"/>
      <c r="N705" s="199"/>
      <c r="O705" s="199"/>
      <c r="P705" s="199"/>
      <c r="Q705" s="199"/>
      <c r="R705" s="199"/>
      <c r="S705" s="199"/>
      <c r="T705" s="199"/>
      <c r="U705" s="199"/>
      <c r="V705" s="199"/>
    </row>
    <row r="706" spans="1:22" ht="15.95" customHeight="1" x14ac:dyDescent="0.2">
      <c r="A706" s="40"/>
      <c r="B706" s="41"/>
      <c r="C706" s="41" t="s">
        <v>1</v>
      </c>
      <c r="D706" s="42">
        <v>26038331</v>
      </c>
      <c r="E706" s="8">
        <v>2481633</v>
      </c>
      <c r="F706" s="8">
        <v>2878121</v>
      </c>
      <c r="G706" s="8">
        <v>14167470</v>
      </c>
      <c r="H706" s="8">
        <v>383083</v>
      </c>
      <c r="I706" s="8">
        <v>17428674</v>
      </c>
      <c r="J706" s="8">
        <v>685351</v>
      </c>
      <c r="K706" s="8">
        <v>5442673</v>
      </c>
      <c r="L706" s="8">
        <v>6128024</v>
      </c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</row>
    <row r="707" spans="1:22" ht="15.95" customHeight="1" x14ac:dyDescent="0.2">
      <c r="A707" s="43"/>
      <c r="B707" s="44"/>
      <c r="C707" s="44" t="s">
        <v>2</v>
      </c>
      <c r="D707" s="45">
        <v>26280493</v>
      </c>
      <c r="E707" s="4">
        <v>2539201</v>
      </c>
      <c r="F707" s="4">
        <v>2687219</v>
      </c>
      <c r="G707" s="4">
        <v>14646309</v>
      </c>
      <c r="H707" s="4">
        <v>367464</v>
      </c>
      <c r="I707" s="4">
        <v>17700992</v>
      </c>
      <c r="J707" s="4">
        <v>565987</v>
      </c>
      <c r="K707" s="4">
        <v>5474313</v>
      </c>
      <c r="L707" s="4">
        <v>6040300</v>
      </c>
      <c r="M707" s="199"/>
      <c r="N707" s="199"/>
      <c r="O707" s="199"/>
      <c r="P707" s="199"/>
      <c r="Q707" s="199"/>
      <c r="R707" s="199"/>
      <c r="S707" s="199"/>
      <c r="T707" s="199"/>
      <c r="U707" s="199"/>
      <c r="V707" s="199"/>
    </row>
    <row r="708" spans="1:22" ht="15.95" customHeight="1" x14ac:dyDescent="0.2">
      <c r="A708" s="40"/>
      <c r="B708" s="41"/>
      <c r="C708" s="41" t="s">
        <v>3</v>
      </c>
      <c r="D708" s="42">
        <v>26131430</v>
      </c>
      <c r="E708" s="8">
        <v>2612646</v>
      </c>
      <c r="F708" s="8">
        <v>2421386</v>
      </c>
      <c r="G708" s="8">
        <v>14804325</v>
      </c>
      <c r="H708" s="8">
        <v>235921</v>
      </c>
      <c r="I708" s="8">
        <v>17461632</v>
      </c>
      <c r="J708" s="8">
        <v>597455</v>
      </c>
      <c r="K708" s="8">
        <v>5459697</v>
      </c>
      <c r="L708" s="8">
        <v>6057152</v>
      </c>
      <c r="M708" s="199"/>
      <c r="N708" s="199"/>
      <c r="O708" s="199"/>
      <c r="P708" s="199"/>
      <c r="Q708" s="199"/>
      <c r="R708" s="199"/>
      <c r="S708" s="199"/>
      <c r="T708" s="199"/>
      <c r="U708" s="199"/>
      <c r="V708" s="199"/>
    </row>
    <row r="709" spans="1:22" ht="15.95" customHeight="1" x14ac:dyDescent="0.2">
      <c r="A709" s="43"/>
      <c r="B709" s="44">
        <v>2023</v>
      </c>
      <c r="C709" s="44" t="s">
        <v>0</v>
      </c>
      <c r="D709" s="45">
        <v>26080399</v>
      </c>
      <c r="E709" s="4">
        <v>2368901</v>
      </c>
      <c r="F709" s="4">
        <v>2590707</v>
      </c>
      <c r="G709" s="4">
        <v>14421729</v>
      </c>
      <c r="H709" s="4">
        <v>268499</v>
      </c>
      <c r="I709" s="4">
        <v>17280935</v>
      </c>
      <c r="J709" s="4">
        <v>920953</v>
      </c>
      <c r="K709" s="4">
        <v>5509610</v>
      </c>
      <c r="L709" s="4">
        <v>6430563</v>
      </c>
      <c r="M709" s="199"/>
      <c r="N709" s="199"/>
      <c r="O709" s="199"/>
      <c r="P709" s="199"/>
      <c r="Q709" s="199"/>
      <c r="R709" s="199"/>
      <c r="S709" s="199"/>
      <c r="T709" s="199"/>
      <c r="U709" s="199"/>
      <c r="V709" s="199"/>
    </row>
    <row r="710" spans="1:22" ht="15.95" customHeight="1" x14ac:dyDescent="0.2">
      <c r="A710" s="40"/>
      <c r="B710" s="41"/>
      <c r="C710" s="41" t="s">
        <v>1</v>
      </c>
      <c r="D710" s="42">
        <v>26216613</v>
      </c>
      <c r="E710" s="8">
        <v>2128015</v>
      </c>
      <c r="F710" s="8">
        <v>2480643</v>
      </c>
      <c r="G710" s="8">
        <v>14591824</v>
      </c>
      <c r="H710" s="8">
        <v>357096</v>
      </c>
      <c r="I710" s="8">
        <v>17429563</v>
      </c>
      <c r="J710" s="8">
        <v>819285</v>
      </c>
      <c r="K710" s="8">
        <v>5839750</v>
      </c>
      <c r="L710" s="8">
        <v>6659035</v>
      </c>
      <c r="M710" s="199"/>
      <c r="N710" s="199"/>
      <c r="O710" s="199"/>
      <c r="P710" s="199"/>
      <c r="Q710" s="199"/>
      <c r="R710" s="199"/>
      <c r="S710" s="199"/>
      <c r="T710" s="199"/>
      <c r="U710" s="199"/>
      <c r="V710" s="199"/>
    </row>
    <row r="711" spans="1:22" ht="15.95" customHeight="1" x14ac:dyDescent="0.2">
      <c r="A711" s="30"/>
      <c r="B711" s="31"/>
      <c r="C711" s="31" t="s">
        <v>2</v>
      </c>
      <c r="D711" s="32">
        <v>26845584</v>
      </c>
      <c r="E711" s="33">
        <v>2304579</v>
      </c>
      <c r="F711" s="33">
        <v>2765625</v>
      </c>
      <c r="G711" s="33">
        <v>14807857</v>
      </c>
      <c r="H711" s="33">
        <v>351777</v>
      </c>
      <c r="I711" s="33">
        <v>17925259</v>
      </c>
      <c r="J711" s="33">
        <v>534480</v>
      </c>
      <c r="K711" s="33">
        <v>6081266</v>
      </c>
      <c r="L711" s="33">
        <v>6615746</v>
      </c>
      <c r="M711" s="199"/>
      <c r="N711" s="199"/>
    </row>
    <row r="712" spans="1:22" ht="15.95" customHeight="1" x14ac:dyDescent="0.2">
      <c r="A712" s="5"/>
      <c r="B712" s="6"/>
      <c r="C712" s="6"/>
      <c r="D712" s="7"/>
      <c r="E712" s="54"/>
      <c r="F712" s="54"/>
      <c r="G712" s="54"/>
      <c r="H712" s="54"/>
      <c r="I712" s="54"/>
      <c r="J712" s="54"/>
      <c r="K712" s="54"/>
      <c r="L712" s="54"/>
      <c r="M712" s="199"/>
      <c r="N712" s="199"/>
    </row>
    <row r="713" spans="1:22" ht="15.95" customHeight="1" x14ac:dyDescent="0.2">
      <c r="A713" s="248" t="s">
        <v>41</v>
      </c>
      <c r="B713" s="248"/>
      <c r="C713" s="248"/>
      <c r="D713" s="248"/>
      <c r="E713" s="248"/>
      <c r="F713" s="248"/>
      <c r="G713" s="248"/>
      <c r="H713" s="13"/>
      <c r="I713" s="14"/>
      <c r="J713" s="14"/>
      <c r="K713" s="14"/>
      <c r="L713" s="14"/>
      <c r="M713" s="199"/>
    </row>
    <row r="714" spans="1:22" ht="15.95" customHeight="1" x14ac:dyDescent="0.2">
      <c r="A714" s="248" t="s">
        <v>19</v>
      </c>
      <c r="B714" s="248"/>
      <c r="C714" s="248"/>
      <c r="D714" s="248"/>
      <c r="E714" s="248"/>
      <c r="F714" s="248"/>
      <c r="G714" s="248"/>
      <c r="H714" s="248"/>
      <c r="I714" s="248"/>
      <c r="J714" s="248"/>
      <c r="K714" s="248"/>
      <c r="L714" s="248"/>
      <c r="M714" s="199"/>
    </row>
    <row r="715" spans="1:22" ht="15.95" customHeight="1" x14ac:dyDescent="0.2">
      <c r="A715" s="249" t="s">
        <v>20</v>
      </c>
      <c r="B715" s="250"/>
      <c r="C715" s="250"/>
      <c r="D715" s="250"/>
      <c r="E715" s="250"/>
      <c r="F715" s="250"/>
      <c r="G715" s="250"/>
      <c r="H715" s="250"/>
      <c r="I715" s="250"/>
      <c r="J715" s="250"/>
      <c r="K715" s="250"/>
      <c r="L715" s="250"/>
      <c r="M715" s="199"/>
    </row>
    <row r="716" spans="1:22" ht="15.95" customHeight="1" x14ac:dyDescent="0.2">
      <c r="A716" s="200" t="s">
        <v>102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99"/>
    </row>
    <row r="717" spans="1:22" ht="15.95" customHeight="1" x14ac:dyDescent="0.2">
      <c r="A717" s="200" t="s">
        <v>103</v>
      </c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99"/>
    </row>
    <row r="718" spans="1:22" ht="15.95" customHeight="1" x14ac:dyDescent="0.2">
      <c r="A718" s="200" t="s">
        <v>104</v>
      </c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99"/>
    </row>
    <row r="719" spans="1:22" ht="15.95" customHeight="1" x14ac:dyDescent="0.2">
      <c r="A719" s="200" t="s">
        <v>105</v>
      </c>
      <c r="B719" s="201"/>
      <c r="C719" s="202"/>
      <c r="D719" s="202"/>
      <c r="E719" s="14"/>
      <c r="F719" s="14"/>
      <c r="G719" s="14"/>
      <c r="H719" s="13"/>
      <c r="I719" s="14"/>
      <c r="J719" s="14"/>
      <c r="K719" s="14"/>
      <c r="L719" s="14"/>
      <c r="M719" s="199"/>
    </row>
    <row r="720" spans="1:22" ht="15.95" customHeight="1" x14ac:dyDescent="0.2">
      <c r="A720" s="200" t="s">
        <v>106</v>
      </c>
      <c r="B720" s="201"/>
      <c r="C720" s="202"/>
      <c r="D720" s="202"/>
      <c r="E720" s="14"/>
      <c r="F720" s="14"/>
      <c r="G720" s="14"/>
      <c r="H720" s="13"/>
      <c r="I720" s="14"/>
      <c r="J720" s="14"/>
      <c r="K720" s="14"/>
      <c r="L720" s="14"/>
      <c r="M720" s="199"/>
    </row>
    <row r="721" spans="1:13" ht="15.95" customHeight="1" x14ac:dyDescent="0.2">
      <c r="A721" s="200" t="s">
        <v>107</v>
      </c>
      <c r="B721" s="201"/>
      <c r="C721" s="202"/>
      <c r="D721" s="202"/>
      <c r="E721" s="14"/>
      <c r="F721" s="14"/>
      <c r="G721" s="14"/>
      <c r="H721" s="13"/>
      <c r="I721" s="14"/>
      <c r="J721" s="14"/>
      <c r="K721" s="14"/>
      <c r="L721" s="14"/>
      <c r="M721" s="199"/>
    </row>
    <row r="722" spans="1:13" ht="15.95" customHeight="1" x14ac:dyDescent="0.2">
      <c r="A722" s="57" t="s">
        <v>108</v>
      </c>
      <c r="B722" s="201"/>
      <c r="C722" s="202"/>
      <c r="D722" s="202"/>
      <c r="E722" s="14"/>
      <c r="F722" s="14"/>
      <c r="G722" s="14"/>
      <c r="H722" s="13"/>
      <c r="I722" s="14"/>
      <c r="J722" s="14"/>
      <c r="K722" s="14"/>
      <c r="L722" s="14"/>
      <c r="M722" s="199"/>
    </row>
    <row r="723" spans="1:13" ht="15.95" customHeight="1" x14ac:dyDescent="0.2">
      <c r="A723" s="55" t="s">
        <v>101</v>
      </c>
      <c r="B723" s="201"/>
      <c r="C723" s="202"/>
      <c r="D723" s="202"/>
      <c r="E723" s="14"/>
      <c r="F723" s="14"/>
      <c r="G723" s="14"/>
      <c r="H723" s="13"/>
      <c r="I723" s="14"/>
      <c r="J723" s="14"/>
      <c r="K723" s="14"/>
      <c r="L723" s="14"/>
      <c r="M723" s="199"/>
    </row>
  </sheetData>
  <mergeCells count="24">
    <mergeCell ref="J13:L13"/>
    <mergeCell ref="F14:F15"/>
    <mergeCell ref="G14:G15"/>
    <mergeCell ref="K11:L11"/>
    <mergeCell ref="A3:L3"/>
    <mergeCell ref="A4:L5"/>
    <mergeCell ref="A9:L9"/>
    <mergeCell ref="A10:L10"/>
    <mergeCell ref="A1:L2"/>
    <mergeCell ref="A714:L714"/>
    <mergeCell ref="A715:L715"/>
    <mergeCell ref="H14:H15"/>
    <mergeCell ref="I14:I15"/>
    <mergeCell ref="J14:J15"/>
    <mergeCell ref="K14:K15"/>
    <mergeCell ref="L14:L15"/>
    <mergeCell ref="A713:G713"/>
    <mergeCell ref="K12:L12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75"/>
  <sheetViews>
    <sheetView showGridLines="0" zoomScaleNormal="100" workbookViewId="0">
      <selection activeCell="F6" sqref="F6"/>
    </sheetView>
  </sheetViews>
  <sheetFormatPr baseColWidth="10" defaultColWidth="11.42578125" defaultRowHeight="10.5" x14ac:dyDescent="0.15"/>
  <cols>
    <col min="1" max="1" width="25.7109375" style="22" customWidth="1"/>
    <col min="2" max="2" width="7.7109375" style="22" customWidth="1"/>
    <col min="3" max="3" width="11.140625" style="22" customWidth="1"/>
    <col min="4" max="4" width="14" style="22" customWidth="1"/>
    <col min="5" max="12" width="12.7109375" style="22" customWidth="1"/>
    <col min="13" max="13" width="11.85546875" style="22" customWidth="1"/>
    <col min="14" max="16384" width="11.42578125" style="22"/>
  </cols>
  <sheetData>
    <row r="1" spans="1:13" x14ac:dyDescent="0.1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3" ht="48.7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3" ht="14.2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3" ht="13.5" customHeight="1" x14ac:dyDescent="0.15">
      <c r="A4" s="243" t="s">
        <v>28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3" ht="13.5" customHeight="1" x14ac:dyDescent="0.15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3" ht="13.5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3" ht="17.25" customHeight="1" x14ac:dyDescent="0.2">
      <c r="A7" s="121" t="s">
        <v>32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3" ht="13.5" customHeight="1" x14ac:dyDescent="0.2">
      <c r="A8" s="121" t="s">
        <v>29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3" ht="13.5" customHeight="1" x14ac:dyDescent="0.2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1:13" ht="19.899999999999999" customHeight="1" x14ac:dyDescent="0.2">
      <c r="A10" s="246" t="s">
        <v>30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3" ht="16.149999999999999" customHeight="1" x14ac:dyDescent="0.2">
      <c r="A11" s="122" t="s">
        <v>193</v>
      </c>
      <c r="B11" s="114"/>
      <c r="C11" s="114"/>
      <c r="D11" s="114"/>
      <c r="E11" s="115"/>
      <c r="F11" s="115"/>
      <c r="G11" s="115"/>
      <c r="H11" s="116"/>
      <c r="I11" s="115"/>
      <c r="J11" s="115"/>
      <c r="K11" s="241"/>
      <c r="L11" s="241"/>
    </row>
    <row r="12" spans="1:13" ht="17.25" customHeight="1" thickBot="1" x14ac:dyDescent="0.25">
      <c r="A12" s="194"/>
      <c r="B12" s="195"/>
      <c r="C12" s="195"/>
      <c r="D12" s="195"/>
      <c r="E12" s="196"/>
      <c r="F12" s="196"/>
      <c r="G12" s="196"/>
      <c r="H12" s="197"/>
      <c r="I12" s="196"/>
      <c r="J12" s="196"/>
      <c r="K12" s="235" t="s">
        <v>4</v>
      </c>
      <c r="L12" s="235"/>
    </row>
    <row r="13" spans="1:13" ht="18" customHeight="1" thickBot="1" x14ac:dyDescent="0.25">
      <c r="A13" s="257" t="s">
        <v>21</v>
      </c>
      <c r="B13" s="257" t="s">
        <v>22</v>
      </c>
      <c r="C13" s="257" t="s">
        <v>23</v>
      </c>
      <c r="D13" s="236" t="s">
        <v>27</v>
      </c>
      <c r="E13" s="252" t="s">
        <v>5</v>
      </c>
      <c r="F13" s="260" t="s">
        <v>6</v>
      </c>
      <c r="G13" s="260"/>
      <c r="H13" s="260"/>
      <c r="I13" s="260"/>
      <c r="J13" s="261" t="s">
        <v>7</v>
      </c>
      <c r="K13" s="261"/>
      <c r="L13" s="261"/>
    </row>
    <row r="14" spans="1:13" ht="18" customHeight="1" x14ac:dyDescent="0.15">
      <c r="A14" s="258"/>
      <c r="B14" s="258"/>
      <c r="C14" s="258"/>
      <c r="D14" s="237"/>
      <c r="E14" s="256"/>
      <c r="F14" s="252" t="s">
        <v>8</v>
      </c>
      <c r="G14" s="252" t="s">
        <v>9</v>
      </c>
      <c r="H14" s="254" t="s">
        <v>10</v>
      </c>
      <c r="I14" s="252" t="s">
        <v>11</v>
      </c>
      <c r="J14" s="256" t="s">
        <v>12</v>
      </c>
      <c r="K14" s="256" t="s">
        <v>13</v>
      </c>
      <c r="L14" s="256" t="s">
        <v>14</v>
      </c>
    </row>
    <row r="15" spans="1:13" ht="18" customHeight="1" thickBot="1" x14ac:dyDescent="0.2">
      <c r="A15" s="259"/>
      <c r="B15" s="259"/>
      <c r="C15" s="259"/>
      <c r="D15" s="238"/>
      <c r="E15" s="253"/>
      <c r="F15" s="253"/>
      <c r="G15" s="253"/>
      <c r="H15" s="255"/>
      <c r="I15" s="253"/>
      <c r="J15" s="253"/>
      <c r="K15" s="253"/>
      <c r="L15" s="253"/>
    </row>
    <row r="16" spans="1:13" ht="15.95" customHeight="1" x14ac:dyDescent="0.15">
      <c r="A16" s="163" t="s">
        <v>170</v>
      </c>
      <c r="B16" s="164">
        <v>2007</v>
      </c>
      <c r="C16" s="164" t="s">
        <v>2</v>
      </c>
      <c r="D16" s="165">
        <v>8550420</v>
      </c>
      <c r="E16" s="166">
        <v>1138745</v>
      </c>
      <c r="F16" s="166">
        <v>1451202</v>
      </c>
      <c r="G16" s="166">
        <v>5269896</v>
      </c>
      <c r="H16" s="166">
        <v>89411</v>
      </c>
      <c r="I16" s="166">
        <v>6810509</v>
      </c>
      <c r="J16" s="166">
        <v>80107</v>
      </c>
      <c r="K16" s="166">
        <v>521059</v>
      </c>
      <c r="L16" s="166">
        <v>601166</v>
      </c>
      <c r="M16" s="23"/>
    </row>
    <row r="17" spans="1:13" ht="15.95" customHeight="1" x14ac:dyDescent="0.15">
      <c r="B17" s="63"/>
      <c r="C17" s="63" t="s">
        <v>3</v>
      </c>
      <c r="D17" s="167">
        <v>8857714</v>
      </c>
      <c r="E17" s="158">
        <v>991132</v>
      </c>
      <c r="F17" s="158">
        <v>1434389</v>
      </c>
      <c r="G17" s="158">
        <v>5750434</v>
      </c>
      <c r="H17" s="158">
        <v>57647</v>
      </c>
      <c r="I17" s="158">
        <v>7242470</v>
      </c>
      <c r="J17" s="158">
        <v>108453</v>
      </c>
      <c r="K17" s="158">
        <v>515659</v>
      </c>
      <c r="L17" s="158">
        <v>624112</v>
      </c>
      <c r="M17" s="23"/>
    </row>
    <row r="18" spans="1:13" ht="15.95" customHeight="1" x14ac:dyDescent="0.15">
      <c r="A18" s="133"/>
      <c r="B18" s="164">
        <v>2008</v>
      </c>
      <c r="C18" s="164" t="s">
        <v>0</v>
      </c>
      <c r="D18" s="165">
        <v>9391673</v>
      </c>
      <c r="E18" s="166">
        <v>1185581</v>
      </c>
      <c r="F18" s="166">
        <v>1518364</v>
      </c>
      <c r="G18" s="166">
        <v>6015074</v>
      </c>
      <c r="H18" s="166">
        <v>52808</v>
      </c>
      <c r="I18" s="166">
        <v>7586246</v>
      </c>
      <c r="J18" s="166">
        <v>116477</v>
      </c>
      <c r="K18" s="166">
        <v>503369</v>
      </c>
      <c r="L18" s="166">
        <v>619846</v>
      </c>
      <c r="M18" s="23"/>
    </row>
    <row r="19" spans="1:13" ht="15.95" customHeight="1" x14ac:dyDescent="0.15">
      <c r="B19" s="63"/>
      <c r="C19" s="63" t="s">
        <v>1</v>
      </c>
      <c r="D19" s="167">
        <v>9595369</v>
      </c>
      <c r="E19" s="158">
        <v>1441748</v>
      </c>
      <c r="F19" s="158">
        <v>1347965</v>
      </c>
      <c r="G19" s="158">
        <v>6118928</v>
      </c>
      <c r="H19" s="158">
        <v>65373</v>
      </c>
      <c r="I19" s="158">
        <v>7532266</v>
      </c>
      <c r="J19" s="158">
        <v>117969</v>
      </c>
      <c r="K19" s="158">
        <v>503386</v>
      </c>
      <c r="L19" s="158">
        <v>621355</v>
      </c>
      <c r="M19" s="23"/>
    </row>
    <row r="20" spans="1:13" ht="15.95" customHeight="1" x14ac:dyDescent="0.15">
      <c r="A20" s="133"/>
      <c r="B20" s="164"/>
      <c r="C20" s="164" t="s">
        <v>2</v>
      </c>
      <c r="D20" s="165">
        <v>9513130</v>
      </c>
      <c r="E20" s="166">
        <v>1438253</v>
      </c>
      <c r="F20" s="166">
        <v>1359231</v>
      </c>
      <c r="G20" s="166">
        <v>6014476</v>
      </c>
      <c r="H20" s="166">
        <v>36101</v>
      </c>
      <c r="I20" s="166">
        <v>7409808</v>
      </c>
      <c r="J20" s="166">
        <v>141355</v>
      </c>
      <c r="K20" s="166">
        <v>523714</v>
      </c>
      <c r="L20" s="166">
        <v>665069</v>
      </c>
      <c r="M20" s="23"/>
    </row>
    <row r="21" spans="1:13" ht="15.95" customHeight="1" x14ac:dyDescent="0.15">
      <c r="B21" s="63"/>
      <c r="C21" s="63" t="s">
        <v>3</v>
      </c>
      <c r="D21" s="167">
        <v>9086594</v>
      </c>
      <c r="E21" s="158">
        <v>1435005</v>
      </c>
      <c r="F21" s="158">
        <v>996760</v>
      </c>
      <c r="G21" s="158">
        <v>5931461</v>
      </c>
      <c r="H21" s="158">
        <v>46730</v>
      </c>
      <c r="I21" s="158">
        <v>6974951</v>
      </c>
      <c r="J21" s="158">
        <v>156298</v>
      </c>
      <c r="K21" s="158">
        <v>520340</v>
      </c>
      <c r="L21" s="158">
        <v>676638</v>
      </c>
      <c r="M21" s="23"/>
    </row>
    <row r="22" spans="1:13" ht="15.95" customHeight="1" x14ac:dyDescent="0.15">
      <c r="A22" s="133"/>
      <c r="B22" s="164">
        <v>2009</v>
      </c>
      <c r="C22" s="164" t="s">
        <v>0</v>
      </c>
      <c r="D22" s="165">
        <v>8644908</v>
      </c>
      <c r="E22" s="166">
        <v>880949</v>
      </c>
      <c r="F22" s="166">
        <v>1004119</v>
      </c>
      <c r="G22" s="166">
        <v>6033908</v>
      </c>
      <c r="H22" s="166">
        <v>58513</v>
      </c>
      <c r="I22" s="166">
        <v>7096540</v>
      </c>
      <c r="J22" s="166">
        <v>96323</v>
      </c>
      <c r="K22" s="166">
        <v>571096</v>
      </c>
      <c r="L22" s="166">
        <v>667419</v>
      </c>
      <c r="M22" s="23"/>
    </row>
    <row r="23" spans="1:13" ht="15.95" customHeight="1" x14ac:dyDescent="0.15">
      <c r="B23" s="63"/>
      <c r="C23" s="63" t="s">
        <v>1</v>
      </c>
      <c r="D23" s="167">
        <v>8730249</v>
      </c>
      <c r="E23" s="158">
        <v>1555347</v>
      </c>
      <c r="F23" s="158">
        <v>957871</v>
      </c>
      <c r="G23" s="158">
        <v>5414129</v>
      </c>
      <c r="H23" s="158">
        <v>42810</v>
      </c>
      <c r="I23" s="158">
        <v>6414810</v>
      </c>
      <c r="J23" s="158">
        <v>190675</v>
      </c>
      <c r="K23" s="158">
        <v>569417</v>
      </c>
      <c r="L23" s="158">
        <v>760092</v>
      </c>
      <c r="M23" s="23"/>
    </row>
    <row r="24" spans="1:13" ht="15.95" customHeight="1" x14ac:dyDescent="0.15">
      <c r="A24" s="133"/>
      <c r="B24" s="164"/>
      <c r="C24" s="164" t="s">
        <v>2</v>
      </c>
      <c r="D24" s="165">
        <v>7983610</v>
      </c>
      <c r="E24" s="166">
        <v>1053631</v>
      </c>
      <c r="F24" s="166">
        <v>749270</v>
      </c>
      <c r="G24" s="166">
        <v>5411408</v>
      </c>
      <c r="H24" s="166">
        <v>80824</v>
      </c>
      <c r="I24" s="166">
        <v>6241502</v>
      </c>
      <c r="J24" s="166">
        <v>120622</v>
      </c>
      <c r="K24" s="166">
        <v>567855</v>
      </c>
      <c r="L24" s="166">
        <v>688477</v>
      </c>
      <c r="M24" s="23"/>
    </row>
    <row r="25" spans="1:13" ht="15.95" customHeight="1" x14ac:dyDescent="0.15">
      <c r="B25" s="63"/>
      <c r="C25" s="63" t="s">
        <v>3</v>
      </c>
      <c r="D25" s="167">
        <v>8230490</v>
      </c>
      <c r="E25" s="158">
        <v>1873658</v>
      </c>
      <c r="F25" s="158">
        <v>1150885</v>
      </c>
      <c r="G25" s="158">
        <v>4417412</v>
      </c>
      <c r="H25" s="158">
        <v>81524</v>
      </c>
      <c r="I25" s="158">
        <v>5649821</v>
      </c>
      <c r="J25" s="158">
        <v>161956</v>
      </c>
      <c r="K25" s="158">
        <v>545055</v>
      </c>
      <c r="L25" s="158">
        <v>707011</v>
      </c>
      <c r="M25" s="23"/>
    </row>
    <row r="26" spans="1:13" ht="15.95" customHeight="1" x14ac:dyDescent="0.15">
      <c r="A26" s="133"/>
      <c r="B26" s="164">
        <v>2010</v>
      </c>
      <c r="C26" s="164" t="s">
        <v>0</v>
      </c>
      <c r="D26" s="165">
        <v>7733460</v>
      </c>
      <c r="E26" s="166">
        <v>896081</v>
      </c>
      <c r="F26" s="166">
        <v>1305033</v>
      </c>
      <c r="G26" s="166">
        <v>4771720</v>
      </c>
      <c r="H26" s="166">
        <v>63880</v>
      </c>
      <c r="I26" s="166">
        <v>6140633</v>
      </c>
      <c r="J26" s="166">
        <v>148755</v>
      </c>
      <c r="K26" s="166">
        <v>547991</v>
      </c>
      <c r="L26" s="166">
        <v>696746</v>
      </c>
      <c r="M26" s="23"/>
    </row>
    <row r="27" spans="1:13" ht="15.95" customHeight="1" x14ac:dyDescent="0.15">
      <c r="B27" s="63"/>
      <c r="C27" s="63" t="s">
        <v>1</v>
      </c>
      <c r="D27" s="167">
        <v>8431371</v>
      </c>
      <c r="E27" s="158">
        <v>1359167</v>
      </c>
      <c r="F27" s="158">
        <v>1507629</v>
      </c>
      <c r="G27" s="158">
        <v>4809570</v>
      </c>
      <c r="H27" s="158">
        <v>45499</v>
      </c>
      <c r="I27" s="158">
        <v>6362698</v>
      </c>
      <c r="J27" s="158">
        <v>150220</v>
      </c>
      <c r="K27" s="158">
        <v>559286</v>
      </c>
      <c r="L27" s="158">
        <v>709506</v>
      </c>
      <c r="M27" s="23"/>
    </row>
    <row r="28" spans="1:13" ht="15.95" customHeight="1" x14ac:dyDescent="0.15">
      <c r="A28" s="133"/>
      <c r="B28" s="164"/>
      <c r="C28" s="164" t="s">
        <v>2</v>
      </c>
      <c r="D28" s="165">
        <v>8301162</v>
      </c>
      <c r="E28" s="166">
        <v>1173213</v>
      </c>
      <c r="F28" s="166">
        <v>1201060</v>
      </c>
      <c r="G28" s="166">
        <v>5153669</v>
      </c>
      <c r="H28" s="166">
        <v>99915</v>
      </c>
      <c r="I28" s="166">
        <v>6454644</v>
      </c>
      <c r="J28" s="166">
        <v>135617</v>
      </c>
      <c r="K28" s="166">
        <v>537688</v>
      </c>
      <c r="L28" s="166">
        <v>673305</v>
      </c>
      <c r="M28" s="23"/>
    </row>
    <row r="29" spans="1:13" ht="15.95" customHeight="1" x14ac:dyDescent="0.15">
      <c r="B29" s="63"/>
      <c r="C29" s="63" t="s">
        <v>3</v>
      </c>
      <c r="D29" s="167">
        <v>8311261</v>
      </c>
      <c r="E29" s="158">
        <v>1332847</v>
      </c>
      <c r="F29" s="158">
        <v>1133681</v>
      </c>
      <c r="G29" s="158">
        <v>5019848</v>
      </c>
      <c r="H29" s="158">
        <v>66020</v>
      </c>
      <c r="I29" s="158">
        <v>6219549</v>
      </c>
      <c r="J29" s="158">
        <v>237926</v>
      </c>
      <c r="K29" s="158">
        <v>520939</v>
      </c>
      <c r="L29" s="158">
        <v>758865</v>
      </c>
      <c r="M29" s="23"/>
    </row>
    <row r="30" spans="1:13" ht="15.95" customHeight="1" x14ac:dyDescent="0.15">
      <c r="A30" s="133"/>
      <c r="B30" s="164">
        <v>2011</v>
      </c>
      <c r="C30" s="164" t="s">
        <v>0</v>
      </c>
      <c r="D30" s="165">
        <v>8013818</v>
      </c>
      <c r="E30" s="166">
        <v>1127743</v>
      </c>
      <c r="F30" s="166">
        <v>1061299</v>
      </c>
      <c r="G30" s="166">
        <v>4987085</v>
      </c>
      <c r="H30" s="166">
        <v>87257</v>
      </c>
      <c r="I30" s="166">
        <v>6135641</v>
      </c>
      <c r="J30" s="166">
        <v>186693</v>
      </c>
      <c r="K30" s="166">
        <v>563741</v>
      </c>
      <c r="L30" s="166">
        <v>750434</v>
      </c>
      <c r="M30" s="23"/>
    </row>
    <row r="31" spans="1:13" ht="15.95" customHeight="1" x14ac:dyDescent="0.15">
      <c r="B31" s="63"/>
      <c r="C31" s="63" t="s">
        <v>1</v>
      </c>
      <c r="D31" s="167">
        <v>8570781</v>
      </c>
      <c r="E31" s="158">
        <v>1167810</v>
      </c>
      <c r="F31" s="158">
        <v>1678259</v>
      </c>
      <c r="G31" s="158">
        <v>4918093</v>
      </c>
      <c r="H31" s="158">
        <v>103445</v>
      </c>
      <c r="I31" s="158">
        <v>6699797</v>
      </c>
      <c r="J31" s="158">
        <v>145019</v>
      </c>
      <c r="K31" s="158">
        <v>558155</v>
      </c>
      <c r="L31" s="158">
        <v>703174</v>
      </c>
      <c r="M31" s="23"/>
    </row>
    <row r="32" spans="1:13" ht="15.95" customHeight="1" x14ac:dyDescent="0.15">
      <c r="A32" s="133"/>
      <c r="B32" s="164"/>
      <c r="C32" s="164" t="s">
        <v>2</v>
      </c>
      <c r="D32" s="165">
        <v>8981358</v>
      </c>
      <c r="E32" s="166">
        <v>1132162</v>
      </c>
      <c r="F32" s="166">
        <v>1571084</v>
      </c>
      <c r="G32" s="166">
        <v>5461639</v>
      </c>
      <c r="H32" s="166">
        <v>62167</v>
      </c>
      <c r="I32" s="166">
        <v>7094890</v>
      </c>
      <c r="J32" s="166">
        <v>196637</v>
      </c>
      <c r="K32" s="166">
        <v>557669</v>
      </c>
      <c r="L32" s="166">
        <v>754306</v>
      </c>
      <c r="M32" s="23"/>
    </row>
    <row r="33" spans="1:13" ht="15.95" customHeight="1" x14ac:dyDescent="0.15">
      <c r="B33" s="63"/>
      <c r="C33" s="63" t="s">
        <v>3</v>
      </c>
      <c r="D33" s="167">
        <v>9118523</v>
      </c>
      <c r="E33" s="158">
        <v>1597381</v>
      </c>
      <c r="F33" s="158">
        <v>1221237</v>
      </c>
      <c r="G33" s="158">
        <v>5390988</v>
      </c>
      <c r="H33" s="158">
        <v>85817</v>
      </c>
      <c r="I33" s="158">
        <v>6698042</v>
      </c>
      <c r="J33" s="158">
        <v>235727</v>
      </c>
      <c r="K33" s="158">
        <v>587373</v>
      </c>
      <c r="L33" s="158">
        <v>823100</v>
      </c>
      <c r="M33" s="23"/>
    </row>
    <row r="34" spans="1:13" ht="15.95" customHeight="1" x14ac:dyDescent="0.15">
      <c r="A34" s="133"/>
      <c r="B34" s="164">
        <v>2012</v>
      </c>
      <c r="C34" s="164" t="s">
        <v>0</v>
      </c>
      <c r="D34" s="165">
        <v>9007505</v>
      </c>
      <c r="E34" s="166">
        <v>1178163</v>
      </c>
      <c r="F34" s="166">
        <v>1446340</v>
      </c>
      <c r="G34" s="166">
        <v>5485622</v>
      </c>
      <c r="H34" s="166">
        <v>101422</v>
      </c>
      <c r="I34" s="166">
        <v>7033384</v>
      </c>
      <c r="J34" s="166">
        <v>158815</v>
      </c>
      <c r="K34" s="166">
        <v>637143</v>
      </c>
      <c r="L34" s="166">
        <v>795958</v>
      </c>
      <c r="M34" s="23"/>
    </row>
    <row r="35" spans="1:13" ht="15.95" customHeight="1" x14ac:dyDescent="0.15">
      <c r="B35" s="63"/>
      <c r="C35" s="63" t="s">
        <v>1</v>
      </c>
      <c r="D35" s="167">
        <v>9027957</v>
      </c>
      <c r="E35" s="158">
        <v>1148172</v>
      </c>
      <c r="F35" s="158">
        <v>1132604</v>
      </c>
      <c r="G35" s="158">
        <v>5748036</v>
      </c>
      <c r="H35" s="158">
        <v>58849</v>
      </c>
      <c r="I35" s="158">
        <v>6939489</v>
      </c>
      <c r="J35" s="158">
        <v>329640</v>
      </c>
      <c r="K35" s="158">
        <v>610656</v>
      </c>
      <c r="L35" s="158">
        <v>940296</v>
      </c>
      <c r="M35" s="23"/>
    </row>
    <row r="36" spans="1:13" ht="15.95" customHeight="1" x14ac:dyDescent="0.15">
      <c r="A36" s="133"/>
      <c r="B36" s="164"/>
      <c r="C36" s="164" t="s">
        <v>2</v>
      </c>
      <c r="D36" s="165">
        <v>9317644</v>
      </c>
      <c r="E36" s="166">
        <v>1615423</v>
      </c>
      <c r="F36" s="166">
        <v>1156233</v>
      </c>
      <c r="G36" s="166">
        <v>5766442</v>
      </c>
      <c r="H36" s="166">
        <v>77774</v>
      </c>
      <c r="I36" s="166">
        <v>7000449</v>
      </c>
      <c r="J36" s="166">
        <v>150222</v>
      </c>
      <c r="K36" s="166">
        <v>551550</v>
      </c>
      <c r="L36" s="166">
        <v>701772</v>
      </c>
      <c r="M36" s="23"/>
    </row>
    <row r="37" spans="1:13" ht="15.95" customHeight="1" x14ac:dyDescent="0.15">
      <c r="B37" s="63"/>
      <c r="C37" s="63" t="s">
        <v>3</v>
      </c>
      <c r="D37" s="167">
        <v>9013393</v>
      </c>
      <c r="E37" s="158">
        <v>1321184</v>
      </c>
      <c r="F37" s="158">
        <v>1186142</v>
      </c>
      <c r="G37" s="158">
        <v>5665164</v>
      </c>
      <c r="H37" s="158">
        <v>49871</v>
      </c>
      <c r="I37" s="158">
        <v>6901177</v>
      </c>
      <c r="J37" s="158">
        <v>222893</v>
      </c>
      <c r="K37" s="158">
        <v>568139</v>
      </c>
      <c r="L37" s="158">
        <v>791032</v>
      </c>
      <c r="M37" s="23"/>
    </row>
    <row r="38" spans="1:13" ht="15.95" customHeight="1" x14ac:dyDescent="0.15">
      <c r="A38" s="133"/>
      <c r="B38" s="164">
        <v>2013</v>
      </c>
      <c r="C38" s="164" t="s">
        <v>0</v>
      </c>
      <c r="D38" s="165">
        <v>8925740</v>
      </c>
      <c r="E38" s="166">
        <v>1610642</v>
      </c>
      <c r="F38" s="166">
        <v>1077067</v>
      </c>
      <c r="G38" s="166">
        <v>5369748</v>
      </c>
      <c r="H38" s="166">
        <v>59968</v>
      </c>
      <c r="I38" s="166">
        <v>6506783</v>
      </c>
      <c r="J38" s="166">
        <v>177123</v>
      </c>
      <c r="K38" s="166">
        <v>631192</v>
      </c>
      <c r="L38" s="166">
        <v>808315</v>
      </c>
      <c r="M38" s="23"/>
    </row>
    <row r="39" spans="1:13" ht="15.95" customHeight="1" x14ac:dyDescent="0.15">
      <c r="B39" s="63"/>
      <c r="C39" s="63" t="s">
        <v>1</v>
      </c>
      <c r="D39" s="167">
        <v>8974733</v>
      </c>
      <c r="E39" s="158">
        <v>1606115</v>
      </c>
      <c r="F39" s="158">
        <v>1368861</v>
      </c>
      <c r="G39" s="158">
        <v>5090930</v>
      </c>
      <c r="H39" s="158">
        <v>82726</v>
      </c>
      <c r="I39" s="158">
        <v>6542517</v>
      </c>
      <c r="J39" s="158">
        <v>195679</v>
      </c>
      <c r="K39" s="158">
        <v>630422</v>
      </c>
      <c r="L39" s="158">
        <v>826101</v>
      </c>
      <c r="M39" s="23"/>
    </row>
    <row r="40" spans="1:13" ht="15.95" customHeight="1" x14ac:dyDescent="0.15">
      <c r="A40" s="133"/>
      <c r="B40" s="164"/>
      <c r="C40" s="164" t="s">
        <v>2</v>
      </c>
      <c r="D40" s="165">
        <v>9153225</v>
      </c>
      <c r="E40" s="166">
        <v>1297027</v>
      </c>
      <c r="F40" s="166">
        <v>1646033</v>
      </c>
      <c r="G40" s="166">
        <v>5375000</v>
      </c>
      <c r="H40" s="166">
        <v>60910</v>
      </c>
      <c r="I40" s="166">
        <v>7081943</v>
      </c>
      <c r="J40" s="166">
        <v>95607</v>
      </c>
      <c r="K40" s="166">
        <v>678648</v>
      </c>
      <c r="L40" s="166">
        <v>774255</v>
      </c>
      <c r="M40" s="23"/>
    </row>
    <row r="41" spans="1:13" ht="15.95" customHeight="1" x14ac:dyDescent="0.15">
      <c r="B41" s="63"/>
      <c r="C41" s="63" t="s">
        <v>3</v>
      </c>
      <c r="D41" s="167">
        <v>9212954</v>
      </c>
      <c r="E41" s="158">
        <v>1534675</v>
      </c>
      <c r="F41" s="158">
        <v>1233109</v>
      </c>
      <c r="G41" s="158">
        <v>5515375</v>
      </c>
      <c r="H41" s="158">
        <v>58640</v>
      </c>
      <c r="I41" s="158">
        <v>6807124</v>
      </c>
      <c r="J41" s="158">
        <v>210158</v>
      </c>
      <c r="K41" s="158">
        <v>660997</v>
      </c>
      <c r="L41" s="158">
        <v>871155</v>
      </c>
      <c r="M41" s="23"/>
    </row>
    <row r="42" spans="1:13" ht="15.95" customHeight="1" x14ac:dyDescent="0.15">
      <c r="A42" s="133"/>
      <c r="B42" s="164">
        <v>2014</v>
      </c>
      <c r="C42" s="164" t="s">
        <v>0</v>
      </c>
      <c r="D42" s="165">
        <v>9141553</v>
      </c>
      <c r="E42" s="166">
        <v>747723</v>
      </c>
      <c r="F42" s="166">
        <v>1319001</v>
      </c>
      <c r="G42" s="166">
        <v>6171506</v>
      </c>
      <c r="H42" s="166">
        <v>55651</v>
      </c>
      <c r="I42" s="166">
        <v>7546158</v>
      </c>
      <c r="J42" s="166">
        <v>131325</v>
      </c>
      <c r="K42" s="166">
        <v>716347</v>
      </c>
      <c r="L42" s="166">
        <v>847672</v>
      </c>
      <c r="M42" s="23"/>
    </row>
    <row r="43" spans="1:13" ht="15.95" customHeight="1" x14ac:dyDescent="0.15">
      <c r="B43" s="63"/>
      <c r="C43" s="63" t="s">
        <v>1</v>
      </c>
      <c r="D43" s="167">
        <v>10455064</v>
      </c>
      <c r="E43" s="158">
        <v>932744</v>
      </c>
      <c r="F43" s="158">
        <v>1779247</v>
      </c>
      <c r="G43" s="158">
        <v>6772404</v>
      </c>
      <c r="H43" s="158">
        <v>40472</v>
      </c>
      <c r="I43" s="158">
        <v>8592123</v>
      </c>
      <c r="J43" s="158">
        <v>162929</v>
      </c>
      <c r="K43" s="158">
        <v>767268</v>
      </c>
      <c r="L43" s="158">
        <v>930197</v>
      </c>
      <c r="M43" s="23"/>
    </row>
    <row r="44" spans="1:13" ht="15.95" customHeight="1" x14ac:dyDescent="0.15">
      <c r="A44" s="133"/>
      <c r="B44" s="164"/>
      <c r="C44" s="164" t="s">
        <v>2</v>
      </c>
      <c r="D44" s="165">
        <v>11063775</v>
      </c>
      <c r="E44" s="166">
        <v>1253009</v>
      </c>
      <c r="F44" s="166">
        <v>1268426</v>
      </c>
      <c r="G44" s="166">
        <v>7378387</v>
      </c>
      <c r="H44" s="166">
        <v>96596</v>
      </c>
      <c r="I44" s="166">
        <v>8743409</v>
      </c>
      <c r="J44" s="166">
        <v>271835</v>
      </c>
      <c r="K44" s="166">
        <v>795522</v>
      </c>
      <c r="L44" s="166">
        <v>1067357</v>
      </c>
      <c r="M44" s="23"/>
    </row>
    <row r="45" spans="1:13" ht="15.95" customHeight="1" x14ac:dyDescent="0.15">
      <c r="B45" s="63"/>
      <c r="C45" s="63" t="s">
        <v>3</v>
      </c>
      <c r="D45" s="167">
        <v>10940886</v>
      </c>
      <c r="E45" s="158">
        <v>1653748</v>
      </c>
      <c r="F45" s="158">
        <v>1086047</v>
      </c>
      <c r="G45" s="158">
        <v>7028898</v>
      </c>
      <c r="H45" s="158">
        <v>130164</v>
      </c>
      <c r="I45" s="158">
        <v>8245109</v>
      </c>
      <c r="J45" s="158">
        <v>201506</v>
      </c>
      <c r="K45" s="158">
        <v>840523</v>
      </c>
      <c r="L45" s="158">
        <v>1042029</v>
      </c>
      <c r="M45" s="23"/>
    </row>
    <row r="46" spans="1:13" ht="15.95" customHeight="1" x14ac:dyDescent="0.15">
      <c r="A46" s="133"/>
      <c r="B46" s="164">
        <v>2015</v>
      </c>
      <c r="C46" s="164" t="s">
        <v>0</v>
      </c>
      <c r="D46" s="165">
        <v>10819461</v>
      </c>
      <c r="E46" s="166">
        <v>1264348</v>
      </c>
      <c r="F46" s="166">
        <v>1493648</v>
      </c>
      <c r="G46" s="166">
        <v>7016059</v>
      </c>
      <c r="H46" s="166">
        <v>111931</v>
      </c>
      <c r="I46" s="166">
        <v>8621638</v>
      </c>
      <c r="J46" s="166">
        <v>159531</v>
      </c>
      <c r="K46" s="166">
        <v>773944</v>
      </c>
      <c r="L46" s="166">
        <v>933475</v>
      </c>
      <c r="M46" s="23"/>
    </row>
    <row r="47" spans="1:13" ht="15.95" customHeight="1" x14ac:dyDescent="0.15">
      <c r="B47" s="63"/>
      <c r="C47" s="63" t="s">
        <v>1</v>
      </c>
      <c r="D47" s="167">
        <v>11013384</v>
      </c>
      <c r="E47" s="158">
        <v>1111485</v>
      </c>
      <c r="F47" s="158">
        <v>1371568</v>
      </c>
      <c r="G47" s="158">
        <v>7469082</v>
      </c>
      <c r="H47" s="158">
        <v>38800</v>
      </c>
      <c r="I47" s="158">
        <v>8879450</v>
      </c>
      <c r="J47" s="158">
        <v>187733</v>
      </c>
      <c r="K47" s="158">
        <v>834716</v>
      </c>
      <c r="L47" s="158">
        <v>1022449</v>
      </c>
      <c r="M47" s="23"/>
    </row>
    <row r="48" spans="1:13" ht="15.95" customHeight="1" x14ac:dyDescent="0.15">
      <c r="A48" s="133"/>
      <c r="B48" s="164"/>
      <c r="C48" s="164" t="s">
        <v>2</v>
      </c>
      <c r="D48" s="165">
        <v>11235724</v>
      </c>
      <c r="E48" s="166">
        <v>1258119</v>
      </c>
      <c r="F48" s="166">
        <v>1275148</v>
      </c>
      <c r="G48" s="166">
        <v>7608254</v>
      </c>
      <c r="H48" s="166">
        <v>70348</v>
      </c>
      <c r="I48" s="166">
        <v>8953750</v>
      </c>
      <c r="J48" s="166">
        <v>160542</v>
      </c>
      <c r="K48" s="166">
        <v>863313</v>
      </c>
      <c r="L48" s="166">
        <v>1023855</v>
      </c>
      <c r="M48" s="23"/>
    </row>
    <row r="49" spans="1:13" ht="15.95" customHeight="1" x14ac:dyDescent="0.15">
      <c r="B49" s="63"/>
      <c r="C49" s="63" t="s">
        <v>3</v>
      </c>
      <c r="D49" s="167">
        <v>10888551</v>
      </c>
      <c r="E49" s="158">
        <v>1490397</v>
      </c>
      <c r="F49" s="158">
        <v>855222</v>
      </c>
      <c r="G49" s="158">
        <v>7462394</v>
      </c>
      <c r="H49" s="158">
        <v>44724</v>
      </c>
      <c r="I49" s="158">
        <v>8362340</v>
      </c>
      <c r="J49" s="158">
        <v>177562</v>
      </c>
      <c r="K49" s="158">
        <v>858252</v>
      </c>
      <c r="L49" s="158">
        <v>1035814</v>
      </c>
      <c r="M49" s="23"/>
    </row>
    <row r="50" spans="1:13" ht="15.95" customHeight="1" x14ac:dyDescent="0.15">
      <c r="A50" s="133"/>
      <c r="B50" s="164">
        <v>2016</v>
      </c>
      <c r="C50" s="164" t="s">
        <v>0</v>
      </c>
      <c r="D50" s="165">
        <v>10859503</v>
      </c>
      <c r="E50" s="166">
        <v>1350334</v>
      </c>
      <c r="F50" s="166">
        <v>1360150</v>
      </c>
      <c r="G50" s="166">
        <v>7039969</v>
      </c>
      <c r="H50" s="166">
        <v>64856</v>
      </c>
      <c r="I50" s="166">
        <v>8464975</v>
      </c>
      <c r="J50" s="166">
        <v>154379</v>
      </c>
      <c r="K50" s="166">
        <v>889815</v>
      </c>
      <c r="L50" s="166">
        <v>1044194</v>
      </c>
      <c r="M50" s="23"/>
    </row>
    <row r="51" spans="1:13" ht="15.95" customHeight="1" x14ac:dyDescent="0.15">
      <c r="B51" s="63"/>
      <c r="C51" s="63" t="s">
        <v>1</v>
      </c>
      <c r="D51" s="167">
        <v>10914790</v>
      </c>
      <c r="E51" s="158">
        <v>1425883</v>
      </c>
      <c r="F51" s="158">
        <v>1376368</v>
      </c>
      <c r="G51" s="158">
        <v>7024750</v>
      </c>
      <c r="H51" s="158">
        <v>34132</v>
      </c>
      <c r="I51" s="158">
        <v>8435250</v>
      </c>
      <c r="J51" s="158">
        <v>154429</v>
      </c>
      <c r="K51" s="158">
        <v>899228</v>
      </c>
      <c r="L51" s="158">
        <v>1053657</v>
      </c>
      <c r="M51" s="23"/>
    </row>
    <row r="52" spans="1:13" ht="15.95" customHeight="1" x14ac:dyDescent="0.15">
      <c r="A52" s="133"/>
      <c r="B52" s="164"/>
      <c r="C52" s="164" t="s">
        <v>2</v>
      </c>
      <c r="D52" s="165">
        <v>10694513</v>
      </c>
      <c r="E52" s="166">
        <v>1196244</v>
      </c>
      <c r="F52" s="166">
        <v>1148938</v>
      </c>
      <c r="G52" s="166">
        <v>7199430</v>
      </c>
      <c r="H52" s="166">
        <v>73858</v>
      </c>
      <c r="I52" s="166">
        <v>8422226</v>
      </c>
      <c r="J52" s="166">
        <v>184139</v>
      </c>
      <c r="K52" s="166">
        <v>891904</v>
      </c>
      <c r="L52" s="166">
        <v>1076043</v>
      </c>
      <c r="M52" s="23"/>
    </row>
    <row r="53" spans="1:13" ht="15.95" customHeight="1" x14ac:dyDescent="0.15">
      <c r="B53" s="63"/>
      <c r="C53" s="63" t="s">
        <v>3</v>
      </c>
      <c r="D53" s="167">
        <v>10777700</v>
      </c>
      <c r="E53" s="158">
        <v>1885326</v>
      </c>
      <c r="F53" s="158">
        <v>1209606</v>
      </c>
      <c r="G53" s="158">
        <v>6545662</v>
      </c>
      <c r="H53" s="158">
        <v>64616</v>
      </c>
      <c r="I53" s="158">
        <v>7819884</v>
      </c>
      <c r="J53" s="158">
        <v>142430</v>
      </c>
      <c r="K53" s="158">
        <v>930060</v>
      </c>
      <c r="L53" s="158">
        <v>1072490</v>
      </c>
      <c r="M53" s="23"/>
    </row>
    <row r="54" spans="1:13" ht="15.95" customHeight="1" x14ac:dyDescent="0.15">
      <c r="A54" s="133"/>
      <c r="B54" s="164">
        <v>2017</v>
      </c>
      <c r="C54" s="164" t="s">
        <v>0</v>
      </c>
      <c r="D54" s="165">
        <v>10382008</v>
      </c>
      <c r="E54" s="166">
        <v>1110824</v>
      </c>
      <c r="F54" s="166">
        <v>1450567</v>
      </c>
      <c r="G54" s="166">
        <v>6706415</v>
      </c>
      <c r="H54" s="166">
        <v>83325</v>
      </c>
      <c r="I54" s="166">
        <v>8240307</v>
      </c>
      <c r="J54" s="166">
        <v>132855</v>
      </c>
      <c r="K54" s="166">
        <v>898022</v>
      </c>
      <c r="L54" s="166">
        <v>1030877</v>
      </c>
      <c r="M54" s="23"/>
    </row>
    <row r="55" spans="1:13" ht="15.95" customHeight="1" x14ac:dyDescent="0.15">
      <c r="B55" s="63"/>
      <c r="C55" s="63" t="s">
        <v>1</v>
      </c>
      <c r="D55" s="167">
        <v>10359770</v>
      </c>
      <c r="E55" s="158">
        <v>1081278</v>
      </c>
      <c r="F55" s="158">
        <v>1064751</v>
      </c>
      <c r="G55" s="158">
        <v>7126372</v>
      </c>
      <c r="H55" s="158">
        <v>84642</v>
      </c>
      <c r="I55" s="158">
        <v>8275765</v>
      </c>
      <c r="J55" s="158">
        <v>130223</v>
      </c>
      <c r="K55" s="158">
        <v>872504</v>
      </c>
      <c r="L55" s="158">
        <v>1002727</v>
      </c>
      <c r="M55" s="23"/>
    </row>
    <row r="56" spans="1:13" ht="15.95" customHeight="1" x14ac:dyDescent="0.15">
      <c r="A56" s="133"/>
      <c r="B56" s="164"/>
      <c r="C56" s="164" t="s">
        <v>2</v>
      </c>
      <c r="D56" s="165">
        <v>10148021</v>
      </c>
      <c r="E56" s="166">
        <v>981761</v>
      </c>
      <c r="F56" s="166">
        <v>864517</v>
      </c>
      <c r="G56" s="166">
        <v>7265183</v>
      </c>
      <c r="H56" s="166">
        <v>82991</v>
      </c>
      <c r="I56" s="166">
        <v>8212691</v>
      </c>
      <c r="J56" s="166">
        <v>124139</v>
      </c>
      <c r="K56" s="166">
        <v>829430</v>
      </c>
      <c r="L56" s="166">
        <v>953569</v>
      </c>
      <c r="M56" s="23"/>
    </row>
    <row r="57" spans="1:13" ht="15.95" customHeight="1" x14ac:dyDescent="0.15">
      <c r="B57" s="63"/>
      <c r="C57" s="63" t="s">
        <v>3</v>
      </c>
      <c r="D57" s="167">
        <v>10157900</v>
      </c>
      <c r="E57" s="158">
        <v>1528812</v>
      </c>
      <c r="F57" s="158">
        <v>943590</v>
      </c>
      <c r="G57" s="158">
        <v>6555930</v>
      </c>
      <c r="H57" s="158">
        <v>49852</v>
      </c>
      <c r="I57" s="158">
        <v>7549372</v>
      </c>
      <c r="J57" s="158">
        <v>236461</v>
      </c>
      <c r="K57" s="158">
        <v>843255</v>
      </c>
      <c r="L57" s="158">
        <v>1079716</v>
      </c>
      <c r="M57" s="23"/>
    </row>
    <row r="58" spans="1:13" ht="15.95" customHeight="1" x14ac:dyDescent="0.15">
      <c r="A58" s="133"/>
      <c r="B58" s="164">
        <v>2018</v>
      </c>
      <c r="C58" s="164" t="s">
        <v>0</v>
      </c>
      <c r="D58" s="165">
        <v>9662196</v>
      </c>
      <c r="E58" s="166">
        <v>1139833</v>
      </c>
      <c r="F58" s="166">
        <v>974419</v>
      </c>
      <c r="G58" s="166">
        <v>6441123</v>
      </c>
      <c r="H58" s="166">
        <v>60041</v>
      </c>
      <c r="I58" s="166">
        <v>7475583</v>
      </c>
      <c r="J58" s="166">
        <v>109714</v>
      </c>
      <c r="K58" s="166">
        <v>937066</v>
      </c>
      <c r="L58" s="166">
        <v>1046780</v>
      </c>
      <c r="M58" s="23"/>
    </row>
    <row r="59" spans="1:13" ht="15.95" customHeight="1" x14ac:dyDescent="0.15">
      <c r="B59" s="63"/>
      <c r="C59" s="63" t="s">
        <v>1</v>
      </c>
      <c r="D59" s="167">
        <v>9478394</v>
      </c>
      <c r="E59" s="158">
        <v>949065</v>
      </c>
      <c r="F59" s="158">
        <v>901400</v>
      </c>
      <c r="G59" s="158">
        <v>6520778</v>
      </c>
      <c r="H59" s="158">
        <v>29173</v>
      </c>
      <c r="I59" s="158">
        <v>7451351</v>
      </c>
      <c r="J59" s="158">
        <v>139588</v>
      </c>
      <c r="K59" s="158">
        <v>938390</v>
      </c>
      <c r="L59" s="158">
        <v>1077978</v>
      </c>
      <c r="M59" s="23"/>
    </row>
    <row r="60" spans="1:13" ht="15.95" customHeight="1" x14ac:dyDescent="0.15">
      <c r="A60" s="133"/>
      <c r="B60" s="164"/>
      <c r="C60" s="164" t="s">
        <v>2</v>
      </c>
      <c r="D60" s="165">
        <v>9651963</v>
      </c>
      <c r="E60" s="166">
        <v>1291055</v>
      </c>
      <c r="F60" s="166">
        <v>971964</v>
      </c>
      <c r="G60" s="166">
        <v>6122859</v>
      </c>
      <c r="H60" s="166">
        <v>43782</v>
      </c>
      <c r="I60" s="166">
        <v>7138605</v>
      </c>
      <c r="J60" s="166">
        <v>252352</v>
      </c>
      <c r="K60" s="166">
        <v>969951</v>
      </c>
      <c r="L60" s="166">
        <v>1222303</v>
      </c>
      <c r="M60" s="23"/>
    </row>
    <row r="61" spans="1:13" ht="15.95" customHeight="1" x14ac:dyDescent="0.15">
      <c r="B61" s="63"/>
      <c r="C61" s="63" t="s">
        <v>3</v>
      </c>
      <c r="D61" s="167">
        <v>9240846</v>
      </c>
      <c r="E61" s="158">
        <v>1292617</v>
      </c>
      <c r="F61" s="158">
        <v>843450</v>
      </c>
      <c r="G61" s="158">
        <v>5854762</v>
      </c>
      <c r="H61" s="158">
        <v>208250</v>
      </c>
      <c r="I61" s="158">
        <v>6906462</v>
      </c>
      <c r="J61" s="158">
        <v>100856</v>
      </c>
      <c r="K61" s="158">
        <v>940911</v>
      </c>
      <c r="L61" s="158">
        <v>1041767</v>
      </c>
      <c r="M61" s="23"/>
    </row>
    <row r="62" spans="1:13" ht="15.95" customHeight="1" x14ac:dyDescent="0.15">
      <c r="A62" s="133"/>
      <c r="B62" s="164">
        <v>2019</v>
      </c>
      <c r="C62" s="164" t="s">
        <v>0</v>
      </c>
      <c r="D62" s="165">
        <v>8843670</v>
      </c>
      <c r="E62" s="166">
        <v>972929</v>
      </c>
      <c r="F62" s="166">
        <v>844812</v>
      </c>
      <c r="G62" s="166">
        <v>5762685</v>
      </c>
      <c r="H62" s="166">
        <v>83359</v>
      </c>
      <c r="I62" s="166">
        <v>6690856</v>
      </c>
      <c r="J62" s="166">
        <v>293154</v>
      </c>
      <c r="K62" s="166">
        <v>886731</v>
      </c>
      <c r="L62" s="166">
        <v>1179885</v>
      </c>
      <c r="M62" s="23"/>
    </row>
    <row r="63" spans="1:13" ht="15.95" customHeight="1" x14ac:dyDescent="0.15">
      <c r="A63" s="141"/>
      <c r="B63" s="71"/>
      <c r="C63" s="71" t="s">
        <v>1</v>
      </c>
      <c r="D63" s="168">
        <v>8710720</v>
      </c>
      <c r="E63" s="94">
        <v>1074261</v>
      </c>
      <c r="F63" s="94">
        <v>844012</v>
      </c>
      <c r="G63" s="94">
        <v>5597331</v>
      </c>
      <c r="H63" s="94">
        <v>74824</v>
      </c>
      <c r="I63" s="94">
        <v>6516167</v>
      </c>
      <c r="J63" s="94">
        <v>89655</v>
      </c>
      <c r="K63" s="94">
        <v>1030637</v>
      </c>
      <c r="L63" s="94">
        <v>1120292</v>
      </c>
      <c r="M63" s="23"/>
    </row>
    <row r="64" spans="1:13" ht="15.95" customHeight="1" x14ac:dyDescent="0.15">
      <c r="A64" s="133"/>
      <c r="B64" s="164"/>
      <c r="C64" s="164" t="s">
        <v>2</v>
      </c>
      <c r="D64" s="165">
        <v>8648023</v>
      </c>
      <c r="E64" s="166">
        <v>1114043</v>
      </c>
      <c r="F64" s="166">
        <v>967823</v>
      </c>
      <c r="G64" s="166">
        <v>5384594</v>
      </c>
      <c r="H64" s="166">
        <v>213940</v>
      </c>
      <c r="I64" s="166">
        <v>6566357</v>
      </c>
      <c r="J64" s="166">
        <v>119364</v>
      </c>
      <c r="K64" s="166">
        <v>848259</v>
      </c>
      <c r="L64" s="166">
        <v>967623</v>
      </c>
      <c r="M64" s="23"/>
    </row>
    <row r="65" spans="1:13" ht="15.95" customHeight="1" x14ac:dyDescent="0.15">
      <c r="A65" s="141"/>
      <c r="B65" s="71"/>
      <c r="C65" s="71" t="s">
        <v>3</v>
      </c>
      <c r="D65" s="168">
        <v>8381835</v>
      </c>
      <c r="E65" s="94">
        <v>976300</v>
      </c>
      <c r="F65" s="94">
        <v>808096</v>
      </c>
      <c r="G65" s="94">
        <v>5524461</v>
      </c>
      <c r="H65" s="94">
        <v>69933</v>
      </c>
      <c r="I65" s="94">
        <v>6402490</v>
      </c>
      <c r="J65" s="94">
        <v>163550</v>
      </c>
      <c r="K65" s="94">
        <v>839495</v>
      </c>
      <c r="L65" s="94">
        <v>1003045</v>
      </c>
      <c r="M65" s="23"/>
    </row>
    <row r="66" spans="1:13" ht="15.95" customHeight="1" x14ac:dyDescent="0.15">
      <c r="A66" s="133"/>
      <c r="B66" s="164">
        <v>2020</v>
      </c>
      <c r="C66" s="164" t="s">
        <v>0</v>
      </c>
      <c r="D66" s="165">
        <v>8025209</v>
      </c>
      <c r="E66" s="166">
        <v>803192</v>
      </c>
      <c r="F66" s="166">
        <v>573014</v>
      </c>
      <c r="G66" s="166">
        <v>4988476</v>
      </c>
      <c r="H66" s="166">
        <v>34525</v>
      </c>
      <c r="I66" s="166">
        <v>5596015</v>
      </c>
      <c r="J66" s="166">
        <v>691983</v>
      </c>
      <c r="K66" s="166">
        <v>934019</v>
      </c>
      <c r="L66" s="166">
        <v>1626002</v>
      </c>
      <c r="M66" s="23"/>
    </row>
    <row r="67" spans="1:13" ht="15.95" customHeight="1" x14ac:dyDescent="0.15">
      <c r="A67" s="141"/>
      <c r="B67" s="71"/>
      <c r="C67" s="71" t="s">
        <v>1</v>
      </c>
      <c r="D67" s="168">
        <v>7517921</v>
      </c>
      <c r="E67" s="94">
        <v>499805</v>
      </c>
      <c r="F67" s="94">
        <v>225116</v>
      </c>
      <c r="G67" s="94">
        <v>3234588</v>
      </c>
      <c r="H67" s="94">
        <v>589526</v>
      </c>
      <c r="I67" s="94">
        <v>4049230</v>
      </c>
      <c r="J67" s="94">
        <v>2048346</v>
      </c>
      <c r="K67" s="94">
        <v>920540</v>
      </c>
      <c r="L67" s="94">
        <v>2968886</v>
      </c>
      <c r="M67" s="23"/>
    </row>
    <row r="68" spans="1:13" ht="15.95" customHeight="1" x14ac:dyDescent="0.15">
      <c r="A68" s="144"/>
      <c r="B68" s="60"/>
      <c r="C68" s="60" t="s">
        <v>2</v>
      </c>
      <c r="D68" s="169">
        <v>7701786</v>
      </c>
      <c r="E68" s="170">
        <v>502022</v>
      </c>
      <c r="F68" s="170">
        <v>682481</v>
      </c>
      <c r="G68" s="170">
        <v>3612759</v>
      </c>
      <c r="H68" s="170">
        <v>1120002</v>
      </c>
      <c r="I68" s="170">
        <v>5415242</v>
      </c>
      <c r="J68" s="170">
        <v>176729</v>
      </c>
      <c r="K68" s="170">
        <v>1607793</v>
      </c>
      <c r="L68" s="170">
        <v>1784522</v>
      </c>
      <c r="M68" s="23"/>
    </row>
    <row r="69" spans="1:13" ht="15.95" customHeight="1" x14ac:dyDescent="0.15">
      <c r="A69" s="141"/>
      <c r="B69" s="71"/>
      <c r="C69" s="71" t="s">
        <v>3</v>
      </c>
      <c r="D69" s="168">
        <v>7821169</v>
      </c>
      <c r="E69" s="94">
        <v>988481</v>
      </c>
      <c r="F69" s="94">
        <v>629055</v>
      </c>
      <c r="G69" s="94">
        <v>4403152</v>
      </c>
      <c r="H69" s="94">
        <v>110900</v>
      </c>
      <c r="I69" s="94">
        <v>5143107</v>
      </c>
      <c r="J69" s="94">
        <v>105076</v>
      </c>
      <c r="K69" s="94">
        <v>1584505</v>
      </c>
      <c r="L69" s="94">
        <v>1689581</v>
      </c>
      <c r="M69" s="23"/>
    </row>
    <row r="70" spans="1:13" ht="15.95" customHeight="1" x14ac:dyDescent="0.15">
      <c r="A70" s="133"/>
      <c r="B70" s="164">
        <v>2021</v>
      </c>
      <c r="C70" s="164" t="s">
        <v>0</v>
      </c>
      <c r="D70" s="165">
        <v>7752907</v>
      </c>
      <c r="E70" s="166">
        <v>757868</v>
      </c>
      <c r="F70" s="166">
        <v>820975</v>
      </c>
      <c r="G70" s="166">
        <v>4426210</v>
      </c>
      <c r="H70" s="166">
        <v>69049</v>
      </c>
      <c r="I70" s="166">
        <v>5316234</v>
      </c>
      <c r="J70" s="166">
        <v>115362</v>
      </c>
      <c r="K70" s="166">
        <v>1563443</v>
      </c>
      <c r="L70" s="166">
        <v>1678805</v>
      </c>
      <c r="M70" s="23"/>
    </row>
    <row r="71" spans="1:13" ht="15.95" customHeight="1" x14ac:dyDescent="0.15">
      <c r="A71" s="141"/>
      <c r="B71" s="71"/>
      <c r="C71" s="71" t="s">
        <v>1</v>
      </c>
      <c r="D71" s="168">
        <v>7776741</v>
      </c>
      <c r="E71" s="94">
        <v>1019042</v>
      </c>
      <c r="F71" s="94">
        <v>784796</v>
      </c>
      <c r="G71" s="94">
        <v>4240502</v>
      </c>
      <c r="H71" s="94">
        <v>63783</v>
      </c>
      <c r="I71" s="94">
        <v>5089081</v>
      </c>
      <c r="J71" s="94">
        <v>137749</v>
      </c>
      <c r="K71" s="94">
        <v>1530869</v>
      </c>
      <c r="L71" s="94">
        <v>1668618</v>
      </c>
      <c r="M71" s="23"/>
    </row>
    <row r="72" spans="1:13" ht="15.95" customHeight="1" x14ac:dyDescent="0.15">
      <c r="A72" s="144"/>
      <c r="B72" s="60"/>
      <c r="C72" s="60" t="s">
        <v>2</v>
      </c>
      <c r="D72" s="169">
        <v>7769706</v>
      </c>
      <c r="E72" s="170">
        <v>765380</v>
      </c>
      <c r="F72" s="170">
        <v>999309</v>
      </c>
      <c r="G72" s="170">
        <v>4219373</v>
      </c>
      <c r="H72" s="170">
        <v>78573</v>
      </c>
      <c r="I72" s="170">
        <v>5297255</v>
      </c>
      <c r="J72" s="170">
        <v>160554</v>
      </c>
      <c r="K72" s="170">
        <v>1546517</v>
      </c>
      <c r="L72" s="170">
        <v>1707071</v>
      </c>
      <c r="M72" s="23"/>
    </row>
    <row r="73" spans="1:13" ht="15.95" customHeight="1" x14ac:dyDescent="0.15">
      <c r="A73" s="141"/>
      <c r="B73" s="71"/>
      <c r="C73" s="71" t="s">
        <v>3</v>
      </c>
      <c r="D73" s="168">
        <v>8033554</v>
      </c>
      <c r="E73" s="94">
        <v>816357</v>
      </c>
      <c r="F73" s="94">
        <v>1000838</v>
      </c>
      <c r="G73" s="94">
        <v>4405518</v>
      </c>
      <c r="H73" s="94">
        <v>88089</v>
      </c>
      <c r="I73" s="94">
        <v>5494445</v>
      </c>
      <c r="J73" s="94">
        <v>168971</v>
      </c>
      <c r="K73" s="94">
        <v>1553781</v>
      </c>
      <c r="L73" s="94">
        <v>1722752</v>
      </c>
      <c r="M73" s="23"/>
    </row>
    <row r="74" spans="1:13" ht="15.75" customHeight="1" x14ac:dyDescent="0.15">
      <c r="A74" s="133"/>
      <c r="B74" s="164">
        <v>2022</v>
      </c>
      <c r="C74" s="164" t="s">
        <v>0</v>
      </c>
      <c r="D74" s="165">
        <v>8379298</v>
      </c>
      <c r="E74" s="166">
        <v>884857</v>
      </c>
      <c r="F74" s="166">
        <v>1150500</v>
      </c>
      <c r="G74" s="166">
        <v>4578211</v>
      </c>
      <c r="H74" s="166">
        <v>159255</v>
      </c>
      <c r="I74" s="166">
        <v>5887966</v>
      </c>
      <c r="J74" s="166">
        <v>139539</v>
      </c>
      <c r="K74" s="166">
        <v>1466936</v>
      </c>
      <c r="L74" s="166">
        <v>1606475</v>
      </c>
      <c r="M74" s="23"/>
    </row>
    <row r="75" spans="1:13" ht="15.95" customHeight="1" x14ac:dyDescent="0.15">
      <c r="A75" s="141"/>
      <c r="B75" s="71"/>
      <c r="C75" s="71" t="s">
        <v>1</v>
      </c>
      <c r="D75" s="168">
        <v>8375080</v>
      </c>
      <c r="E75" s="94">
        <v>899141</v>
      </c>
      <c r="F75" s="94">
        <v>860321</v>
      </c>
      <c r="G75" s="94">
        <v>4932279</v>
      </c>
      <c r="H75" s="94">
        <v>52546</v>
      </c>
      <c r="I75" s="94">
        <v>5845146</v>
      </c>
      <c r="J75" s="94">
        <v>203074</v>
      </c>
      <c r="K75" s="94">
        <v>1427719</v>
      </c>
      <c r="L75" s="94">
        <v>1630793</v>
      </c>
      <c r="M75" s="23"/>
    </row>
    <row r="76" spans="1:13" ht="15.95" customHeight="1" x14ac:dyDescent="0.15">
      <c r="A76" s="144"/>
      <c r="B76" s="60"/>
      <c r="C76" s="60" t="s">
        <v>2</v>
      </c>
      <c r="D76" s="169">
        <v>8320014</v>
      </c>
      <c r="E76" s="170">
        <v>895298</v>
      </c>
      <c r="F76" s="170">
        <v>811063</v>
      </c>
      <c r="G76" s="170">
        <v>4910295</v>
      </c>
      <c r="H76" s="170">
        <v>72548</v>
      </c>
      <c r="I76" s="170">
        <v>5793906</v>
      </c>
      <c r="J76" s="170">
        <v>135624</v>
      </c>
      <c r="K76" s="170">
        <v>1495186</v>
      </c>
      <c r="L76" s="170">
        <v>1630810</v>
      </c>
      <c r="M76" s="23"/>
    </row>
    <row r="77" spans="1:13" ht="15.95" customHeight="1" x14ac:dyDescent="0.15">
      <c r="A77" s="141"/>
      <c r="B77" s="71"/>
      <c r="C77" s="71" t="s">
        <v>3</v>
      </c>
      <c r="D77" s="168">
        <v>8232914</v>
      </c>
      <c r="E77" s="94">
        <v>849476</v>
      </c>
      <c r="F77" s="94">
        <v>798233</v>
      </c>
      <c r="G77" s="94">
        <v>4924526</v>
      </c>
      <c r="H77" s="94">
        <v>68294</v>
      </c>
      <c r="I77" s="94">
        <v>5791053</v>
      </c>
      <c r="J77" s="94">
        <v>90306</v>
      </c>
      <c r="K77" s="94">
        <v>1502079</v>
      </c>
      <c r="L77" s="94">
        <v>1592385</v>
      </c>
      <c r="M77" s="23"/>
    </row>
    <row r="78" spans="1:13" ht="15.95" customHeight="1" x14ac:dyDescent="0.15">
      <c r="A78" s="133"/>
      <c r="B78" s="164">
        <v>2023</v>
      </c>
      <c r="C78" s="164" t="s">
        <v>0</v>
      </c>
      <c r="D78" s="165">
        <v>8373581</v>
      </c>
      <c r="E78" s="166">
        <v>578678</v>
      </c>
      <c r="F78" s="166">
        <v>1024764</v>
      </c>
      <c r="G78" s="166">
        <v>5165296</v>
      </c>
      <c r="H78" s="166">
        <v>51390</v>
      </c>
      <c r="I78" s="166">
        <v>6241450</v>
      </c>
      <c r="J78" s="166">
        <v>108508</v>
      </c>
      <c r="K78" s="166">
        <v>1444945</v>
      </c>
      <c r="L78" s="166">
        <v>1553453</v>
      </c>
      <c r="M78" s="23"/>
    </row>
    <row r="79" spans="1:13" ht="15.95" customHeight="1" x14ac:dyDescent="0.15">
      <c r="A79" s="141"/>
      <c r="B79" s="71"/>
      <c r="C79" s="71" t="s">
        <v>1</v>
      </c>
      <c r="D79" s="168">
        <v>8878401</v>
      </c>
      <c r="E79" s="94">
        <v>666763</v>
      </c>
      <c r="F79" s="94">
        <v>1083888</v>
      </c>
      <c r="G79" s="94">
        <v>5420775</v>
      </c>
      <c r="H79" s="94">
        <v>57976</v>
      </c>
      <c r="I79" s="94">
        <v>6562639</v>
      </c>
      <c r="J79" s="94">
        <v>202085</v>
      </c>
      <c r="K79" s="94">
        <v>1446914</v>
      </c>
      <c r="L79" s="94">
        <v>1648999</v>
      </c>
      <c r="M79" s="23"/>
    </row>
    <row r="80" spans="1:13" ht="15.95" customHeight="1" x14ac:dyDescent="0.15">
      <c r="A80" s="171"/>
      <c r="B80" s="67"/>
      <c r="C80" s="67" t="s">
        <v>2</v>
      </c>
      <c r="D80" s="172">
        <v>9274145</v>
      </c>
      <c r="E80" s="173">
        <v>816733</v>
      </c>
      <c r="F80" s="173">
        <v>1056365</v>
      </c>
      <c r="G80" s="173">
        <v>5675288</v>
      </c>
      <c r="H80" s="173">
        <v>24577</v>
      </c>
      <c r="I80" s="173">
        <v>6756230</v>
      </c>
      <c r="J80" s="173">
        <v>119643</v>
      </c>
      <c r="K80" s="173">
        <v>1581539</v>
      </c>
      <c r="L80" s="173">
        <v>1701182</v>
      </c>
      <c r="M80" s="23"/>
    </row>
    <row r="81" spans="1:13" ht="15.95" customHeight="1" x14ac:dyDescent="0.15">
      <c r="A81" s="141" t="s">
        <v>15</v>
      </c>
      <c r="B81" s="71">
        <v>2007</v>
      </c>
      <c r="C81" s="71" t="s">
        <v>2</v>
      </c>
      <c r="D81" s="168">
        <v>3954051</v>
      </c>
      <c r="E81" s="94">
        <v>540745</v>
      </c>
      <c r="F81" s="94">
        <v>785091</v>
      </c>
      <c r="G81" s="94">
        <v>2301128</v>
      </c>
      <c r="H81" s="94">
        <v>42893</v>
      </c>
      <c r="I81" s="94">
        <v>3129112</v>
      </c>
      <c r="J81" s="94">
        <v>58759</v>
      </c>
      <c r="K81" s="94">
        <v>225435</v>
      </c>
      <c r="L81" s="94">
        <v>284194</v>
      </c>
      <c r="M81" s="23"/>
    </row>
    <row r="82" spans="1:13" ht="15.95" customHeight="1" x14ac:dyDescent="0.15">
      <c r="A82" s="144" t="s">
        <v>171</v>
      </c>
      <c r="B82" s="60"/>
      <c r="C82" s="60" t="s">
        <v>3</v>
      </c>
      <c r="D82" s="169">
        <v>4295218</v>
      </c>
      <c r="E82" s="170">
        <v>634128</v>
      </c>
      <c r="F82" s="170">
        <v>882495</v>
      </c>
      <c r="G82" s="170">
        <v>2486348</v>
      </c>
      <c r="H82" s="170">
        <v>42221</v>
      </c>
      <c r="I82" s="170">
        <v>3411064</v>
      </c>
      <c r="J82" s="170">
        <v>65359</v>
      </c>
      <c r="K82" s="170">
        <v>184667</v>
      </c>
      <c r="L82" s="170">
        <v>250026</v>
      </c>
      <c r="M82" s="23"/>
    </row>
    <row r="83" spans="1:13" ht="15.95" customHeight="1" x14ac:dyDescent="0.15">
      <c r="A83" s="141"/>
      <c r="B83" s="71">
        <v>2008</v>
      </c>
      <c r="C83" s="71" t="s">
        <v>0</v>
      </c>
      <c r="D83" s="168">
        <v>4364453</v>
      </c>
      <c r="E83" s="94">
        <v>497527</v>
      </c>
      <c r="F83" s="94">
        <v>703419</v>
      </c>
      <c r="G83" s="94">
        <v>2877210</v>
      </c>
      <c r="H83" s="94">
        <v>47578</v>
      </c>
      <c r="I83" s="94">
        <v>3628207</v>
      </c>
      <c r="J83" s="94">
        <v>57134</v>
      </c>
      <c r="K83" s="94">
        <v>181585</v>
      </c>
      <c r="L83" s="94">
        <v>238719</v>
      </c>
      <c r="M83" s="23"/>
    </row>
    <row r="84" spans="1:13" ht="15.95" customHeight="1" x14ac:dyDescent="0.15">
      <c r="A84" s="133"/>
      <c r="B84" s="164"/>
      <c r="C84" s="164" t="s">
        <v>1</v>
      </c>
      <c r="D84" s="165">
        <v>4536104</v>
      </c>
      <c r="E84" s="166">
        <v>607169</v>
      </c>
      <c r="F84" s="166">
        <v>669493</v>
      </c>
      <c r="G84" s="166">
        <v>2974673</v>
      </c>
      <c r="H84" s="166">
        <v>23655</v>
      </c>
      <c r="I84" s="166">
        <v>3667821</v>
      </c>
      <c r="J84" s="166">
        <v>62231</v>
      </c>
      <c r="K84" s="166">
        <v>198883</v>
      </c>
      <c r="L84" s="166">
        <v>261114</v>
      </c>
      <c r="M84" s="23"/>
    </row>
    <row r="85" spans="1:13" ht="15.95" customHeight="1" x14ac:dyDescent="0.15">
      <c r="A85" s="141"/>
      <c r="B85" s="71"/>
      <c r="C85" s="71" t="s">
        <v>2</v>
      </c>
      <c r="D85" s="168">
        <v>4405595</v>
      </c>
      <c r="E85" s="94">
        <v>685437</v>
      </c>
      <c r="F85" s="94">
        <v>472039</v>
      </c>
      <c r="G85" s="94">
        <v>2923886</v>
      </c>
      <c r="H85" s="94">
        <v>29628</v>
      </c>
      <c r="I85" s="94">
        <v>3425553</v>
      </c>
      <c r="J85" s="94">
        <v>84035</v>
      </c>
      <c r="K85" s="94">
        <v>210570</v>
      </c>
      <c r="L85" s="94">
        <v>294605</v>
      </c>
      <c r="M85" s="23"/>
    </row>
    <row r="86" spans="1:13" ht="15.95" customHeight="1" x14ac:dyDescent="0.15">
      <c r="A86" s="144"/>
      <c r="B86" s="60"/>
      <c r="C86" s="60" t="s">
        <v>3</v>
      </c>
      <c r="D86" s="169">
        <v>3957809</v>
      </c>
      <c r="E86" s="170">
        <v>602809</v>
      </c>
      <c r="F86" s="170">
        <v>239888</v>
      </c>
      <c r="G86" s="170">
        <v>2789055</v>
      </c>
      <c r="H86" s="170">
        <v>34128</v>
      </c>
      <c r="I86" s="170">
        <v>3063071</v>
      </c>
      <c r="J86" s="170">
        <v>62066</v>
      </c>
      <c r="K86" s="170">
        <v>229863</v>
      </c>
      <c r="L86" s="170">
        <v>291929</v>
      </c>
      <c r="M86" s="23"/>
    </row>
    <row r="87" spans="1:13" ht="15.95" customHeight="1" x14ac:dyDescent="0.15">
      <c r="A87" s="141"/>
      <c r="B87" s="71">
        <v>2009</v>
      </c>
      <c r="C87" s="71" t="s">
        <v>0</v>
      </c>
      <c r="D87" s="168">
        <v>3875413</v>
      </c>
      <c r="E87" s="94">
        <v>557020</v>
      </c>
      <c r="F87" s="94">
        <v>520966</v>
      </c>
      <c r="G87" s="94">
        <v>2423181</v>
      </c>
      <c r="H87" s="94">
        <v>44445</v>
      </c>
      <c r="I87" s="94">
        <v>2988592</v>
      </c>
      <c r="J87" s="94">
        <v>96775</v>
      </c>
      <c r="K87" s="94">
        <v>233026</v>
      </c>
      <c r="L87" s="94">
        <v>329801</v>
      </c>
      <c r="M87" s="23"/>
    </row>
    <row r="88" spans="1:13" ht="15.95" customHeight="1" x14ac:dyDescent="0.15">
      <c r="A88" s="133"/>
      <c r="B88" s="164"/>
      <c r="C88" s="164" t="s">
        <v>1</v>
      </c>
      <c r="D88" s="165">
        <v>3904995</v>
      </c>
      <c r="E88" s="166">
        <v>675979</v>
      </c>
      <c r="F88" s="166">
        <v>592857</v>
      </c>
      <c r="G88" s="166">
        <v>2227112</v>
      </c>
      <c r="H88" s="166">
        <v>26709</v>
      </c>
      <c r="I88" s="166">
        <v>2846678</v>
      </c>
      <c r="J88" s="166">
        <v>114310</v>
      </c>
      <c r="K88" s="166">
        <v>268028</v>
      </c>
      <c r="L88" s="166">
        <v>382338</v>
      </c>
      <c r="M88" s="23"/>
    </row>
    <row r="89" spans="1:13" ht="15.95" customHeight="1" x14ac:dyDescent="0.15">
      <c r="A89" s="141"/>
      <c r="B89" s="71"/>
      <c r="C89" s="71" t="s">
        <v>2</v>
      </c>
      <c r="D89" s="168">
        <v>3669193</v>
      </c>
      <c r="E89" s="94">
        <v>481910</v>
      </c>
      <c r="F89" s="94">
        <v>440693</v>
      </c>
      <c r="G89" s="94">
        <v>2216892</v>
      </c>
      <c r="H89" s="94">
        <v>48920</v>
      </c>
      <c r="I89" s="94">
        <v>2706505</v>
      </c>
      <c r="J89" s="94">
        <v>164184</v>
      </c>
      <c r="K89" s="94">
        <v>316594</v>
      </c>
      <c r="L89" s="94">
        <v>480778</v>
      </c>
      <c r="M89" s="23"/>
    </row>
    <row r="90" spans="1:13" ht="15.95" customHeight="1" x14ac:dyDescent="0.15">
      <c r="A90" s="144"/>
      <c r="B90" s="60"/>
      <c r="C90" s="60" t="s">
        <v>3</v>
      </c>
      <c r="D90" s="169">
        <v>3627472</v>
      </c>
      <c r="E90" s="170">
        <v>612448</v>
      </c>
      <c r="F90" s="170">
        <v>433199</v>
      </c>
      <c r="G90" s="170">
        <v>1963020</v>
      </c>
      <c r="H90" s="170">
        <v>80403</v>
      </c>
      <c r="I90" s="170">
        <v>2476622</v>
      </c>
      <c r="J90" s="170">
        <v>166352</v>
      </c>
      <c r="K90" s="170">
        <v>372050</v>
      </c>
      <c r="L90" s="170">
        <v>538402</v>
      </c>
      <c r="M90" s="23"/>
    </row>
    <row r="91" spans="1:13" ht="15.95" customHeight="1" x14ac:dyDescent="0.15">
      <c r="A91" s="141"/>
      <c r="B91" s="71">
        <v>2010</v>
      </c>
      <c r="C91" s="71" t="s">
        <v>0</v>
      </c>
      <c r="D91" s="168">
        <v>3517495</v>
      </c>
      <c r="E91" s="94">
        <v>543645</v>
      </c>
      <c r="F91" s="94">
        <v>506518</v>
      </c>
      <c r="G91" s="94">
        <v>1877191</v>
      </c>
      <c r="H91" s="94">
        <v>203615</v>
      </c>
      <c r="I91" s="94">
        <v>2587324</v>
      </c>
      <c r="J91" s="94">
        <v>85972</v>
      </c>
      <c r="K91" s="94">
        <v>300554</v>
      </c>
      <c r="L91" s="94">
        <v>386526</v>
      </c>
      <c r="M91" s="23"/>
    </row>
    <row r="92" spans="1:13" ht="15.95" customHeight="1" x14ac:dyDescent="0.15">
      <c r="A92" s="133"/>
      <c r="B92" s="164"/>
      <c r="C92" s="164" t="s">
        <v>1</v>
      </c>
      <c r="D92" s="165">
        <v>3316009</v>
      </c>
      <c r="E92" s="166">
        <v>473938</v>
      </c>
      <c r="F92" s="166">
        <v>337125</v>
      </c>
      <c r="G92" s="166">
        <v>2082562</v>
      </c>
      <c r="H92" s="166">
        <v>40398</v>
      </c>
      <c r="I92" s="166">
        <v>2460085</v>
      </c>
      <c r="J92" s="166">
        <v>54140</v>
      </c>
      <c r="K92" s="166">
        <v>327846</v>
      </c>
      <c r="L92" s="166">
        <v>381986</v>
      </c>
      <c r="M92" s="23"/>
    </row>
    <row r="93" spans="1:13" ht="15.95" customHeight="1" x14ac:dyDescent="0.15">
      <c r="A93" s="141"/>
      <c r="B93" s="71"/>
      <c r="C93" s="71" t="s">
        <v>2</v>
      </c>
      <c r="D93" s="168">
        <v>3270282</v>
      </c>
      <c r="E93" s="94">
        <v>541051</v>
      </c>
      <c r="F93" s="94">
        <v>430401</v>
      </c>
      <c r="G93" s="94">
        <v>1867990</v>
      </c>
      <c r="H93" s="94">
        <v>40331</v>
      </c>
      <c r="I93" s="94">
        <v>2338722</v>
      </c>
      <c r="J93" s="94">
        <v>69511</v>
      </c>
      <c r="K93" s="94">
        <v>320998</v>
      </c>
      <c r="L93" s="94">
        <v>390509</v>
      </c>
      <c r="M93" s="23"/>
    </row>
    <row r="94" spans="1:13" ht="15.95" customHeight="1" x14ac:dyDescent="0.15">
      <c r="A94" s="144"/>
      <c r="B94" s="60"/>
      <c r="C94" s="60" t="s">
        <v>3</v>
      </c>
      <c r="D94" s="169">
        <v>3505442</v>
      </c>
      <c r="E94" s="170">
        <v>490023</v>
      </c>
      <c r="F94" s="170">
        <v>782471</v>
      </c>
      <c r="G94" s="170">
        <v>1720208</v>
      </c>
      <c r="H94" s="170">
        <v>85296</v>
      </c>
      <c r="I94" s="170">
        <v>2587975</v>
      </c>
      <c r="J94" s="170">
        <v>154531</v>
      </c>
      <c r="K94" s="170">
        <v>272913</v>
      </c>
      <c r="L94" s="170">
        <v>427444</v>
      </c>
      <c r="M94" s="23"/>
    </row>
    <row r="95" spans="1:13" ht="15.95" customHeight="1" x14ac:dyDescent="0.15">
      <c r="A95" s="141"/>
      <c r="B95" s="71">
        <v>2011</v>
      </c>
      <c r="C95" s="71" t="s">
        <v>0</v>
      </c>
      <c r="D95" s="168">
        <v>3659609</v>
      </c>
      <c r="E95" s="94">
        <v>431705</v>
      </c>
      <c r="F95" s="94">
        <v>643260</v>
      </c>
      <c r="G95" s="94">
        <v>2133164</v>
      </c>
      <c r="H95" s="94">
        <v>81118</v>
      </c>
      <c r="I95" s="94">
        <v>2857542</v>
      </c>
      <c r="J95" s="94">
        <v>50579</v>
      </c>
      <c r="K95" s="94">
        <v>319783</v>
      </c>
      <c r="L95" s="94">
        <v>370362</v>
      </c>
      <c r="M95" s="23"/>
    </row>
    <row r="96" spans="1:13" ht="15.95" customHeight="1" x14ac:dyDescent="0.15">
      <c r="A96" s="133"/>
      <c r="B96" s="164"/>
      <c r="C96" s="164" t="s">
        <v>1</v>
      </c>
      <c r="D96" s="165">
        <v>3645733</v>
      </c>
      <c r="E96" s="166">
        <v>578008</v>
      </c>
      <c r="F96" s="166">
        <v>417829</v>
      </c>
      <c r="G96" s="166">
        <v>2188340</v>
      </c>
      <c r="H96" s="166">
        <v>27924</v>
      </c>
      <c r="I96" s="166">
        <v>2634093</v>
      </c>
      <c r="J96" s="166">
        <v>115639</v>
      </c>
      <c r="K96" s="166">
        <v>317993</v>
      </c>
      <c r="L96" s="166">
        <v>433632</v>
      </c>
      <c r="M96" s="23"/>
    </row>
    <row r="97" spans="1:13" ht="15.95" customHeight="1" x14ac:dyDescent="0.15">
      <c r="A97" s="141"/>
      <c r="B97" s="71"/>
      <c r="C97" s="71" t="s">
        <v>2</v>
      </c>
      <c r="D97" s="168">
        <v>3506432</v>
      </c>
      <c r="E97" s="94">
        <v>479164</v>
      </c>
      <c r="F97" s="94">
        <v>438807</v>
      </c>
      <c r="G97" s="94">
        <v>2079442</v>
      </c>
      <c r="H97" s="94">
        <v>101350</v>
      </c>
      <c r="I97" s="94">
        <v>2619599</v>
      </c>
      <c r="J97" s="94">
        <v>91459</v>
      </c>
      <c r="K97" s="94">
        <v>316210</v>
      </c>
      <c r="L97" s="94">
        <v>407669</v>
      </c>
      <c r="M97" s="23"/>
    </row>
    <row r="98" spans="1:13" ht="15.95" customHeight="1" x14ac:dyDescent="0.15">
      <c r="A98" s="144"/>
      <c r="B98" s="60"/>
      <c r="C98" s="60" t="s">
        <v>3</v>
      </c>
      <c r="D98" s="169">
        <v>4327818</v>
      </c>
      <c r="E98" s="170">
        <v>438062</v>
      </c>
      <c r="F98" s="170">
        <v>1293809</v>
      </c>
      <c r="G98" s="170">
        <v>2048886</v>
      </c>
      <c r="H98" s="170">
        <v>44512</v>
      </c>
      <c r="I98" s="170">
        <v>3387207</v>
      </c>
      <c r="J98" s="170">
        <v>158462</v>
      </c>
      <c r="K98" s="170">
        <v>344087</v>
      </c>
      <c r="L98" s="170">
        <v>502549</v>
      </c>
      <c r="M98" s="23"/>
    </row>
    <row r="99" spans="1:13" ht="15.95" customHeight="1" x14ac:dyDescent="0.15">
      <c r="A99" s="141"/>
      <c r="B99" s="71">
        <v>2012</v>
      </c>
      <c r="C99" s="71" t="s">
        <v>0</v>
      </c>
      <c r="D99" s="168">
        <v>4707826</v>
      </c>
      <c r="E99" s="94">
        <v>548996</v>
      </c>
      <c r="F99" s="94">
        <v>815869</v>
      </c>
      <c r="G99" s="94">
        <v>2760733</v>
      </c>
      <c r="H99" s="94">
        <v>50081</v>
      </c>
      <c r="I99" s="94">
        <v>3626683</v>
      </c>
      <c r="J99" s="94">
        <v>98078</v>
      </c>
      <c r="K99" s="94">
        <v>434069</v>
      </c>
      <c r="L99" s="94">
        <v>532147</v>
      </c>
      <c r="M99" s="23"/>
    </row>
    <row r="100" spans="1:13" ht="15.95" customHeight="1" x14ac:dyDescent="0.15">
      <c r="A100" s="133"/>
      <c r="B100" s="164"/>
      <c r="C100" s="164" t="s">
        <v>1</v>
      </c>
      <c r="D100" s="165">
        <v>4741048</v>
      </c>
      <c r="E100" s="166">
        <v>496759</v>
      </c>
      <c r="F100" s="166">
        <v>577865</v>
      </c>
      <c r="G100" s="166">
        <v>3089643</v>
      </c>
      <c r="H100" s="166">
        <v>78197</v>
      </c>
      <c r="I100" s="166">
        <v>3745705</v>
      </c>
      <c r="J100" s="166">
        <v>71787</v>
      </c>
      <c r="K100" s="166">
        <v>426797</v>
      </c>
      <c r="L100" s="166">
        <v>498584</v>
      </c>
      <c r="M100" s="23"/>
    </row>
    <row r="101" spans="1:13" ht="15.95" customHeight="1" x14ac:dyDescent="0.15">
      <c r="A101" s="141"/>
      <c r="B101" s="71"/>
      <c r="C101" s="71" t="s">
        <v>2</v>
      </c>
      <c r="D101" s="168">
        <v>4930888</v>
      </c>
      <c r="E101" s="94">
        <v>423372</v>
      </c>
      <c r="F101" s="94">
        <v>622073</v>
      </c>
      <c r="G101" s="94">
        <v>3318683</v>
      </c>
      <c r="H101" s="94">
        <v>67122</v>
      </c>
      <c r="I101" s="94">
        <v>4007878</v>
      </c>
      <c r="J101" s="94">
        <v>91202</v>
      </c>
      <c r="K101" s="94">
        <v>408436</v>
      </c>
      <c r="L101" s="94">
        <v>499638</v>
      </c>
      <c r="M101" s="23"/>
    </row>
    <row r="102" spans="1:13" ht="15.95" customHeight="1" x14ac:dyDescent="0.15">
      <c r="A102" s="144"/>
      <c r="B102" s="60"/>
      <c r="C102" s="60" t="s">
        <v>3</v>
      </c>
      <c r="D102" s="169">
        <v>5097401</v>
      </c>
      <c r="E102" s="170">
        <v>684724</v>
      </c>
      <c r="F102" s="170">
        <v>585878</v>
      </c>
      <c r="G102" s="170">
        <v>3224274</v>
      </c>
      <c r="H102" s="170">
        <v>30479</v>
      </c>
      <c r="I102" s="170">
        <v>3840631</v>
      </c>
      <c r="J102" s="170">
        <v>129408</v>
      </c>
      <c r="K102" s="170">
        <v>442638</v>
      </c>
      <c r="L102" s="170">
        <v>572046</v>
      </c>
      <c r="M102" s="23"/>
    </row>
    <row r="103" spans="1:13" ht="15.95" customHeight="1" x14ac:dyDescent="0.15">
      <c r="A103" s="141"/>
      <c r="B103" s="71">
        <v>2013</v>
      </c>
      <c r="C103" s="71" t="s">
        <v>0</v>
      </c>
      <c r="D103" s="168">
        <v>5527668</v>
      </c>
      <c r="E103" s="94">
        <v>698464</v>
      </c>
      <c r="F103" s="94">
        <v>1110630</v>
      </c>
      <c r="G103" s="94">
        <v>3090995</v>
      </c>
      <c r="H103" s="94">
        <v>122105</v>
      </c>
      <c r="I103" s="94">
        <v>4323730</v>
      </c>
      <c r="J103" s="94">
        <v>95692</v>
      </c>
      <c r="K103" s="94">
        <v>409782</v>
      </c>
      <c r="L103" s="94">
        <v>505474</v>
      </c>
      <c r="M103" s="23"/>
    </row>
    <row r="104" spans="1:13" ht="15.95" customHeight="1" x14ac:dyDescent="0.15">
      <c r="A104" s="133"/>
      <c r="B104" s="164"/>
      <c r="C104" s="164" t="s">
        <v>1</v>
      </c>
      <c r="D104" s="165">
        <v>5577971</v>
      </c>
      <c r="E104" s="166">
        <v>700909</v>
      </c>
      <c r="F104" s="166">
        <v>748282</v>
      </c>
      <c r="G104" s="166">
        <v>3479294</v>
      </c>
      <c r="H104" s="166">
        <v>58820</v>
      </c>
      <c r="I104" s="166">
        <v>4286396</v>
      </c>
      <c r="J104" s="166">
        <v>163346</v>
      </c>
      <c r="K104" s="166">
        <v>427320</v>
      </c>
      <c r="L104" s="166">
        <v>590666</v>
      </c>
      <c r="M104" s="23"/>
    </row>
    <row r="105" spans="1:13" ht="15.95" customHeight="1" x14ac:dyDescent="0.15">
      <c r="A105" s="141"/>
      <c r="B105" s="71"/>
      <c r="C105" s="71" t="s">
        <v>2</v>
      </c>
      <c r="D105" s="168">
        <v>5747529</v>
      </c>
      <c r="E105" s="94">
        <v>654057</v>
      </c>
      <c r="F105" s="94">
        <v>806496</v>
      </c>
      <c r="G105" s="94">
        <v>3624826</v>
      </c>
      <c r="H105" s="94">
        <v>125204</v>
      </c>
      <c r="I105" s="94">
        <v>4556526</v>
      </c>
      <c r="J105" s="94">
        <v>97488</v>
      </c>
      <c r="K105" s="94">
        <v>439458</v>
      </c>
      <c r="L105" s="94">
        <v>536946</v>
      </c>
      <c r="M105" s="23"/>
    </row>
    <row r="106" spans="1:13" ht="15.95" customHeight="1" x14ac:dyDescent="0.15">
      <c r="A106" s="144"/>
      <c r="B106" s="60"/>
      <c r="C106" s="60" t="s">
        <v>3</v>
      </c>
      <c r="D106" s="169">
        <v>5914152</v>
      </c>
      <c r="E106" s="170">
        <v>750955</v>
      </c>
      <c r="F106" s="170">
        <v>778450</v>
      </c>
      <c r="G106" s="170">
        <v>3727841</v>
      </c>
      <c r="H106" s="170">
        <v>70908</v>
      </c>
      <c r="I106" s="170">
        <v>4577199</v>
      </c>
      <c r="J106" s="170">
        <v>141948</v>
      </c>
      <c r="K106" s="170">
        <v>444050</v>
      </c>
      <c r="L106" s="170">
        <v>585998</v>
      </c>
      <c r="M106" s="23"/>
    </row>
    <row r="107" spans="1:13" ht="15.95" customHeight="1" x14ac:dyDescent="0.15">
      <c r="A107" s="141"/>
      <c r="B107" s="71">
        <v>2014</v>
      </c>
      <c r="C107" s="71" t="s">
        <v>0</v>
      </c>
      <c r="D107" s="168">
        <v>5888361</v>
      </c>
      <c r="E107" s="94">
        <v>574741</v>
      </c>
      <c r="F107" s="94">
        <v>712673</v>
      </c>
      <c r="G107" s="94">
        <v>3848428</v>
      </c>
      <c r="H107" s="94">
        <v>55730</v>
      </c>
      <c r="I107" s="94">
        <v>4616831</v>
      </c>
      <c r="J107" s="94">
        <v>200041</v>
      </c>
      <c r="K107" s="94">
        <v>496748</v>
      </c>
      <c r="L107" s="94">
        <v>696789</v>
      </c>
      <c r="M107" s="23"/>
    </row>
    <row r="108" spans="1:13" ht="15.95" customHeight="1" x14ac:dyDescent="0.15">
      <c r="A108" s="133"/>
      <c r="B108" s="164"/>
      <c r="C108" s="164" t="s">
        <v>1</v>
      </c>
      <c r="D108" s="165">
        <v>6050727</v>
      </c>
      <c r="E108" s="166">
        <v>781567</v>
      </c>
      <c r="F108" s="166">
        <v>673041</v>
      </c>
      <c r="G108" s="166">
        <v>3770931</v>
      </c>
      <c r="H108" s="166">
        <v>82701</v>
      </c>
      <c r="I108" s="166">
        <v>4526673</v>
      </c>
      <c r="J108" s="166">
        <v>162110</v>
      </c>
      <c r="K108" s="166">
        <v>580377</v>
      </c>
      <c r="L108" s="166">
        <v>742487</v>
      </c>
      <c r="M108" s="23"/>
    </row>
    <row r="109" spans="1:13" ht="15.95" customHeight="1" x14ac:dyDescent="0.15">
      <c r="A109" s="141"/>
      <c r="B109" s="71"/>
      <c r="C109" s="71" t="s">
        <v>2</v>
      </c>
      <c r="D109" s="168">
        <v>6080805</v>
      </c>
      <c r="E109" s="94">
        <v>925260</v>
      </c>
      <c r="F109" s="94">
        <v>651323</v>
      </c>
      <c r="G109" s="94">
        <v>3653573</v>
      </c>
      <c r="H109" s="94">
        <v>75385</v>
      </c>
      <c r="I109" s="94">
        <v>4380281</v>
      </c>
      <c r="J109" s="94">
        <v>152755</v>
      </c>
      <c r="K109" s="94">
        <v>622509</v>
      </c>
      <c r="L109" s="94">
        <v>775264</v>
      </c>
      <c r="M109" s="23"/>
    </row>
    <row r="110" spans="1:13" ht="15.95" customHeight="1" x14ac:dyDescent="0.15">
      <c r="A110" s="144"/>
      <c r="B110" s="60"/>
      <c r="C110" s="60" t="s">
        <v>3</v>
      </c>
      <c r="D110" s="169">
        <v>5954406</v>
      </c>
      <c r="E110" s="170">
        <v>774506</v>
      </c>
      <c r="F110" s="170">
        <v>791251</v>
      </c>
      <c r="G110" s="170">
        <v>3484400</v>
      </c>
      <c r="H110" s="170">
        <v>58176</v>
      </c>
      <c r="I110" s="170">
        <v>4333827</v>
      </c>
      <c r="J110" s="170">
        <v>151985</v>
      </c>
      <c r="K110" s="170">
        <v>694088</v>
      </c>
      <c r="L110" s="170">
        <v>846073</v>
      </c>
      <c r="M110" s="23"/>
    </row>
    <row r="111" spans="1:13" ht="15.95" customHeight="1" x14ac:dyDescent="0.15">
      <c r="A111" s="141"/>
      <c r="B111" s="71">
        <v>2015</v>
      </c>
      <c r="C111" s="71" t="s">
        <v>0</v>
      </c>
      <c r="D111" s="168">
        <v>5980207</v>
      </c>
      <c r="E111" s="94">
        <v>507306</v>
      </c>
      <c r="F111" s="94">
        <v>794562</v>
      </c>
      <c r="G111" s="94">
        <v>3723365</v>
      </c>
      <c r="H111" s="94">
        <v>78052</v>
      </c>
      <c r="I111" s="94">
        <v>4595979</v>
      </c>
      <c r="J111" s="94">
        <v>123228</v>
      </c>
      <c r="K111" s="94">
        <v>753694</v>
      </c>
      <c r="L111" s="94">
        <v>876922</v>
      </c>
      <c r="M111" s="23"/>
    </row>
    <row r="112" spans="1:13" ht="15.95" customHeight="1" x14ac:dyDescent="0.15">
      <c r="A112" s="133"/>
      <c r="B112" s="164"/>
      <c r="C112" s="164" t="s">
        <v>1</v>
      </c>
      <c r="D112" s="165">
        <v>6179106</v>
      </c>
      <c r="E112" s="166">
        <v>699681</v>
      </c>
      <c r="F112" s="166">
        <v>696470</v>
      </c>
      <c r="G112" s="166">
        <v>3811926</v>
      </c>
      <c r="H112" s="166">
        <v>110725</v>
      </c>
      <c r="I112" s="166">
        <v>4619121</v>
      </c>
      <c r="J112" s="166">
        <v>114649</v>
      </c>
      <c r="K112" s="166">
        <v>745655</v>
      </c>
      <c r="L112" s="166">
        <v>860304</v>
      </c>
      <c r="M112" s="23"/>
    </row>
    <row r="113" spans="1:13" ht="15.95" customHeight="1" x14ac:dyDescent="0.15">
      <c r="A113" s="141"/>
      <c r="B113" s="71"/>
      <c r="C113" s="71" t="s">
        <v>2</v>
      </c>
      <c r="D113" s="168">
        <v>6278447</v>
      </c>
      <c r="E113" s="94">
        <v>657904</v>
      </c>
      <c r="F113" s="94">
        <v>810133</v>
      </c>
      <c r="G113" s="94">
        <v>3903646</v>
      </c>
      <c r="H113" s="94">
        <v>53187</v>
      </c>
      <c r="I113" s="94">
        <v>4766966</v>
      </c>
      <c r="J113" s="94">
        <v>107307</v>
      </c>
      <c r="K113" s="94">
        <v>746270</v>
      </c>
      <c r="L113" s="94">
        <v>853577</v>
      </c>
      <c r="M113" s="23"/>
    </row>
    <row r="114" spans="1:13" ht="15.95" customHeight="1" x14ac:dyDescent="0.15">
      <c r="A114" s="144"/>
      <c r="B114" s="60"/>
      <c r="C114" s="60" t="s">
        <v>3</v>
      </c>
      <c r="D114" s="169">
        <v>6675121</v>
      </c>
      <c r="E114" s="170">
        <v>792218</v>
      </c>
      <c r="F114" s="170">
        <v>1055859</v>
      </c>
      <c r="G114" s="170">
        <v>3925074</v>
      </c>
      <c r="H114" s="170">
        <v>76806</v>
      </c>
      <c r="I114" s="170">
        <v>5057739</v>
      </c>
      <c r="J114" s="170">
        <v>100431</v>
      </c>
      <c r="K114" s="170">
        <v>724733</v>
      </c>
      <c r="L114" s="170">
        <v>825164</v>
      </c>
      <c r="M114" s="23"/>
    </row>
    <row r="115" spans="1:13" ht="15.95" customHeight="1" x14ac:dyDescent="0.15">
      <c r="A115" s="141"/>
      <c r="B115" s="71">
        <v>2016</v>
      </c>
      <c r="C115" s="71" t="s">
        <v>0</v>
      </c>
      <c r="D115" s="168">
        <v>6734971</v>
      </c>
      <c r="E115" s="94">
        <v>732075</v>
      </c>
      <c r="F115" s="94">
        <v>842635</v>
      </c>
      <c r="G115" s="94">
        <v>4238447</v>
      </c>
      <c r="H115" s="94">
        <v>91462</v>
      </c>
      <c r="I115" s="94">
        <v>5172544</v>
      </c>
      <c r="J115" s="94">
        <v>128896</v>
      </c>
      <c r="K115" s="94">
        <v>701456</v>
      </c>
      <c r="L115" s="94">
        <v>830352</v>
      </c>
      <c r="M115" s="23"/>
    </row>
    <row r="116" spans="1:13" ht="15.95" customHeight="1" x14ac:dyDescent="0.15">
      <c r="A116" s="133"/>
      <c r="B116" s="164"/>
      <c r="C116" s="164" t="s">
        <v>1</v>
      </c>
      <c r="D116" s="165">
        <v>7079960</v>
      </c>
      <c r="E116" s="166">
        <v>605919</v>
      </c>
      <c r="F116" s="166">
        <v>1069342</v>
      </c>
      <c r="G116" s="166">
        <v>4459869</v>
      </c>
      <c r="H116" s="166">
        <v>80775</v>
      </c>
      <c r="I116" s="166">
        <v>5609986</v>
      </c>
      <c r="J116" s="166">
        <v>130382</v>
      </c>
      <c r="K116" s="166">
        <v>733673</v>
      </c>
      <c r="L116" s="166">
        <v>864055</v>
      </c>
      <c r="M116" s="23"/>
    </row>
    <row r="117" spans="1:13" ht="15.95" customHeight="1" x14ac:dyDescent="0.15">
      <c r="A117" s="141"/>
      <c r="B117" s="71"/>
      <c r="C117" s="71" t="s">
        <v>2</v>
      </c>
      <c r="D117" s="168">
        <v>7377716</v>
      </c>
      <c r="E117" s="94">
        <v>630593</v>
      </c>
      <c r="F117" s="94">
        <v>906806</v>
      </c>
      <c r="G117" s="94">
        <v>4933635</v>
      </c>
      <c r="H117" s="94">
        <v>99276</v>
      </c>
      <c r="I117" s="94">
        <v>5939717</v>
      </c>
      <c r="J117" s="94">
        <v>126591</v>
      </c>
      <c r="K117" s="94">
        <v>680815</v>
      </c>
      <c r="L117" s="94">
        <v>807406</v>
      </c>
      <c r="M117" s="23"/>
    </row>
    <row r="118" spans="1:13" ht="15.95" customHeight="1" x14ac:dyDescent="0.15">
      <c r="A118" s="144"/>
      <c r="B118" s="60"/>
      <c r="C118" s="60" t="s">
        <v>3</v>
      </c>
      <c r="D118" s="169">
        <v>7438464</v>
      </c>
      <c r="E118" s="170">
        <v>919505</v>
      </c>
      <c r="F118" s="170">
        <v>683244</v>
      </c>
      <c r="G118" s="170">
        <v>4937643</v>
      </c>
      <c r="H118" s="170">
        <v>42366</v>
      </c>
      <c r="I118" s="170">
        <v>5663253</v>
      </c>
      <c r="J118" s="170">
        <v>114158</v>
      </c>
      <c r="K118" s="170">
        <v>741548</v>
      </c>
      <c r="L118" s="170">
        <v>855706</v>
      </c>
      <c r="M118" s="23"/>
    </row>
    <row r="119" spans="1:13" ht="15.95" customHeight="1" x14ac:dyDescent="0.15">
      <c r="A119" s="141"/>
      <c r="B119" s="71">
        <v>2017</v>
      </c>
      <c r="C119" s="71" t="s">
        <v>0</v>
      </c>
      <c r="D119" s="168">
        <v>7341220</v>
      </c>
      <c r="E119" s="94">
        <v>427847</v>
      </c>
      <c r="F119" s="94">
        <v>790929</v>
      </c>
      <c r="G119" s="94">
        <v>5138288</v>
      </c>
      <c r="H119" s="94">
        <v>125405</v>
      </c>
      <c r="I119" s="94">
        <v>6054622</v>
      </c>
      <c r="J119" s="94">
        <v>154026</v>
      </c>
      <c r="K119" s="94">
        <v>704725</v>
      </c>
      <c r="L119" s="94">
        <v>858751</v>
      </c>
      <c r="M119" s="23"/>
    </row>
    <row r="120" spans="1:13" ht="15.95" customHeight="1" x14ac:dyDescent="0.15">
      <c r="A120" s="133"/>
      <c r="B120" s="164"/>
      <c r="C120" s="164" t="s">
        <v>1</v>
      </c>
      <c r="D120" s="165">
        <v>7877630</v>
      </c>
      <c r="E120" s="166">
        <v>606017</v>
      </c>
      <c r="F120" s="166">
        <v>962474</v>
      </c>
      <c r="G120" s="166">
        <v>5303187</v>
      </c>
      <c r="H120" s="166">
        <v>52518</v>
      </c>
      <c r="I120" s="166">
        <v>6318179</v>
      </c>
      <c r="J120" s="166">
        <v>182583</v>
      </c>
      <c r="K120" s="166">
        <v>770851</v>
      </c>
      <c r="L120" s="166">
        <v>953434</v>
      </c>
      <c r="M120" s="23"/>
    </row>
    <row r="121" spans="1:13" ht="15.95" customHeight="1" x14ac:dyDescent="0.15">
      <c r="A121" s="141"/>
      <c r="B121" s="71"/>
      <c r="C121" s="71" t="s">
        <v>2</v>
      </c>
      <c r="D121" s="168">
        <v>8041865</v>
      </c>
      <c r="E121" s="94">
        <v>666713</v>
      </c>
      <c r="F121" s="94">
        <v>786521</v>
      </c>
      <c r="G121" s="94">
        <v>5452021</v>
      </c>
      <c r="H121" s="94">
        <v>142902</v>
      </c>
      <c r="I121" s="94">
        <v>6381444</v>
      </c>
      <c r="J121" s="94">
        <v>226840</v>
      </c>
      <c r="K121" s="94">
        <v>766868</v>
      </c>
      <c r="L121" s="94">
        <v>993708</v>
      </c>
      <c r="M121" s="23"/>
    </row>
    <row r="122" spans="1:13" ht="15.95" customHeight="1" x14ac:dyDescent="0.15">
      <c r="A122" s="144"/>
      <c r="B122" s="60"/>
      <c r="C122" s="60" t="s">
        <v>3</v>
      </c>
      <c r="D122" s="169">
        <v>8099981</v>
      </c>
      <c r="E122" s="170">
        <v>625352</v>
      </c>
      <c r="F122" s="170">
        <v>705794</v>
      </c>
      <c r="G122" s="170">
        <v>5480506</v>
      </c>
      <c r="H122" s="170">
        <v>79330</v>
      </c>
      <c r="I122" s="170">
        <v>6265630</v>
      </c>
      <c r="J122" s="170">
        <v>336586</v>
      </c>
      <c r="K122" s="170">
        <v>872413</v>
      </c>
      <c r="L122" s="170">
        <v>1208999</v>
      </c>
      <c r="M122" s="23"/>
    </row>
    <row r="123" spans="1:13" ht="15.95" customHeight="1" x14ac:dyDescent="0.15">
      <c r="A123" s="141"/>
      <c r="B123" s="71">
        <v>2018</v>
      </c>
      <c r="C123" s="71" t="s">
        <v>0</v>
      </c>
      <c r="D123" s="168">
        <v>8333488</v>
      </c>
      <c r="E123" s="94">
        <v>877763</v>
      </c>
      <c r="F123" s="94">
        <v>839478</v>
      </c>
      <c r="G123" s="94">
        <v>5296371</v>
      </c>
      <c r="H123" s="94">
        <v>252211</v>
      </c>
      <c r="I123" s="94">
        <v>6388060</v>
      </c>
      <c r="J123" s="94">
        <v>150926</v>
      </c>
      <c r="K123" s="94">
        <v>916739</v>
      </c>
      <c r="L123" s="94">
        <v>1067665</v>
      </c>
      <c r="M123" s="23"/>
    </row>
    <row r="124" spans="1:13" ht="15.95" customHeight="1" x14ac:dyDescent="0.15">
      <c r="A124" s="133"/>
      <c r="B124" s="164"/>
      <c r="C124" s="164" t="s">
        <v>1</v>
      </c>
      <c r="D124" s="165">
        <v>8185378</v>
      </c>
      <c r="E124" s="166">
        <v>819910</v>
      </c>
      <c r="F124" s="166">
        <v>744599</v>
      </c>
      <c r="G124" s="166">
        <v>5438468</v>
      </c>
      <c r="H124" s="166">
        <v>94223</v>
      </c>
      <c r="I124" s="166">
        <v>6277290</v>
      </c>
      <c r="J124" s="166">
        <v>168609</v>
      </c>
      <c r="K124" s="166">
        <v>919569</v>
      </c>
      <c r="L124" s="166">
        <v>1088178</v>
      </c>
      <c r="M124" s="23"/>
    </row>
    <row r="125" spans="1:13" ht="15.95" customHeight="1" x14ac:dyDescent="0.15">
      <c r="A125" s="141"/>
      <c r="B125" s="71"/>
      <c r="C125" s="71" t="s">
        <v>2</v>
      </c>
      <c r="D125" s="168">
        <v>8179439</v>
      </c>
      <c r="E125" s="94">
        <v>1085760</v>
      </c>
      <c r="F125" s="94">
        <v>846759</v>
      </c>
      <c r="G125" s="94">
        <v>5104708</v>
      </c>
      <c r="H125" s="94">
        <v>118321</v>
      </c>
      <c r="I125" s="94">
        <v>6069788</v>
      </c>
      <c r="J125" s="94">
        <v>128194</v>
      </c>
      <c r="K125" s="94">
        <v>895697</v>
      </c>
      <c r="L125" s="94">
        <v>1023891</v>
      </c>
      <c r="M125" s="23"/>
    </row>
    <row r="126" spans="1:13" ht="15.95" customHeight="1" x14ac:dyDescent="0.15">
      <c r="A126" s="144"/>
      <c r="B126" s="60"/>
      <c r="C126" s="60" t="s">
        <v>3</v>
      </c>
      <c r="D126" s="169">
        <v>7709102</v>
      </c>
      <c r="E126" s="170">
        <v>1256789</v>
      </c>
      <c r="F126" s="170">
        <v>615424</v>
      </c>
      <c r="G126" s="170">
        <v>4711533</v>
      </c>
      <c r="H126" s="170">
        <v>55289</v>
      </c>
      <c r="I126" s="170">
        <v>5382246</v>
      </c>
      <c r="J126" s="170">
        <v>164600</v>
      </c>
      <c r="K126" s="170">
        <v>905467</v>
      </c>
      <c r="L126" s="170">
        <v>1070067</v>
      </c>
      <c r="M126" s="23"/>
    </row>
    <row r="127" spans="1:13" ht="15.95" customHeight="1" x14ac:dyDescent="0.15">
      <c r="A127" s="141"/>
      <c r="B127" s="71">
        <v>2019</v>
      </c>
      <c r="C127" s="71" t="s">
        <v>0</v>
      </c>
      <c r="D127" s="168">
        <v>7385274</v>
      </c>
      <c r="E127" s="94">
        <v>620832</v>
      </c>
      <c r="F127" s="94">
        <v>886337</v>
      </c>
      <c r="G127" s="94">
        <v>4667918</v>
      </c>
      <c r="H127" s="94">
        <v>180163</v>
      </c>
      <c r="I127" s="94">
        <v>5734418</v>
      </c>
      <c r="J127" s="94">
        <v>175780</v>
      </c>
      <c r="K127" s="94">
        <v>854244</v>
      </c>
      <c r="L127" s="94">
        <v>1030024</v>
      </c>
      <c r="M127" s="23"/>
    </row>
    <row r="128" spans="1:13" ht="15.95" customHeight="1" x14ac:dyDescent="0.15">
      <c r="A128" s="133"/>
      <c r="B128" s="164"/>
      <c r="C128" s="164" t="s">
        <v>1</v>
      </c>
      <c r="D128" s="165">
        <v>7447067</v>
      </c>
      <c r="E128" s="166">
        <v>821052</v>
      </c>
      <c r="F128" s="166">
        <v>679220</v>
      </c>
      <c r="G128" s="166">
        <v>4754388</v>
      </c>
      <c r="H128" s="166">
        <v>102410</v>
      </c>
      <c r="I128" s="166">
        <v>5536018</v>
      </c>
      <c r="J128" s="166">
        <v>197464</v>
      </c>
      <c r="K128" s="166">
        <v>892533</v>
      </c>
      <c r="L128" s="166">
        <v>1089997</v>
      </c>
      <c r="M128" s="23"/>
    </row>
    <row r="129" spans="1:13" ht="15.95" customHeight="1" x14ac:dyDescent="0.15">
      <c r="A129" s="141"/>
      <c r="B129" s="71"/>
      <c r="C129" s="71" t="s">
        <v>2</v>
      </c>
      <c r="D129" s="168">
        <v>7320805</v>
      </c>
      <c r="E129" s="94">
        <v>670621</v>
      </c>
      <c r="F129" s="94">
        <v>680531</v>
      </c>
      <c r="G129" s="94">
        <v>4693344</v>
      </c>
      <c r="H129" s="94">
        <v>133623</v>
      </c>
      <c r="I129" s="94">
        <v>5507498</v>
      </c>
      <c r="J129" s="94">
        <v>212433</v>
      </c>
      <c r="K129" s="94">
        <v>930253</v>
      </c>
      <c r="L129" s="94">
        <v>1142686</v>
      </c>
      <c r="M129" s="23"/>
    </row>
    <row r="130" spans="1:13" ht="15.95" customHeight="1" x14ac:dyDescent="0.15">
      <c r="A130" s="144"/>
      <c r="B130" s="60"/>
      <c r="C130" s="60" t="s">
        <v>3</v>
      </c>
      <c r="D130" s="169">
        <v>7197916</v>
      </c>
      <c r="E130" s="170">
        <v>728549</v>
      </c>
      <c r="F130" s="170">
        <v>530769</v>
      </c>
      <c r="G130" s="170">
        <v>4519163</v>
      </c>
      <c r="H130" s="170">
        <v>100919</v>
      </c>
      <c r="I130" s="170">
        <v>5150851</v>
      </c>
      <c r="J130" s="170">
        <v>292992</v>
      </c>
      <c r="K130" s="170">
        <v>1025524</v>
      </c>
      <c r="L130" s="170">
        <v>1318516</v>
      </c>
      <c r="M130" s="23"/>
    </row>
    <row r="131" spans="1:13" ht="15.95" customHeight="1" x14ac:dyDescent="0.15">
      <c r="A131" s="141"/>
      <c r="B131" s="71">
        <v>2020</v>
      </c>
      <c r="C131" s="71" t="s">
        <v>0</v>
      </c>
      <c r="D131" s="168">
        <v>6940513</v>
      </c>
      <c r="E131" s="94">
        <v>556622</v>
      </c>
      <c r="F131" s="94">
        <v>440146</v>
      </c>
      <c r="G131" s="94">
        <v>4241242</v>
      </c>
      <c r="H131" s="94">
        <v>218194</v>
      </c>
      <c r="I131" s="94">
        <v>4899582</v>
      </c>
      <c r="J131" s="94">
        <v>406187</v>
      </c>
      <c r="K131" s="94">
        <v>1078122</v>
      </c>
      <c r="L131" s="94">
        <v>1484309</v>
      </c>
      <c r="M131" s="23"/>
    </row>
    <row r="132" spans="1:13" ht="15.95" customHeight="1" x14ac:dyDescent="0.15">
      <c r="A132" s="133"/>
      <c r="B132" s="164"/>
      <c r="C132" s="164" t="s">
        <v>1</v>
      </c>
      <c r="D132" s="165">
        <v>6736635</v>
      </c>
      <c r="E132" s="166">
        <v>333125</v>
      </c>
      <c r="F132" s="166">
        <v>274760</v>
      </c>
      <c r="G132" s="166">
        <v>2771274</v>
      </c>
      <c r="H132" s="166">
        <v>267073</v>
      </c>
      <c r="I132" s="166">
        <v>3313107</v>
      </c>
      <c r="J132" s="166">
        <v>1926469</v>
      </c>
      <c r="K132" s="166">
        <v>1163934</v>
      </c>
      <c r="L132" s="166">
        <v>3090403</v>
      </c>
      <c r="M132" s="23"/>
    </row>
    <row r="133" spans="1:13" ht="15.95" customHeight="1" x14ac:dyDescent="0.15">
      <c r="A133" s="141"/>
      <c r="B133" s="71"/>
      <c r="C133" s="71" t="s">
        <v>2</v>
      </c>
      <c r="D133" s="168">
        <v>6721393</v>
      </c>
      <c r="E133" s="94">
        <v>354483</v>
      </c>
      <c r="F133" s="94">
        <v>371604</v>
      </c>
      <c r="G133" s="94">
        <v>3000126</v>
      </c>
      <c r="H133" s="94">
        <v>1645967</v>
      </c>
      <c r="I133" s="94">
        <v>5017697</v>
      </c>
      <c r="J133" s="94">
        <v>106949</v>
      </c>
      <c r="K133" s="94">
        <v>1242264</v>
      </c>
      <c r="L133" s="94">
        <v>1349213</v>
      </c>
      <c r="M133" s="23"/>
    </row>
    <row r="134" spans="1:13" ht="15.95" customHeight="1" x14ac:dyDescent="0.15">
      <c r="A134" s="144"/>
      <c r="B134" s="60"/>
      <c r="C134" s="60" t="s">
        <v>3</v>
      </c>
      <c r="D134" s="169">
        <v>6728093</v>
      </c>
      <c r="E134" s="170">
        <v>579634</v>
      </c>
      <c r="F134" s="170">
        <v>368057</v>
      </c>
      <c r="G134" s="170">
        <v>4331634</v>
      </c>
      <c r="H134" s="170">
        <v>115650</v>
      </c>
      <c r="I134" s="170">
        <v>4815341</v>
      </c>
      <c r="J134" s="170">
        <v>157684</v>
      </c>
      <c r="K134" s="170">
        <v>1175434</v>
      </c>
      <c r="L134" s="170">
        <v>1333118</v>
      </c>
      <c r="M134" s="23"/>
    </row>
    <row r="135" spans="1:13" ht="15.95" customHeight="1" x14ac:dyDescent="0.15">
      <c r="A135" s="141"/>
      <c r="B135" s="71">
        <v>2021</v>
      </c>
      <c r="C135" s="71" t="s">
        <v>0</v>
      </c>
      <c r="D135" s="168">
        <v>6648711</v>
      </c>
      <c r="E135" s="94">
        <v>611828</v>
      </c>
      <c r="F135" s="94">
        <v>512606</v>
      </c>
      <c r="G135" s="94">
        <v>4116841</v>
      </c>
      <c r="H135" s="94">
        <v>98165</v>
      </c>
      <c r="I135" s="94">
        <v>4727612</v>
      </c>
      <c r="J135" s="94">
        <v>137182</v>
      </c>
      <c r="K135" s="94">
        <v>1172089</v>
      </c>
      <c r="L135" s="94">
        <v>1309271</v>
      </c>
      <c r="M135" s="23"/>
    </row>
    <row r="136" spans="1:13" ht="15.95" customHeight="1" x14ac:dyDescent="0.15">
      <c r="A136" s="133"/>
      <c r="B136" s="164"/>
      <c r="C136" s="164" t="s">
        <v>1</v>
      </c>
      <c r="D136" s="165">
        <v>6629698</v>
      </c>
      <c r="E136" s="166">
        <v>599695</v>
      </c>
      <c r="F136" s="166">
        <v>598949</v>
      </c>
      <c r="G136" s="166">
        <v>4016156</v>
      </c>
      <c r="H136" s="166">
        <v>122971</v>
      </c>
      <c r="I136" s="166">
        <v>4738076</v>
      </c>
      <c r="J136" s="166">
        <v>136814</v>
      </c>
      <c r="K136" s="166">
        <v>1155113</v>
      </c>
      <c r="L136" s="166">
        <v>1291927</v>
      </c>
      <c r="M136" s="23"/>
    </row>
    <row r="137" spans="1:13" ht="15.95" customHeight="1" x14ac:dyDescent="0.15">
      <c r="A137" s="141"/>
      <c r="B137" s="71"/>
      <c r="C137" s="71" t="s">
        <v>2</v>
      </c>
      <c r="D137" s="168">
        <v>6709533</v>
      </c>
      <c r="E137" s="94">
        <v>518020</v>
      </c>
      <c r="F137" s="94">
        <v>676945</v>
      </c>
      <c r="G137" s="94">
        <v>4039608</v>
      </c>
      <c r="H137" s="94">
        <v>94379</v>
      </c>
      <c r="I137" s="94">
        <v>4810932</v>
      </c>
      <c r="J137" s="94">
        <v>205289</v>
      </c>
      <c r="K137" s="94">
        <v>1175292</v>
      </c>
      <c r="L137" s="94">
        <v>1380581</v>
      </c>
      <c r="M137" s="23"/>
    </row>
    <row r="138" spans="1:13" ht="15.95" customHeight="1" x14ac:dyDescent="0.15">
      <c r="A138" s="144"/>
      <c r="B138" s="60"/>
      <c r="C138" s="60" t="s">
        <v>3</v>
      </c>
      <c r="D138" s="169">
        <v>6834968</v>
      </c>
      <c r="E138" s="170">
        <v>756969</v>
      </c>
      <c r="F138" s="170">
        <v>634038</v>
      </c>
      <c r="G138" s="170">
        <v>3878889</v>
      </c>
      <c r="H138" s="170">
        <v>109044</v>
      </c>
      <c r="I138" s="170">
        <v>4621971</v>
      </c>
      <c r="J138" s="170">
        <v>221978</v>
      </c>
      <c r="K138" s="170">
        <v>1234050</v>
      </c>
      <c r="L138" s="170">
        <v>1456028</v>
      </c>
      <c r="M138" s="23"/>
    </row>
    <row r="139" spans="1:13" ht="15.95" customHeight="1" x14ac:dyDescent="0.15">
      <c r="A139" s="141"/>
      <c r="B139" s="71">
        <v>2022</v>
      </c>
      <c r="C139" s="71" t="s">
        <v>0</v>
      </c>
      <c r="D139" s="168">
        <v>6708683</v>
      </c>
      <c r="E139" s="94">
        <v>558962</v>
      </c>
      <c r="F139" s="94">
        <v>624515</v>
      </c>
      <c r="G139" s="94">
        <v>3948118</v>
      </c>
      <c r="H139" s="94">
        <v>109189</v>
      </c>
      <c r="I139" s="94">
        <v>4681822</v>
      </c>
      <c r="J139" s="94">
        <v>169029</v>
      </c>
      <c r="K139" s="94">
        <v>1298870</v>
      </c>
      <c r="L139" s="94">
        <v>1467899</v>
      </c>
      <c r="M139" s="23"/>
    </row>
    <row r="140" spans="1:13" ht="15.95" customHeight="1" x14ac:dyDescent="0.15">
      <c r="A140" s="133"/>
      <c r="B140" s="164"/>
      <c r="C140" s="164" t="s">
        <v>1</v>
      </c>
      <c r="D140" s="165">
        <v>6996582</v>
      </c>
      <c r="E140" s="166">
        <v>530382</v>
      </c>
      <c r="F140" s="166">
        <v>851902</v>
      </c>
      <c r="G140" s="166">
        <v>4058266</v>
      </c>
      <c r="H140" s="166">
        <v>158170</v>
      </c>
      <c r="I140" s="166">
        <v>5068338</v>
      </c>
      <c r="J140" s="166">
        <v>147428</v>
      </c>
      <c r="K140" s="166">
        <v>1250434</v>
      </c>
      <c r="L140" s="166">
        <v>1397862</v>
      </c>
      <c r="M140" s="23"/>
    </row>
    <row r="141" spans="1:13" ht="15.95" customHeight="1" x14ac:dyDescent="0.15">
      <c r="A141" s="141"/>
      <c r="B141" s="71"/>
      <c r="C141" s="71" t="s">
        <v>2</v>
      </c>
      <c r="D141" s="168">
        <v>7356060</v>
      </c>
      <c r="E141" s="94">
        <v>672135</v>
      </c>
      <c r="F141" s="94">
        <v>852077</v>
      </c>
      <c r="G141" s="94">
        <v>4324198</v>
      </c>
      <c r="H141" s="94">
        <v>106450</v>
      </c>
      <c r="I141" s="94">
        <v>5282725</v>
      </c>
      <c r="J141" s="94">
        <v>154025</v>
      </c>
      <c r="K141" s="94">
        <v>1247175</v>
      </c>
      <c r="L141" s="94">
        <v>1401200</v>
      </c>
      <c r="M141" s="23"/>
    </row>
    <row r="142" spans="1:13" ht="15.95" customHeight="1" x14ac:dyDescent="0.15">
      <c r="A142" s="144"/>
      <c r="B142" s="60"/>
      <c r="C142" s="60" t="s">
        <v>3</v>
      </c>
      <c r="D142" s="169">
        <v>7262304</v>
      </c>
      <c r="E142" s="170">
        <v>645128</v>
      </c>
      <c r="F142" s="170">
        <v>594122</v>
      </c>
      <c r="G142" s="170">
        <v>4445360</v>
      </c>
      <c r="H142" s="170">
        <v>53891</v>
      </c>
      <c r="I142" s="170">
        <v>5093373</v>
      </c>
      <c r="J142" s="170">
        <v>251173</v>
      </c>
      <c r="K142" s="170">
        <v>1272630</v>
      </c>
      <c r="L142" s="170">
        <v>1523803</v>
      </c>
      <c r="M142" s="23"/>
    </row>
    <row r="143" spans="1:13" ht="15.95" customHeight="1" x14ac:dyDescent="0.15">
      <c r="A143" s="141"/>
      <c r="B143" s="71">
        <v>2023</v>
      </c>
      <c r="C143" s="71" t="s">
        <v>0</v>
      </c>
      <c r="D143" s="168">
        <v>7216288</v>
      </c>
      <c r="E143" s="94">
        <v>588943</v>
      </c>
      <c r="F143" s="94">
        <v>597330</v>
      </c>
      <c r="G143" s="94">
        <v>4074355</v>
      </c>
      <c r="H143" s="94">
        <v>73095</v>
      </c>
      <c r="I143" s="94">
        <v>4744780</v>
      </c>
      <c r="J143" s="94">
        <v>468595</v>
      </c>
      <c r="K143" s="94">
        <v>1413970</v>
      </c>
      <c r="L143" s="94">
        <v>1882565</v>
      </c>
      <c r="M143" s="23"/>
    </row>
    <row r="144" spans="1:13" ht="15.95" customHeight="1" x14ac:dyDescent="0.15">
      <c r="A144" s="133"/>
      <c r="B144" s="164"/>
      <c r="C144" s="164" t="s">
        <v>1</v>
      </c>
      <c r="D144" s="165">
        <v>7250316</v>
      </c>
      <c r="E144" s="166">
        <v>437805</v>
      </c>
      <c r="F144" s="166">
        <v>609110</v>
      </c>
      <c r="G144" s="166">
        <v>4126618</v>
      </c>
      <c r="H144" s="166">
        <v>146762</v>
      </c>
      <c r="I144" s="166">
        <v>4882490</v>
      </c>
      <c r="J144" s="166">
        <v>233723</v>
      </c>
      <c r="K144" s="166">
        <v>1696298</v>
      </c>
      <c r="L144" s="166">
        <v>1930021</v>
      </c>
      <c r="M144" s="23"/>
    </row>
    <row r="145" spans="1:13" ht="15.95" customHeight="1" x14ac:dyDescent="0.15">
      <c r="A145" s="141"/>
      <c r="B145" s="71"/>
      <c r="C145" s="71" t="s">
        <v>2</v>
      </c>
      <c r="D145" s="168">
        <v>7556074</v>
      </c>
      <c r="E145" s="94">
        <v>459273</v>
      </c>
      <c r="F145" s="94">
        <v>735577</v>
      </c>
      <c r="G145" s="94">
        <v>4300147</v>
      </c>
      <c r="H145" s="94">
        <v>88837</v>
      </c>
      <c r="I145" s="94">
        <v>5124561</v>
      </c>
      <c r="J145" s="94">
        <v>166209</v>
      </c>
      <c r="K145" s="94">
        <v>1806031</v>
      </c>
      <c r="L145" s="94">
        <v>1972240</v>
      </c>
      <c r="M145" s="23"/>
    </row>
    <row r="146" spans="1:13" ht="15.95" customHeight="1" x14ac:dyDescent="0.15">
      <c r="A146" s="174" t="s">
        <v>172</v>
      </c>
      <c r="B146" s="175">
        <v>2007</v>
      </c>
      <c r="C146" s="175" t="s">
        <v>2</v>
      </c>
      <c r="D146" s="176">
        <v>2277001</v>
      </c>
      <c r="E146" s="177">
        <v>378712</v>
      </c>
      <c r="F146" s="177">
        <v>364448</v>
      </c>
      <c r="G146" s="177">
        <v>1136070</v>
      </c>
      <c r="H146" s="177">
        <v>21690</v>
      </c>
      <c r="I146" s="177">
        <v>1522208</v>
      </c>
      <c r="J146" s="177">
        <v>103775</v>
      </c>
      <c r="K146" s="177">
        <v>272306</v>
      </c>
      <c r="L146" s="177">
        <v>376081</v>
      </c>
      <c r="M146" s="23"/>
    </row>
    <row r="147" spans="1:13" ht="15.95" customHeight="1" x14ac:dyDescent="0.15">
      <c r="B147" s="63"/>
      <c r="C147" s="63" t="s">
        <v>3</v>
      </c>
      <c r="D147" s="167">
        <v>2138120</v>
      </c>
      <c r="E147" s="158">
        <v>342683</v>
      </c>
      <c r="F147" s="158">
        <v>228490</v>
      </c>
      <c r="G147" s="158">
        <v>1171270</v>
      </c>
      <c r="H147" s="158">
        <v>37896</v>
      </c>
      <c r="I147" s="158">
        <v>1437656</v>
      </c>
      <c r="J147" s="158">
        <v>73025</v>
      </c>
      <c r="K147" s="158">
        <v>284756</v>
      </c>
      <c r="L147" s="158">
        <v>357781</v>
      </c>
      <c r="M147" s="23"/>
    </row>
    <row r="148" spans="1:13" ht="15.95" customHeight="1" x14ac:dyDescent="0.15">
      <c r="A148" s="133"/>
      <c r="B148" s="164">
        <v>2008</v>
      </c>
      <c r="C148" s="164" t="s">
        <v>0</v>
      </c>
      <c r="D148" s="165">
        <v>2181486</v>
      </c>
      <c r="E148" s="166">
        <v>260573</v>
      </c>
      <c r="F148" s="166">
        <v>385682</v>
      </c>
      <c r="G148" s="166">
        <v>1154275</v>
      </c>
      <c r="H148" s="166">
        <v>53265</v>
      </c>
      <c r="I148" s="166">
        <v>1593222</v>
      </c>
      <c r="J148" s="166">
        <v>52850</v>
      </c>
      <c r="K148" s="166">
        <v>274841</v>
      </c>
      <c r="L148" s="166">
        <v>327691</v>
      </c>
      <c r="M148" s="23"/>
    </row>
    <row r="149" spans="1:13" ht="15.95" customHeight="1" x14ac:dyDescent="0.15">
      <c r="B149" s="63"/>
      <c r="C149" s="63" t="s">
        <v>1</v>
      </c>
      <c r="D149" s="167">
        <v>2117065</v>
      </c>
      <c r="E149" s="158">
        <v>150228</v>
      </c>
      <c r="F149" s="158">
        <v>194263</v>
      </c>
      <c r="G149" s="158">
        <v>1411405</v>
      </c>
      <c r="H149" s="158">
        <v>33600</v>
      </c>
      <c r="I149" s="158">
        <v>1639268</v>
      </c>
      <c r="J149" s="158">
        <v>65835</v>
      </c>
      <c r="K149" s="158">
        <v>261734</v>
      </c>
      <c r="L149" s="158">
        <v>327569</v>
      </c>
      <c r="M149" s="23"/>
    </row>
    <row r="150" spans="1:13" ht="15.95" customHeight="1" x14ac:dyDescent="0.15">
      <c r="A150" s="133"/>
      <c r="B150" s="164"/>
      <c r="C150" s="164" t="s">
        <v>2</v>
      </c>
      <c r="D150" s="165">
        <v>2249160</v>
      </c>
      <c r="E150" s="166">
        <v>381482</v>
      </c>
      <c r="F150" s="166">
        <v>278795</v>
      </c>
      <c r="G150" s="166">
        <v>1225481</v>
      </c>
      <c r="H150" s="166">
        <v>43700</v>
      </c>
      <c r="I150" s="166">
        <v>1547976</v>
      </c>
      <c r="J150" s="166">
        <v>60855</v>
      </c>
      <c r="K150" s="166">
        <v>258847</v>
      </c>
      <c r="L150" s="166">
        <v>319702</v>
      </c>
      <c r="M150" s="23"/>
    </row>
    <row r="151" spans="1:13" ht="15.95" customHeight="1" x14ac:dyDescent="0.15">
      <c r="B151" s="63"/>
      <c r="C151" s="63" t="s">
        <v>3</v>
      </c>
      <c r="D151" s="167">
        <v>2077717</v>
      </c>
      <c r="E151" s="158">
        <v>301638</v>
      </c>
      <c r="F151" s="158">
        <v>189323</v>
      </c>
      <c r="G151" s="158">
        <v>1181335</v>
      </c>
      <c r="H151" s="158">
        <v>20120</v>
      </c>
      <c r="I151" s="158">
        <v>1390778</v>
      </c>
      <c r="J151" s="158">
        <v>105680</v>
      </c>
      <c r="K151" s="158">
        <v>279621</v>
      </c>
      <c r="L151" s="158">
        <v>385301</v>
      </c>
      <c r="M151" s="23"/>
    </row>
    <row r="152" spans="1:13" ht="15.95" customHeight="1" x14ac:dyDescent="0.15">
      <c r="A152" s="133"/>
      <c r="B152" s="164">
        <v>2009</v>
      </c>
      <c r="C152" s="164" t="s">
        <v>0</v>
      </c>
      <c r="D152" s="165">
        <v>1977999</v>
      </c>
      <c r="E152" s="166">
        <v>371356</v>
      </c>
      <c r="F152" s="166">
        <v>200066</v>
      </c>
      <c r="G152" s="166">
        <v>972226</v>
      </c>
      <c r="H152" s="166">
        <v>53415</v>
      </c>
      <c r="I152" s="166">
        <v>1225707</v>
      </c>
      <c r="J152" s="166">
        <v>89547</v>
      </c>
      <c r="K152" s="166">
        <v>291389</v>
      </c>
      <c r="L152" s="166">
        <v>380936</v>
      </c>
      <c r="M152" s="23"/>
    </row>
    <row r="153" spans="1:13" ht="15.95" customHeight="1" x14ac:dyDescent="0.15">
      <c r="B153" s="63"/>
      <c r="C153" s="63" t="s">
        <v>1</v>
      </c>
      <c r="D153" s="167">
        <v>1802175</v>
      </c>
      <c r="E153" s="158">
        <v>260785</v>
      </c>
      <c r="F153" s="158">
        <v>193335</v>
      </c>
      <c r="G153" s="158">
        <v>899175</v>
      </c>
      <c r="H153" s="158">
        <v>23002</v>
      </c>
      <c r="I153" s="158">
        <v>1115512</v>
      </c>
      <c r="J153" s="158">
        <v>101901</v>
      </c>
      <c r="K153" s="158">
        <v>323977</v>
      </c>
      <c r="L153" s="158">
        <v>425878</v>
      </c>
      <c r="M153" s="23"/>
    </row>
    <row r="154" spans="1:13" ht="15.95" customHeight="1" x14ac:dyDescent="0.15">
      <c r="A154" s="133"/>
      <c r="B154" s="164"/>
      <c r="C154" s="164" t="s">
        <v>2</v>
      </c>
      <c r="D154" s="165">
        <v>1708106</v>
      </c>
      <c r="E154" s="166">
        <v>205222</v>
      </c>
      <c r="F154" s="166">
        <v>159913</v>
      </c>
      <c r="G154" s="166">
        <v>879502</v>
      </c>
      <c r="H154" s="166">
        <v>69410</v>
      </c>
      <c r="I154" s="166">
        <v>1108825</v>
      </c>
      <c r="J154" s="166">
        <v>59358</v>
      </c>
      <c r="K154" s="166">
        <v>334701</v>
      </c>
      <c r="L154" s="166">
        <v>394059</v>
      </c>
      <c r="M154" s="23"/>
    </row>
    <row r="155" spans="1:13" ht="15.95" customHeight="1" x14ac:dyDescent="0.15">
      <c r="B155" s="63"/>
      <c r="C155" s="63" t="s">
        <v>3</v>
      </c>
      <c r="D155" s="167">
        <v>1805072</v>
      </c>
      <c r="E155" s="158">
        <v>299932</v>
      </c>
      <c r="F155" s="158">
        <v>292653</v>
      </c>
      <c r="G155" s="158">
        <v>749057</v>
      </c>
      <c r="H155" s="158">
        <v>18957</v>
      </c>
      <c r="I155" s="158">
        <v>1060667</v>
      </c>
      <c r="J155" s="158">
        <v>105296</v>
      </c>
      <c r="K155" s="158">
        <v>339177</v>
      </c>
      <c r="L155" s="158">
        <v>444473</v>
      </c>
      <c r="M155" s="23"/>
    </row>
    <row r="156" spans="1:13" ht="15.95" customHeight="1" x14ac:dyDescent="0.15">
      <c r="A156" s="133"/>
      <c r="B156" s="164">
        <v>2010</v>
      </c>
      <c r="C156" s="164" t="s">
        <v>0</v>
      </c>
      <c r="D156" s="165">
        <v>1697516</v>
      </c>
      <c r="E156" s="166">
        <v>178668</v>
      </c>
      <c r="F156" s="166">
        <v>186340</v>
      </c>
      <c r="G156" s="166">
        <v>849809</v>
      </c>
      <c r="H156" s="166">
        <v>27083</v>
      </c>
      <c r="I156" s="166">
        <v>1063232</v>
      </c>
      <c r="J156" s="166">
        <v>76629</v>
      </c>
      <c r="K156" s="166">
        <v>378987</v>
      </c>
      <c r="L156" s="166">
        <v>455616</v>
      </c>
      <c r="M156" s="23"/>
    </row>
    <row r="157" spans="1:13" ht="15.95" customHeight="1" x14ac:dyDescent="0.15">
      <c r="B157" s="63"/>
      <c r="C157" s="63" t="s">
        <v>1</v>
      </c>
      <c r="D157" s="167">
        <v>1781855</v>
      </c>
      <c r="E157" s="158">
        <v>294402</v>
      </c>
      <c r="F157" s="158">
        <v>249295</v>
      </c>
      <c r="G157" s="158">
        <v>729613</v>
      </c>
      <c r="H157" s="158">
        <v>34459</v>
      </c>
      <c r="I157" s="158">
        <v>1013367</v>
      </c>
      <c r="J157" s="158">
        <v>79311</v>
      </c>
      <c r="K157" s="158">
        <v>394775</v>
      </c>
      <c r="L157" s="158">
        <v>474086</v>
      </c>
      <c r="M157" s="23"/>
    </row>
    <row r="158" spans="1:13" ht="15.95" customHeight="1" x14ac:dyDescent="0.15">
      <c r="A158" s="133"/>
      <c r="B158" s="164"/>
      <c r="C158" s="164" t="s">
        <v>2</v>
      </c>
      <c r="D158" s="165">
        <v>1706007</v>
      </c>
      <c r="E158" s="166">
        <v>193603</v>
      </c>
      <c r="F158" s="166">
        <v>217964</v>
      </c>
      <c r="G158" s="166">
        <v>791139</v>
      </c>
      <c r="H158" s="166">
        <v>38750</v>
      </c>
      <c r="I158" s="166">
        <v>1047853</v>
      </c>
      <c r="J158" s="166">
        <v>61464</v>
      </c>
      <c r="K158" s="166">
        <v>403087</v>
      </c>
      <c r="L158" s="166">
        <v>464551</v>
      </c>
      <c r="M158" s="23"/>
    </row>
    <row r="159" spans="1:13" ht="15.95" customHeight="1" x14ac:dyDescent="0.15">
      <c r="B159" s="63"/>
      <c r="C159" s="63" t="s">
        <v>3</v>
      </c>
      <c r="D159" s="167">
        <v>1729081</v>
      </c>
      <c r="E159" s="158">
        <v>330525</v>
      </c>
      <c r="F159" s="158">
        <v>210376</v>
      </c>
      <c r="G159" s="158">
        <v>685104</v>
      </c>
      <c r="H159" s="158">
        <v>26831</v>
      </c>
      <c r="I159" s="158">
        <v>922311</v>
      </c>
      <c r="J159" s="158">
        <v>64757</v>
      </c>
      <c r="K159" s="158">
        <v>411488</v>
      </c>
      <c r="L159" s="158">
        <v>476245</v>
      </c>
      <c r="M159" s="23"/>
    </row>
    <row r="160" spans="1:13" ht="15.95" customHeight="1" x14ac:dyDescent="0.15">
      <c r="A160" s="133"/>
      <c r="B160" s="164">
        <v>2011</v>
      </c>
      <c r="C160" s="164" t="s">
        <v>0</v>
      </c>
      <c r="D160" s="165">
        <v>1653158</v>
      </c>
      <c r="E160" s="166">
        <v>256973</v>
      </c>
      <c r="F160" s="166">
        <v>253537</v>
      </c>
      <c r="G160" s="166">
        <v>678393</v>
      </c>
      <c r="H160" s="166">
        <v>30842</v>
      </c>
      <c r="I160" s="166">
        <v>962772</v>
      </c>
      <c r="J160" s="166">
        <v>61002</v>
      </c>
      <c r="K160" s="166">
        <v>372411</v>
      </c>
      <c r="L160" s="166">
        <v>433413</v>
      </c>
      <c r="M160" s="23"/>
    </row>
    <row r="161" spans="1:13" ht="15.95" customHeight="1" x14ac:dyDescent="0.15">
      <c r="B161" s="63"/>
      <c r="C161" s="63" t="s">
        <v>1</v>
      </c>
      <c r="D161" s="167">
        <v>1610011</v>
      </c>
      <c r="E161" s="158">
        <v>236424</v>
      </c>
      <c r="F161" s="158">
        <v>208850</v>
      </c>
      <c r="G161" s="158">
        <v>680477</v>
      </c>
      <c r="H161" s="158">
        <v>26396</v>
      </c>
      <c r="I161" s="158">
        <v>915723</v>
      </c>
      <c r="J161" s="158">
        <v>84150</v>
      </c>
      <c r="K161" s="158">
        <v>373714</v>
      </c>
      <c r="L161" s="158">
        <v>457864</v>
      </c>
      <c r="M161" s="23"/>
    </row>
    <row r="162" spans="1:13" ht="15.95" customHeight="1" x14ac:dyDescent="0.15">
      <c r="A162" s="133"/>
      <c r="B162" s="164"/>
      <c r="C162" s="164" t="s">
        <v>2</v>
      </c>
      <c r="D162" s="165">
        <v>1630151</v>
      </c>
      <c r="E162" s="166">
        <v>219195</v>
      </c>
      <c r="F162" s="166">
        <v>255466</v>
      </c>
      <c r="G162" s="166">
        <v>665932</v>
      </c>
      <c r="H162" s="166">
        <v>36729</v>
      </c>
      <c r="I162" s="166">
        <v>958127</v>
      </c>
      <c r="J162" s="166">
        <v>57979</v>
      </c>
      <c r="K162" s="166">
        <v>394850</v>
      </c>
      <c r="L162" s="166">
        <v>452829</v>
      </c>
      <c r="M162" s="23"/>
    </row>
    <row r="163" spans="1:13" ht="15.95" customHeight="1" x14ac:dyDescent="0.15">
      <c r="B163" s="63"/>
      <c r="C163" s="63" t="s">
        <v>3</v>
      </c>
      <c r="D163" s="167">
        <v>1662202</v>
      </c>
      <c r="E163" s="158">
        <v>293735</v>
      </c>
      <c r="F163" s="158">
        <v>243279</v>
      </c>
      <c r="G163" s="158">
        <v>641006</v>
      </c>
      <c r="H163" s="158">
        <v>32135</v>
      </c>
      <c r="I163" s="158">
        <v>916420</v>
      </c>
      <c r="J163" s="158">
        <v>66430</v>
      </c>
      <c r="K163" s="158">
        <v>385617</v>
      </c>
      <c r="L163" s="158">
        <v>452047</v>
      </c>
      <c r="M163" s="23"/>
    </row>
    <row r="164" spans="1:13" ht="15.95" customHeight="1" x14ac:dyDescent="0.15">
      <c r="A164" s="133"/>
      <c r="B164" s="164">
        <v>2012</v>
      </c>
      <c r="C164" s="164" t="s">
        <v>0</v>
      </c>
      <c r="D164" s="165">
        <v>1761309</v>
      </c>
      <c r="E164" s="166">
        <v>201336</v>
      </c>
      <c r="F164" s="166">
        <v>387961</v>
      </c>
      <c r="G164" s="166">
        <v>685339</v>
      </c>
      <c r="H164" s="166">
        <v>27740</v>
      </c>
      <c r="I164" s="166">
        <v>1101040</v>
      </c>
      <c r="J164" s="166">
        <v>58518</v>
      </c>
      <c r="K164" s="166">
        <v>400415</v>
      </c>
      <c r="L164" s="166">
        <v>458933</v>
      </c>
      <c r="M164" s="23"/>
    </row>
    <row r="165" spans="1:13" ht="15.95" customHeight="1" x14ac:dyDescent="0.15">
      <c r="B165" s="63"/>
      <c r="C165" s="63" t="s">
        <v>1</v>
      </c>
      <c r="D165" s="167">
        <v>1944955</v>
      </c>
      <c r="E165" s="158">
        <v>217839</v>
      </c>
      <c r="F165" s="158">
        <v>383991</v>
      </c>
      <c r="G165" s="158">
        <v>848982</v>
      </c>
      <c r="H165" s="158">
        <v>21467</v>
      </c>
      <c r="I165" s="158">
        <v>1254440</v>
      </c>
      <c r="J165" s="158">
        <v>73788</v>
      </c>
      <c r="K165" s="158">
        <v>398888</v>
      </c>
      <c r="L165" s="158">
        <v>472676</v>
      </c>
      <c r="M165" s="23"/>
    </row>
    <row r="166" spans="1:13" ht="15.95" customHeight="1" x14ac:dyDescent="0.15">
      <c r="A166" s="133"/>
      <c r="B166" s="164"/>
      <c r="C166" s="164" t="s">
        <v>2</v>
      </c>
      <c r="D166" s="165">
        <v>1936684</v>
      </c>
      <c r="E166" s="166">
        <v>228920</v>
      </c>
      <c r="F166" s="166">
        <v>189455</v>
      </c>
      <c r="G166" s="166">
        <v>995759</v>
      </c>
      <c r="H166" s="166">
        <v>30243</v>
      </c>
      <c r="I166" s="166">
        <v>1215457</v>
      </c>
      <c r="J166" s="166">
        <v>75604</v>
      </c>
      <c r="K166" s="166">
        <v>416703</v>
      </c>
      <c r="L166" s="166">
        <v>492307</v>
      </c>
      <c r="M166" s="23"/>
    </row>
    <row r="167" spans="1:13" ht="15.95" customHeight="1" x14ac:dyDescent="0.15">
      <c r="B167" s="63"/>
      <c r="C167" s="63" t="s">
        <v>3</v>
      </c>
      <c r="D167" s="167">
        <v>1987610</v>
      </c>
      <c r="E167" s="158">
        <v>239071</v>
      </c>
      <c r="F167" s="158">
        <v>246573</v>
      </c>
      <c r="G167" s="158">
        <v>941147</v>
      </c>
      <c r="H167" s="158">
        <v>39338</v>
      </c>
      <c r="I167" s="158">
        <v>1227058</v>
      </c>
      <c r="J167" s="158">
        <v>92263</v>
      </c>
      <c r="K167" s="158">
        <v>429218</v>
      </c>
      <c r="L167" s="158">
        <v>521481</v>
      </c>
      <c r="M167" s="23"/>
    </row>
    <row r="168" spans="1:13" ht="15.95" customHeight="1" x14ac:dyDescent="0.15">
      <c r="A168" s="133"/>
      <c r="B168" s="164">
        <v>2013</v>
      </c>
      <c r="C168" s="164" t="s">
        <v>0</v>
      </c>
      <c r="D168" s="165">
        <v>2135223</v>
      </c>
      <c r="E168" s="166">
        <v>249926</v>
      </c>
      <c r="F168" s="166">
        <v>379121</v>
      </c>
      <c r="G168" s="166">
        <v>942352</v>
      </c>
      <c r="H168" s="166">
        <v>35084</v>
      </c>
      <c r="I168" s="166">
        <v>1356557</v>
      </c>
      <c r="J168" s="166">
        <v>69109</v>
      </c>
      <c r="K168" s="166">
        <v>459631</v>
      </c>
      <c r="L168" s="166">
        <v>528740</v>
      </c>
      <c r="M168" s="23"/>
    </row>
    <row r="169" spans="1:13" ht="15.95" customHeight="1" x14ac:dyDescent="0.15">
      <c r="B169" s="63"/>
      <c r="C169" s="63" t="s">
        <v>1</v>
      </c>
      <c r="D169" s="167">
        <v>2237720</v>
      </c>
      <c r="E169" s="158">
        <v>320511</v>
      </c>
      <c r="F169" s="158">
        <v>351608</v>
      </c>
      <c r="G169" s="158">
        <v>960892</v>
      </c>
      <c r="H169" s="158">
        <v>37061</v>
      </c>
      <c r="I169" s="158">
        <v>1349561</v>
      </c>
      <c r="J169" s="158">
        <v>99647</v>
      </c>
      <c r="K169" s="158">
        <v>468001</v>
      </c>
      <c r="L169" s="158">
        <v>567648</v>
      </c>
      <c r="M169" s="23"/>
    </row>
    <row r="170" spans="1:13" ht="15.95" customHeight="1" x14ac:dyDescent="0.15">
      <c r="A170" s="133"/>
      <c r="B170" s="164"/>
      <c r="C170" s="164" t="s">
        <v>2</v>
      </c>
      <c r="D170" s="165">
        <v>2257414</v>
      </c>
      <c r="E170" s="166">
        <v>293703</v>
      </c>
      <c r="F170" s="166">
        <v>346224</v>
      </c>
      <c r="G170" s="166">
        <v>1023413</v>
      </c>
      <c r="H170" s="166">
        <v>53631</v>
      </c>
      <c r="I170" s="166">
        <v>1423268</v>
      </c>
      <c r="J170" s="166">
        <v>66374</v>
      </c>
      <c r="K170" s="166">
        <v>474069</v>
      </c>
      <c r="L170" s="166">
        <v>540443</v>
      </c>
      <c r="M170" s="23"/>
    </row>
    <row r="171" spans="1:13" ht="15.95" customHeight="1" x14ac:dyDescent="0.15">
      <c r="B171" s="63"/>
      <c r="C171" s="63" t="s">
        <v>3</v>
      </c>
      <c r="D171" s="167">
        <v>2230398</v>
      </c>
      <c r="E171" s="158">
        <v>327321</v>
      </c>
      <c r="F171" s="158">
        <v>265303</v>
      </c>
      <c r="G171" s="158">
        <v>1049558</v>
      </c>
      <c r="H171" s="158">
        <v>36540</v>
      </c>
      <c r="I171" s="158">
        <v>1351401</v>
      </c>
      <c r="J171" s="158">
        <v>69943</v>
      </c>
      <c r="K171" s="158">
        <v>481733</v>
      </c>
      <c r="L171" s="158">
        <v>551676</v>
      </c>
      <c r="M171" s="23"/>
    </row>
    <row r="172" spans="1:13" ht="15.95" customHeight="1" x14ac:dyDescent="0.15">
      <c r="A172" s="133"/>
      <c r="B172" s="164">
        <v>2014</v>
      </c>
      <c r="C172" s="164" t="s">
        <v>0</v>
      </c>
      <c r="D172" s="165">
        <v>2121159</v>
      </c>
      <c r="E172" s="166">
        <v>242680</v>
      </c>
      <c r="F172" s="166">
        <v>211491</v>
      </c>
      <c r="G172" s="166">
        <v>1040192</v>
      </c>
      <c r="H172" s="166">
        <v>36625</v>
      </c>
      <c r="I172" s="166">
        <v>1288308</v>
      </c>
      <c r="J172" s="166">
        <v>99958</v>
      </c>
      <c r="K172" s="166">
        <v>490213</v>
      </c>
      <c r="L172" s="166">
        <v>590171</v>
      </c>
      <c r="M172" s="23"/>
    </row>
    <row r="173" spans="1:13" ht="15.95" customHeight="1" x14ac:dyDescent="0.15">
      <c r="B173" s="63"/>
      <c r="C173" s="63" t="s">
        <v>1</v>
      </c>
      <c r="D173" s="167">
        <v>2092855</v>
      </c>
      <c r="E173" s="158">
        <v>246862</v>
      </c>
      <c r="F173" s="158">
        <v>223376</v>
      </c>
      <c r="G173" s="158">
        <v>955309</v>
      </c>
      <c r="H173" s="158">
        <v>31263</v>
      </c>
      <c r="I173" s="158">
        <v>1209948</v>
      </c>
      <c r="J173" s="158">
        <v>105157</v>
      </c>
      <c r="K173" s="158">
        <v>530888</v>
      </c>
      <c r="L173" s="158">
        <v>636045</v>
      </c>
      <c r="M173" s="23"/>
    </row>
    <row r="174" spans="1:13" ht="15.95" customHeight="1" x14ac:dyDescent="0.15">
      <c r="A174" s="133"/>
      <c r="B174" s="164"/>
      <c r="C174" s="164" t="s">
        <v>2</v>
      </c>
      <c r="D174" s="165">
        <v>2059691</v>
      </c>
      <c r="E174" s="166">
        <v>313239</v>
      </c>
      <c r="F174" s="166">
        <v>209488</v>
      </c>
      <c r="G174" s="166">
        <v>883041</v>
      </c>
      <c r="H174" s="166">
        <v>38940</v>
      </c>
      <c r="I174" s="166">
        <v>1131469</v>
      </c>
      <c r="J174" s="166">
        <v>60070</v>
      </c>
      <c r="K174" s="166">
        <v>554913</v>
      </c>
      <c r="L174" s="166">
        <v>614983</v>
      </c>
      <c r="M174" s="23"/>
    </row>
    <row r="175" spans="1:13" ht="15.95" customHeight="1" x14ac:dyDescent="0.15">
      <c r="B175" s="63"/>
      <c r="C175" s="63" t="s">
        <v>3</v>
      </c>
      <c r="D175" s="167">
        <v>1992463</v>
      </c>
      <c r="E175" s="158">
        <v>249789</v>
      </c>
      <c r="F175" s="158">
        <v>244269</v>
      </c>
      <c r="G175" s="158">
        <v>771236</v>
      </c>
      <c r="H175" s="158">
        <v>54713</v>
      </c>
      <c r="I175" s="158">
        <v>1070218</v>
      </c>
      <c r="J175" s="158">
        <v>150608</v>
      </c>
      <c r="K175" s="158">
        <v>521848</v>
      </c>
      <c r="L175" s="158">
        <v>672456</v>
      </c>
      <c r="M175" s="23"/>
    </row>
    <row r="176" spans="1:13" ht="15.95" customHeight="1" x14ac:dyDescent="0.15">
      <c r="A176" s="133"/>
      <c r="B176" s="164">
        <v>2015</v>
      </c>
      <c r="C176" s="164" t="s">
        <v>0</v>
      </c>
      <c r="D176" s="165">
        <v>1963323</v>
      </c>
      <c r="E176" s="166">
        <v>263063</v>
      </c>
      <c r="F176" s="166">
        <v>212746</v>
      </c>
      <c r="G176" s="166">
        <v>753007</v>
      </c>
      <c r="H176" s="166">
        <v>62315</v>
      </c>
      <c r="I176" s="166">
        <v>1028068</v>
      </c>
      <c r="J176" s="166">
        <v>88831</v>
      </c>
      <c r="K176" s="166">
        <v>583361</v>
      </c>
      <c r="L176" s="166">
        <v>672192</v>
      </c>
      <c r="M176" s="23"/>
    </row>
    <row r="177" spans="1:13" ht="15.95" customHeight="1" x14ac:dyDescent="0.15">
      <c r="B177" s="63"/>
      <c r="C177" s="63" t="s">
        <v>1</v>
      </c>
      <c r="D177" s="167">
        <v>1945017</v>
      </c>
      <c r="E177" s="158">
        <v>122111</v>
      </c>
      <c r="F177" s="158">
        <v>246590</v>
      </c>
      <c r="G177" s="158">
        <v>843769</v>
      </c>
      <c r="H177" s="158">
        <v>45088</v>
      </c>
      <c r="I177" s="158">
        <v>1135447</v>
      </c>
      <c r="J177" s="158">
        <v>81638</v>
      </c>
      <c r="K177" s="158">
        <v>605821</v>
      </c>
      <c r="L177" s="158">
        <v>687459</v>
      </c>
      <c r="M177" s="23"/>
    </row>
    <row r="178" spans="1:13" ht="15.95" customHeight="1" x14ac:dyDescent="0.15">
      <c r="A178" s="133"/>
      <c r="B178" s="164"/>
      <c r="C178" s="164" t="s">
        <v>2</v>
      </c>
      <c r="D178" s="165">
        <v>2046410</v>
      </c>
      <c r="E178" s="166">
        <v>184720</v>
      </c>
      <c r="F178" s="166">
        <v>223870</v>
      </c>
      <c r="G178" s="166">
        <v>878157</v>
      </c>
      <c r="H178" s="166">
        <v>47239</v>
      </c>
      <c r="I178" s="166">
        <v>1149266</v>
      </c>
      <c r="J178" s="166">
        <v>90937</v>
      </c>
      <c r="K178" s="166">
        <v>621487</v>
      </c>
      <c r="L178" s="166">
        <v>712424</v>
      </c>
      <c r="M178" s="23"/>
    </row>
    <row r="179" spans="1:13" ht="15.95" customHeight="1" x14ac:dyDescent="0.15">
      <c r="B179" s="63"/>
      <c r="C179" s="63" t="s">
        <v>3</v>
      </c>
      <c r="D179" s="167">
        <v>2080199</v>
      </c>
      <c r="E179" s="158">
        <v>108325</v>
      </c>
      <c r="F179" s="158">
        <v>214098</v>
      </c>
      <c r="G179" s="158">
        <v>957521</v>
      </c>
      <c r="H179" s="158">
        <v>31326</v>
      </c>
      <c r="I179" s="158">
        <v>1202945</v>
      </c>
      <c r="J179" s="158">
        <v>106346</v>
      </c>
      <c r="K179" s="158">
        <v>662583</v>
      </c>
      <c r="L179" s="158">
        <v>768929</v>
      </c>
      <c r="M179" s="23"/>
    </row>
    <row r="180" spans="1:13" ht="15.95" customHeight="1" x14ac:dyDescent="0.15">
      <c r="A180" s="133"/>
      <c r="B180" s="164">
        <v>2016</v>
      </c>
      <c r="C180" s="164" t="s">
        <v>0</v>
      </c>
      <c r="D180" s="165">
        <v>2195321</v>
      </c>
      <c r="E180" s="166">
        <v>308340</v>
      </c>
      <c r="F180" s="166">
        <v>206225</v>
      </c>
      <c r="G180" s="166">
        <v>828718</v>
      </c>
      <c r="H180" s="166">
        <v>55941</v>
      </c>
      <c r="I180" s="166">
        <v>1090884</v>
      </c>
      <c r="J180" s="166">
        <v>123823</v>
      </c>
      <c r="K180" s="166">
        <v>672274</v>
      </c>
      <c r="L180" s="166">
        <v>796097</v>
      </c>
      <c r="M180" s="23"/>
    </row>
    <row r="181" spans="1:13" ht="15.95" customHeight="1" x14ac:dyDescent="0.15">
      <c r="B181" s="63"/>
      <c r="C181" s="63" t="s">
        <v>1</v>
      </c>
      <c r="D181" s="167">
        <v>2141554</v>
      </c>
      <c r="E181" s="158">
        <v>156890</v>
      </c>
      <c r="F181" s="158">
        <v>252992</v>
      </c>
      <c r="G181" s="158">
        <v>842897</v>
      </c>
      <c r="H181" s="158">
        <v>51381</v>
      </c>
      <c r="I181" s="158">
        <v>1147270</v>
      </c>
      <c r="J181" s="158">
        <v>120721</v>
      </c>
      <c r="K181" s="158">
        <v>716673</v>
      </c>
      <c r="L181" s="158">
        <v>837394</v>
      </c>
      <c r="M181" s="23"/>
    </row>
    <row r="182" spans="1:13" ht="15.95" customHeight="1" x14ac:dyDescent="0.15">
      <c r="A182" s="133"/>
      <c r="B182" s="164"/>
      <c r="C182" s="164" t="s">
        <v>2</v>
      </c>
      <c r="D182" s="165">
        <v>2283755</v>
      </c>
      <c r="E182" s="166">
        <v>193453</v>
      </c>
      <c r="F182" s="166">
        <v>298916</v>
      </c>
      <c r="G182" s="166">
        <v>905825</v>
      </c>
      <c r="H182" s="166">
        <v>37495</v>
      </c>
      <c r="I182" s="166">
        <v>1242236</v>
      </c>
      <c r="J182" s="166">
        <v>82851</v>
      </c>
      <c r="K182" s="166">
        <v>765215</v>
      </c>
      <c r="L182" s="166">
        <v>848066</v>
      </c>
      <c r="M182" s="23"/>
    </row>
    <row r="183" spans="1:13" ht="15.95" customHeight="1" x14ac:dyDescent="0.15">
      <c r="B183" s="63"/>
      <c r="C183" s="63" t="s">
        <v>3</v>
      </c>
      <c r="D183" s="167">
        <v>2363845</v>
      </c>
      <c r="E183" s="158">
        <v>281569</v>
      </c>
      <c r="F183" s="158">
        <v>274206</v>
      </c>
      <c r="G183" s="158">
        <v>895356</v>
      </c>
      <c r="H183" s="158">
        <v>51328</v>
      </c>
      <c r="I183" s="158">
        <v>1220890</v>
      </c>
      <c r="J183" s="158">
        <v>94966</v>
      </c>
      <c r="K183" s="158">
        <v>766420</v>
      </c>
      <c r="L183" s="158">
        <v>861386</v>
      </c>
      <c r="M183" s="23"/>
    </row>
    <row r="184" spans="1:13" ht="15.95" customHeight="1" x14ac:dyDescent="0.15">
      <c r="A184" s="133"/>
      <c r="B184" s="164">
        <v>2017</v>
      </c>
      <c r="C184" s="164" t="s">
        <v>0</v>
      </c>
      <c r="D184" s="165">
        <v>2402283</v>
      </c>
      <c r="E184" s="166">
        <v>180188</v>
      </c>
      <c r="F184" s="166">
        <v>318994</v>
      </c>
      <c r="G184" s="166">
        <v>1010238</v>
      </c>
      <c r="H184" s="166">
        <v>42114</v>
      </c>
      <c r="I184" s="166">
        <v>1371346</v>
      </c>
      <c r="J184" s="166">
        <v>70132</v>
      </c>
      <c r="K184" s="166">
        <v>780617</v>
      </c>
      <c r="L184" s="166">
        <v>850749</v>
      </c>
      <c r="M184" s="23"/>
    </row>
    <row r="185" spans="1:13" ht="15.95" customHeight="1" x14ac:dyDescent="0.15">
      <c r="B185" s="63"/>
      <c r="C185" s="63" t="s">
        <v>1</v>
      </c>
      <c r="D185" s="167">
        <v>2616977</v>
      </c>
      <c r="E185" s="158">
        <v>197323</v>
      </c>
      <c r="F185" s="158">
        <v>394184</v>
      </c>
      <c r="G185" s="158">
        <v>1130749</v>
      </c>
      <c r="H185" s="158">
        <v>40642</v>
      </c>
      <c r="I185" s="158">
        <v>1565575</v>
      </c>
      <c r="J185" s="158">
        <v>81842</v>
      </c>
      <c r="K185" s="158">
        <v>772237</v>
      </c>
      <c r="L185" s="158">
        <v>854079</v>
      </c>
      <c r="M185" s="23"/>
    </row>
    <row r="186" spans="1:13" ht="15.95" customHeight="1" x14ac:dyDescent="0.15">
      <c r="A186" s="133"/>
      <c r="B186" s="164"/>
      <c r="C186" s="164" t="s">
        <v>2</v>
      </c>
      <c r="D186" s="165">
        <v>2643205</v>
      </c>
      <c r="E186" s="166">
        <v>226909</v>
      </c>
      <c r="F186" s="166">
        <v>223809</v>
      </c>
      <c r="G186" s="166">
        <v>1294576</v>
      </c>
      <c r="H186" s="166">
        <v>43234</v>
      </c>
      <c r="I186" s="166">
        <v>1561619</v>
      </c>
      <c r="J186" s="166">
        <v>78974</v>
      </c>
      <c r="K186" s="166">
        <v>775703</v>
      </c>
      <c r="L186" s="166">
        <v>854677</v>
      </c>
      <c r="M186" s="23"/>
    </row>
    <row r="187" spans="1:13" ht="15.95" customHeight="1" x14ac:dyDescent="0.15">
      <c r="B187" s="63"/>
      <c r="C187" s="63" t="s">
        <v>3</v>
      </c>
      <c r="D187" s="167">
        <v>2764018</v>
      </c>
      <c r="E187" s="158">
        <v>249744</v>
      </c>
      <c r="F187" s="158">
        <v>346505</v>
      </c>
      <c r="G187" s="158">
        <v>1250325</v>
      </c>
      <c r="H187" s="158">
        <v>22981</v>
      </c>
      <c r="I187" s="158">
        <v>1619811</v>
      </c>
      <c r="J187" s="158">
        <v>118903</v>
      </c>
      <c r="K187" s="158">
        <v>775560</v>
      </c>
      <c r="L187" s="158">
        <v>894463</v>
      </c>
      <c r="M187" s="23"/>
    </row>
    <row r="188" spans="1:13" ht="15.95" customHeight="1" x14ac:dyDescent="0.15">
      <c r="A188" s="133"/>
      <c r="B188" s="164">
        <v>2018</v>
      </c>
      <c r="C188" s="164" t="s">
        <v>0</v>
      </c>
      <c r="D188" s="165">
        <v>2847158</v>
      </c>
      <c r="E188" s="166">
        <v>251753</v>
      </c>
      <c r="F188" s="166">
        <v>332063</v>
      </c>
      <c r="G188" s="166">
        <v>1332524</v>
      </c>
      <c r="H188" s="166">
        <v>64902</v>
      </c>
      <c r="I188" s="166">
        <v>1729489</v>
      </c>
      <c r="J188" s="166">
        <v>94406</v>
      </c>
      <c r="K188" s="166">
        <v>771510</v>
      </c>
      <c r="L188" s="166">
        <v>865916</v>
      </c>
      <c r="M188" s="23"/>
    </row>
    <row r="189" spans="1:13" ht="15.95" customHeight="1" x14ac:dyDescent="0.15">
      <c r="B189" s="63"/>
      <c r="C189" s="63" t="s">
        <v>1</v>
      </c>
      <c r="D189" s="167">
        <v>2893226</v>
      </c>
      <c r="E189" s="158">
        <v>308265</v>
      </c>
      <c r="F189" s="158">
        <v>301387</v>
      </c>
      <c r="G189" s="158">
        <v>1361878</v>
      </c>
      <c r="H189" s="158">
        <v>31101</v>
      </c>
      <c r="I189" s="158">
        <v>1694366</v>
      </c>
      <c r="J189" s="158">
        <v>105898</v>
      </c>
      <c r="K189" s="158">
        <v>784697</v>
      </c>
      <c r="L189" s="158">
        <v>890595</v>
      </c>
      <c r="M189" s="23"/>
    </row>
    <row r="190" spans="1:13" ht="15.95" customHeight="1" x14ac:dyDescent="0.15">
      <c r="A190" s="133"/>
      <c r="B190" s="164"/>
      <c r="C190" s="164" t="s">
        <v>2</v>
      </c>
      <c r="D190" s="165">
        <v>2758132</v>
      </c>
      <c r="E190" s="166">
        <v>267230</v>
      </c>
      <c r="F190" s="166">
        <v>172962</v>
      </c>
      <c r="G190" s="166">
        <v>1332218</v>
      </c>
      <c r="H190" s="166">
        <v>34038</v>
      </c>
      <c r="I190" s="166">
        <v>1539218</v>
      </c>
      <c r="J190" s="166">
        <v>111137</v>
      </c>
      <c r="K190" s="166">
        <v>840547</v>
      </c>
      <c r="L190" s="166">
        <v>951684</v>
      </c>
      <c r="M190" s="23"/>
    </row>
    <row r="191" spans="1:13" ht="15.95" customHeight="1" x14ac:dyDescent="0.15">
      <c r="B191" s="63"/>
      <c r="C191" s="63" t="s">
        <v>3</v>
      </c>
      <c r="D191" s="167">
        <v>2743872</v>
      </c>
      <c r="E191" s="158">
        <v>284056</v>
      </c>
      <c r="F191" s="158">
        <v>203239</v>
      </c>
      <c r="G191" s="158">
        <v>1271075</v>
      </c>
      <c r="H191" s="158">
        <v>40856</v>
      </c>
      <c r="I191" s="158">
        <v>1515170</v>
      </c>
      <c r="J191" s="158">
        <v>77043</v>
      </c>
      <c r="K191" s="158">
        <v>867603</v>
      </c>
      <c r="L191" s="158">
        <v>944646</v>
      </c>
      <c r="M191" s="23"/>
    </row>
    <row r="192" spans="1:13" ht="15.95" customHeight="1" x14ac:dyDescent="0.15">
      <c r="A192" s="133"/>
      <c r="B192" s="164">
        <v>2019</v>
      </c>
      <c r="C192" s="164" t="s">
        <v>0</v>
      </c>
      <c r="D192" s="165">
        <v>3000711</v>
      </c>
      <c r="E192" s="166">
        <v>349822</v>
      </c>
      <c r="F192" s="166">
        <v>547836</v>
      </c>
      <c r="G192" s="166">
        <v>1139557</v>
      </c>
      <c r="H192" s="166">
        <v>25637</v>
      </c>
      <c r="I192" s="166">
        <v>1713030</v>
      </c>
      <c r="J192" s="166">
        <v>69309</v>
      </c>
      <c r="K192" s="166">
        <v>868550</v>
      </c>
      <c r="L192" s="166">
        <v>937859</v>
      </c>
      <c r="M192" s="23"/>
    </row>
    <row r="193" spans="1:13" ht="15.95" customHeight="1" x14ac:dyDescent="0.15">
      <c r="A193" s="141"/>
      <c r="B193" s="71"/>
      <c r="C193" s="71" t="s">
        <v>1</v>
      </c>
      <c r="D193" s="168">
        <v>2874577</v>
      </c>
      <c r="E193" s="94">
        <v>252552</v>
      </c>
      <c r="F193" s="94">
        <v>225463</v>
      </c>
      <c r="G193" s="94">
        <v>1391011</v>
      </c>
      <c r="H193" s="94">
        <v>33483</v>
      </c>
      <c r="I193" s="94">
        <v>1649957</v>
      </c>
      <c r="J193" s="94">
        <v>103690</v>
      </c>
      <c r="K193" s="94">
        <v>868378</v>
      </c>
      <c r="L193" s="94">
        <v>972068</v>
      </c>
      <c r="M193" s="23"/>
    </row>
    <row r="194" spans="1:13" ht="15.95" customHeight="1" x14ac:dyDescent="0.15">
      <c r="A194" s="133"/>
      <c r="B194" s="164"/>
      <c r="C194" s="164" t="s">
        <v>2</v>
      </c>
      <c r="D194" s="165">
        <v>2856657</v>
      </c>
      <c r="E194" s="166">
        <v>258274</v>
      </c>
      <c r="F194" s="166">
        <v>233487</v>
      </c>
      <c r="G194" s="166">
        <v>1379531</v>
      </c>
      <c r="H194" s="166">
        <v>53062</v>
      </c>
      <c r="I194" s="166">
        <v>1666080</v>
      </c>
      <c r="J194" s="166">
        <v>43521</v>
      </c>
      <c r="K194" s="166">
        <v>888782</v>
      </c>
      <c r="L194" s="166">
        <v>932303</v>
      </c>
      <c r="M194" s="23"/>
    </row>
    <row r="195" spans="1:13" ht="15.95" customHeight="1" x14ac:dyDescent="0.15">
      <c r="A195" s="141"/>
      <c r="B195" s="71"/>
      <c r="C195" s="71" t="s">
        <v>3</v>
      </c>
      <c r="D195" s="168">
        <v>2846579</v>
      </c>
      <c r="E195" s="94">
        <v>174839</v>
      </c>
      <c r="F195" s="94">
        <v>247076</v>
      </c>
      <c r="G195" s="94">
        <v>1456735</v>
      </c>
      <c r="H195" s="94">
        <v>53435</v>
      </c>
      <c r="I195" s="94">
        <v>1757246</v>
      </c>
      <c r="J195" s="94">
        <v>68478</v>
      </c>
      <c r="K195" s="94">
        <v>846016</v>
      </c>
      <c r="L195" s="94">
        <v>914494</v>
      </c>
      <c r="M195" s="23"/>
    </row>
    <row r="196" spans="1:13" ht="15.95" customHeight="1" x14ac:dyDescent="0.15">
      <c r="A196" s="133"/>
      <c r="B196" s="164">
        <v>2020</v>
      </c>
      <c r="C196" s="164" t="s">
        <v>0</v>
      </c>
      <c r="D196" s="165">
        <v>2879112</v>
      </c>
      <c r="E196" s="166">
        <v>224904</v>
      </c>
      <c r="F196" s="166">
        <v>207760</v>
      </c>
      <c r="G196" s="166">
        <v>1387148</v>
      </c>
      <c r="H196" s="166">
        <v>18287</v>
      </c>
      <c r="I196" s="166">
        <v>1613195</v>
      </c>
      <c r="J196" s="166">
        <v>169440</v>
      </c>
      <c r="K196" s="166">
        <v>871573</v>
      </c>
      <c r="L196" s="166">
        <v>1041013</v>
      </c>
      <c r="M196" s="23"/>
    </row>
    <row r="197" spans="1:13" ht="15.95" customHeight="1" x14ac:dyDescent="0.15">
      <c r="A197" s="141"/>
      <c r="B197" s="71"/>
      <c r="C197" s="71" t="s">
        <v>1</v>
      </c>
      <c r="D197" s="168">
        <v>2793539</v>
      </c>
      <c r="E197" s="94">
        <v>165005</v>
      </c>
      <c r="F197" s="94">
        <v>100835</v>
      </c>
      <c r="G197" s="94">
        <v>1020012</v>
      </c>
      <c r="H197" s="94">
        <v>24417</v>
      </c>
      <c r="I197" s="94">
        <v>1145264</v>
      </c>
      <c r="J197" s="94">
        <v>518512</v>
      </c>
      <c r="K197" s="94">
        <v>964758</v>
      </c>
      <c r="L197" s="94">
        <v>1483270</v>
      </c>
      <c r="M197" s="23"/>
    </row>
    <row r="198" spans="1:13" ht="15.95" customHeight="1" x14ac:dyDescent="0.15">
      <c r="A198" s="144"/>
      <c r="B198" s="60"/>
      <c r="C198" s="60" t="s">
        <v>2</v>
      </c>
      <c r="D198" s="169">
        <v>2830600</v>
      </c>
      <c r="E198" s="170">
        <v>151945</v>
      </c>
      <c r="F198" s="170">
        <v>217689</v>
      </c>
      <c r="G198" s="170">
        <v>992055</v>
      </c>
      <c r="H198" s="170">
        <v>318470</v>
      </c>
      <c r="I198" s="170">
        <v>1528214</v>
      </c>
      <c r="J198" s="170">
        <v>71029</v>
      </c>
      <c r="K198" s="170">
        <v>1079412</v>
      </c>
      <c r="L198" s="170">
        <v>1150441</v>
      </c>
      <c r="M198" s="23"/>
    </row>
    <row r="199" spans="1:13" ht="15.95" customHeight="1" x14ac:dyDescent="0.15">
      <c r="A199" s="141"/>
      <c r="B199" s="71"/>
      <c r="C199" s="71" t="s">
        <v>3</v>
      </c>
      <c r="D199" s="168">
        <v>2935244</v>
      </c>
      <c r="E199" s="94">
        <v>299914</v>
      </c>
      <c r="F199" s="94">
        <v>257919</v>
      </c>
      <c r="G199" s="94">
        <v>1253955</v>
      </c>
      <c r="H199" s="94">
        <v>49623</v>
      </c>
      <c r="I199" s="94">
        <v>1561497</v>
      </c>
      <c r="J199" s="94">
        <v>46691</v>
      </c>
      <c r="K199" s="94">
        <v>1027142</v>
      </c>
      <c r="L199" s="94">
        <v>1073833</v>
      </c>
      <c r="M199" s="23"/>
    </row>
    <row r="200" spans="1:13" ht="15.95" customHeight="1" x14ac:dyDescent="0.15">
      <c r="A200" s="133"/>
      <c r="B200" s="164">
        <v>2021</v>
      </c>
      <c r="C200" s="164" t="s">
        <v>0</v>
      </c>
      <c r="D200" s="165">
        <v>3017348</v>
      </c>
      <c r="E200" s="166">
        <v>240422</v>
      </c>
      <c r="F200" s="166">
        <v>393529</v>
      </c>
      <c r="G200" s="166">
        <v>1290930</v>
      </c>
      <c r="H200" s="166">
        <v>65286</v>
      </c>
      <c r="I200" s="166">
        <v>1749745</v>
      </c>
      <c r="J200" s="166">
        <v>102344</v>
      </c>
      <c r="K200" s="166">
        <v>924837</v>
      </c>
      <c r="L200" s="166">
        <v>1027181</v>
      </c>
      <c r="M200" s="23"/>
    </row>
    <row r="201" spans="1:13" ht="15.95" customHeight="1" x14ac:dyDescent="0.15">
      <c r="A201" s="141"/>
      <c r="B201" s="71"/>
      <c r="C201" s="71" t="s">
        <v>1</v>
      </c>
      <c r="D201" s="168">
        <v>2991260</v>
      </c>
      <c r="E201" s="94">
        <v>168462</v>
      </c>
      <c r="F201" s="94">
        <v>213639</v>
      </c>
      <c r="G201" s="94">
        <v>1520857</v>
      </c>
      <c r="H201" s="94">
        <v>39484</v>
      </c>
      <c r="I201" s="94">
        <v>1773980</v>
      </c>
      <c r="J201" s="94">
        <v>107634</v>
      </c>
      <c r="K201" s="94">
        <v>941184</v>
      </c>
      <c r="L201" s="94">
        <v>1048818</v>
      </c>
      <c r="M201" s="23"/>
    </row>
    <row r="202" spans="1:13" ht="15.95" customHeight="1" x14ac:dyDescent="0.15">
      <c r="A202" s="144"/>
      <c r="B202" s="60"/>
      <c r="C202" s="60" t="s">
        <v>2</v>
      </c>
      <c r="D202" s="169">
        <v>3143616</v>
      </c>
      <c r="E202" s="170">
        <v>234069</v>
      </c>
      <c r="F202" s="170">
        <v>314078</v>
      </c>
      <c r="G202" s="170">
        <v>1496876</v>
      </c>
      <c r="H202" s="170">
        <v>50643</v>
      </c>
      <c r="I202" s="170">
        <v>1861597</v>
      </c>
      <c r="J202" s="170">
        <v>103295</v>
      </c>
      <c r="K202" s="170">
        <v>944655</v>
      </c>
      <c r="L202" s="170">
        <v>1047950</v>
      </c>
      <c r="M202" s="23"/>
    </row>
    <row r="203" spans="1:13" ht="15.95" customHeight="1" x14ac:dyDescent="0.15">
      <c r="A203" s="141"/>
      <c r="B203" s="71"/>
      <c r="C203" s="71" t="s">
        <v>3</v>
      </c>
      <c r="D203" s="168">
        <v>3250283</v>
      </c>
      <c r="E203" s="94">
        <v>248043</v>
      </c>
      <c r="F203" s="94">
        <v>346130</v>
      </c>
      <c r="G203" s="94">
        <v>1573694</v>
      </c>
      <c r="H203" s="94">
        <v>44438</v>
      </c>
      <c r="I203" s="94">
        <v>1964262</v>
      </c>
      <c r="J203" s="94">
        <v>71506</v>
      </c>
      <c r="K203" s="94">
        <v>966472</v>
      </c>
      <c r="L203" s="94">
        <v>1037978</v>
      </c>
      <c r="M203" s="23"/>
    </row>
    <row r="204" spans="1:13" ht="15.95" customHeight="1" x14ac:dyDescent="0.15">
      <c r="A204" s="133"/>
      <c r="B204" s="164">
        <v>2022</v>
      </c>
      <c r="C204" s="164" t="s">
        <v>0</v>
      </c>
      <c r="D204" s="165">
        <v>3355571</v>
      </c>
      <c r="E204" s="166">
        <v>236475</v>
      </c>
      <c r="F204" s="166">
        <v>309278</v>
      </c>
      <c r="G204" s="166">
        <v>1714567</v>
      </c>
      <c r="H204" s="166">
        <v>24773</v>
      </c>
      <c r="I204" s="166">
        <v>2048618</v>
      </c>
      <c r="J204" s="166">
        <v>102027</v>
      </c>
      <c r="K204" s="166">
        <v>968451</v>
      </c>
      <c r="L204" s="166">
        <v>1070478</v>
      </c>
      <c r="M204" s="23"/>
    </row>
    <row r="205" spans="1:13" ht="15.95" customHeight="1" x14ac:dyDescent="0.15">
      <c r="A205" s="141"/>
      <c r="B205" s="71"/>
      <c r="C205" s="71" t="s">
        <v>1</v>
      </c>
      <c r="D205" s="168">
        <v>3622103</v>
      </c>
      <c r="E205" s="94">
        <v>285822</v>
      </c>
      <c r="F205" s="94">
        <v>466366</v>
      </c>
      <c r="G205" s="94">
        <v>1764831</v>
      </c>
      <c r="H205" s="94">
        <v>33214</v>
      </c>
      <c r="I205" s="94">
        <v>2264411</v>
      </c>
      <c r="J205" s="94">
        <v>77171</v>
      </c>
      <c r="K205" s="94">
        <v>994699</v>
      </c>
      <c r="L205" s="94">
        <v>1071870</v>
      </c>
      <c r="M205" s="23"/>
    </row>
    <row r="206" spans="1:13" ht="15.95" customHeight="1" x14ac:dyDescent="0.15">
      <c r="A206" s="144"/>
      <c r="B206" s="60"/>
      <c r="C206" s="60" t="s">
        <v>2</v>
      </c>
      <c r="D206" s="169">
        <v>3606789</v>
      </c>
      <c r="E206" s="170">
        <v>380754</v>
      </c>
      <c r="F206" s="170">
        <v>260229</v>
      </c>
      <c r="G206" s="170">
        <v>1871355</v>
      </c>
      <c r="H206" s="170">
        <v>41251</v>
      </c>
      <c r="I206" s="170">
        <v>2172835</v>
      </c>
      <c r="J206" s="170">
        <v>81651</v>
      </c>
      <c r="K206" s="170">
        <v>971549</v>
      </c>
      <c r="L206" s="170">
        <v>1053200</v>
      </c>
      <c r="M206" s="23"/>
    </row>
    <row r="207" spans="1:13" ht="15.95" customHeight="1" x14ac:dyDescent="0.15">
      <c r="A207" s="141"/>
      <c r="B207" s="71"/>
      <c r="C207" s="71" t="s">
        <v>3</v>
      </c>
      <c r="D207" s="168">
        <v>3513516</v>
      </c>
      <c r="E207" s="94">
        <v>321492</v>
      </c>
      <c r="F207" s="94">
        <v>290987</v>
      </c>
      <c r="G207" s="94">
        <v>1819687</v>
      </c>
      <c r="H207" s="94">
        <v>19431</v>
      </c>
      <c r="I207" s="94">
        <v>2130105</v>
      </c>
      <c r="J207" s="94">
        <v>87799</v>
      </c>
      <c r="K207" s="94">
        <v>974120</v>
      </c>
      <c r="L207" s="94">
        <v>1061919</v>
      </c>
      <c r="M207" s="23"/>
    </row>
    <row r="208" spans="1:13" ht="15.95" customHeight="1" x14ac:dyDescent="0.15">
      <c r="A208" s="133"/>
      <c r="B208" s="164">
        <v>2023</v>
      </c>
      <c r="C208" s="164" t="s">
        <v>0</v>
      </c>
      <c r="D208" s="165">
        <v>3488963</v>
      </c>
      <c r="E208" s="166">
        <v>376453</v>
      </c>
      <c r="F208" s="166">
        <v>294575</v>
      </c>
      <c r="G208" s="166">
        <v>1708002</v>
      </c>
      <c r="H208" s="166">
        <v>69888</v>
      </c>
      <c r="I208" s="166">
        <v>2072465</v>
      </c>
      <c r="J208" s="166">
        <v>100212</v>
      </c>
      <c r="K208" s="166">
        <v>939833</v>
      </c>
      <c r="L208" s="166">
        <v>1040045</v>
      </c>
      <c r="M208" s="23"/>
    </row>
    <row r="209" spans="1:13" ht="15.95" customHeight="1" x14ac:dyDescent="0.15">
      <c r="A209" s="141"/>
      <c r="B209" s="71"/>
      <c r="C209" s="71" t="s">
        <v>1</v>
      </c>
      <c r="D209" s="168">
        <v>3255058</v>
      </c>
      <c r="E209" s="94">
        <v>325073</v>
      </c>
      <c r="F209" s="94">
        <v>144075</v>
      </c>
      <c r="G209" s="94">
        <v>1672971</v>
      </c>
      <c r="H209" s="94">
        <v>48363</v>
      </c>
      <c r="I209" s="94">
        <v>1865409</v>
      </c>
      <c r="J209" s="94">
        <v>123047</v>
      </c>
      <c r="K209" s="94">
        <v>941529</v>
      </c>
      <c r="L209" s="94">
        <v>1064576</v>
      </c>
      <c r="M209" s="23"/>
    </row>
    <row r="210" spans="1:13" ht="15.95" customHeight="1" x14ac:dyDescent="0.15">
      <c r="A210" s="171"/>
      <c r="B210" s="67"/>
      <c r="C210" s="67" t="s">
        <v>2</v>
      </c>
      <c r="D210" s="172">
        <v>3179994</v>
      </c>
      <c r="E210" s="173">
        <v>303896</v>
      </c>
      <c r="F210" s="173">
        <v>275693</v>
      </c>
      <c r="G210" s="173">
        <v>1515978</v>
      </c>
      <c r="H210" s="173">
        <v>46847</v>
      </c>
      <c r="I210" s="173">
        <v>1838518</v>
      </c>
      <c r="J210" s="173">
        <v>81318</v>
      </c>
      <c r="K210" s="173">
        <v>956262</v>
      </c>
      <c r="L210" s="173">
        <v>1037580</v>
      </c>
      <c r="M210" s="23"/>
    </row>
    <row r="211" spans="1:13" ht="15.95" customHeight="1" x14ac:dyDescent="0.15">
      <c r="A211" s="141" t="s">
        <v>173</v>
      </c>
      <c r="B211" s="71">
        <v>2007</v>
      </c>
      <c r="C211" s="71" t="s">
        <v>2</v>
      </c>
      <c r="D211" s="168">
        <v>1195961</v>
      </c>
      <c r="E211" s="94">
        <v>89609</v>
      </c>
      <c r="F211" s="94">
        <v>146883</v>
      </c>
      <c r="G211" s="94">
        <v>612035</v>
      </c>
      <c r="H211" s="94">
        <v>15294</v>
      </c>
      <c r="I211" s="94">
        <v>774212</v>
      </c>
      <c r="J211" s="94">
        <v>40445</v>
      </c>
      <c r="K211" s="94">
        <v>291695</v>
      </c>
      <c r="L211" s="94">
        <v>332140</v>
      </c>
      <c r="M211" s="23"/>
    </row>
    <row r="212" spans="1:13" ht="15.95" customHeight="1" x14ac:dyDescent="0.15">
      <c r="A212" s="144"/>
      <c r="B212" s="60"/>
      <c r="C212" s="60" t="s">
        <v>3</v>
      </c>
      <c r="D212" s="169">
        <v>1314767</v>
      </c>
      <c r="E212" s="170">
        <v>106415</v>
      </c>
      <c r="F212" s="170">
        <v>196187</v>
      </c>
      <c r="G212" s="170">
        <v>630843</v>
      </c>
      <c r="H212" s="170">
        <v>13784</v>
      </c>
      <c r="I212" s="170">
        <v>840814</v>
      </c>
      <c r="J212" s="170">
        <v>57937</v>
      </c>
      <c r="K212" s="170">
        <v>309601</v>
      </c>
      <c r="L212" s="170">
        <v>367538</v>
      </c>
      <c r="M212" s="23"/>
    </row>
    <row r="213" spans="1:13" ht="15.95" customHeight="1" x14ac:dyDescent="0.15">
      <c r="A213" s="141"/>
      <c r="B213" s="71">
        <v>2008</v>
      </c>
      <c r="C213" s="71" t="s">
        <v>0</v>
      </c>
      <c r="D213" s="168">
        <v>1412012</v>
      </c>
      <c r="E213" s="94">
        <v>126439</v>
      </c>
      <c r="F213" s="94">
        <v>199337</v>
      </c>
      <c r="G213" s="94">
        <v>707971</v>
      </c>
      <c r="H213" s="94">
        <v>27916</v>
      </c>
      <c r="I213" s="94">
        <v>935224</v>
      </c>
      <c r="J213" s="94">
        <v>49646</v>
      </c>
      <c r="K213" s="94">
        <v>300703</v>
      </c>
      <c r="L213" s="94">
        <v>350349</v>
      </c>
      <c r="M213" s="23"/>
    </row>
    <row r="214" spans="1:13" ht="15.95" customHeight="1" x14ac:dyDescent="0.15">
      <c r="A214" s="133"/>
      <c r="B214" s="164"/>
      <c r="C214" s="164" t="s">
        <v>1</v>
      </c>
      <c r="D214" s="165">
        <v>1479557</v>
      </c>
      <c r="E214" s="166">
        <v>128754</v>
      </c>
      <c r="F214" s="166">
        <v>197604</v>
      </c>
      <c r="G214" s="166">
        <v>760332</v>
      </c>
      <c r="H214" s="166">
        <v>21734</v>
      </c>
      <c r="I214" s="166">
        <v>979670</v>
      </c>
      <c r="J214" s="166">
        <v>54857</v>
      </c>
      <c r="K214" s="166">
        <v>316276</v>
      </c>
      <c r="L214" s="166">
        <v>371133</v>
      </c>
      <c r="M214" s="23"/>
    </row>
    <row r="215" spans="1:13" ht="15.95" customHeight="1" x14ac:dyDescent="0.15">
      <c r="A215" s="141"/>
      <c r="B215" s="71"/>
      <c r="C215" s="71" t="s">
        <v>2</v>
      </c>
      <c r="D215" s="168">
        <v>1503958</v>
      </c>
      <c r="E215" s="94">
        <v>154984</v>
      </c>
      <c r="F215" s="94">
        <v>152308</v>
      </c>
      <c r="G215" s="94">
        <v>799822</v>
      </c>
      <c r="H215" s="94">
        <v>38712</v>
      </c>
      <c r="I215" s="94">
        <v>990842</v>
      </c>
      <c r="J215" s="94">
        <v>50960</v>
      </c>
      <c r="K215" s="94">
        <v>307172</v>
      </c>
      <c r="L215" s="94">
        <v>358132</v>
      </c>
      <c r="M215" s="23"/>
    </row>
    <row r="216" spans="1:13" ht="15.95" customHeight="1" x14ac:dyDescent="0.15">
      <c r="A216" s="144"/>
      <c r="B216" s="60"/>
      <c r="C216" s="60" t="s">
        <v>3</v>
      </c>
      <c r="D216" s="169">
        <v>1475876</v>
      </c>
      <c r="E216" s="170">
        <v>111936</v>
      </c>
      <c r="F216" s="170">
        <v>109677</v>
      </c>
      <c r="G216" s="170">
        <v>756327</v>
      </c>
      <c r="H216" s="170">
        <v>9041</v>
      </c>
      <c r="I216" s="170">
        <v>875045</v>
      </c>
      <c r="J216" s="170">
        <v>150093</v>
      </c>
      <c r="K216" s="170">
        <v>338802</v>
      </c>
      <c r="L216" s="170">
        <v>488895</v>
      </c>
      <c r="M216" s="23"/>
    </row>
    <row r="217" spans="1:13" ht="15.95" customHeight="1" x14ac:dyDescent="0.15">
      <c r="A217" s="141"/>
      <c r="B217" s="71">
        <v>2009</v>
      </c>
      <c r="C217" s="71" t="s">
        <v>0</v>
      </c>
      <c r="D217" s="168">
        <v>1465620</v>
      </c>
      <c r="E217" s="94">
        <v>167317</v>
      </c>
      <c r="F217" s="94">
        <v>100749</v>
      </c>
      <c r="G217" s="94">
        <v>682112</v>
      </c>
      <c r="H217" s="94">
        <v>79387</v>
      </c>
      <c r="I217" s="94">
        <v>862248</v>
      </c>
      <c r="J217" s="94">
        <v>37747</v>
      </c>
      <c r="K217" s="94">
        <v>398308</v>
      </c>
      <c r="L217" s="94">
        <v>436055</v>
      </c>
      <c r="M217" s="23"/>
    </row>
    <row r="218" spans="1:13" ht="15.95" customHeight="1" x14ac:dyDescent="0.15">
      <c r="A218" s="133"/>
      <c r="B218" s="164"/>
      <c r="C218" s="164" t="s">
        <v>1</v>
      </c>
      <c r="D218" s="165">
        <v>1398362</v>
      </c>
      <c r="E218" s="166">
        <v>219139</v>
      </c>
      <c r="F218" s="166">
        <v>95292</v>
      </c>
      <c r="G218" s="166">
        <v>616054</v>
      </c>
      <c r="H218" s="166">
        <v>20333</v>
      </c>
      <c r="I218" s="166">
        <v>731679</v>
      </c>
      <c r="J218" s="166">
        <v>54464</v>
      </c>
      <c r="K218" s="166">
        <v>393080</v>
      </c>
      <c r="L218" s="166">
        <v>447544</v>
      </c>
      <c r="M218" s="23"/>
    </row>
    <row r="219" spans="1:13" ht="15.95" customHeight="1" x14ac:dyDescent="0.15">
      <c r="A219" s="141"/>
      <c r="B219" s="71"/>
      <c r="C219" s="71" t="s">
        <v>2</v>
      </c>
      <c r="D219" s="168">
        <v>1320431</v>
      </c>
      <c r="E219" s="94">
        <v>176456</v>
      </c>
      <c r="F219" s="94">
        <v>131927</v>
      </c>
      <c r="G219" s="94">
        <v>515206</v>
      </c>
      <c r="H219" s="94">
        <v>53268</v>
      </c>
      <c r="I219" s="94">
        <v>700401</v>
      </c>
      <c r="J219" s="94">
        <v>74563</v>
      </c>
      <c r="K219" s="94">
        <v>369011</v>
      </c>
      <c r="L219" s="94">
        <v>443574</v>
      </c>
      <c r="M219" s="23"/>
    </row>
    <row r="220" spans="1:13" ht="15.95" customHeight="1" x14ac:dyDescent="0.15">
      <c r="A220" s="144"/>
      <c r="B220" s="60"/>
      <c r="C220" s="60" t="s">
        <v>3</v>
      </c>
      <c r="D220" s="169">
        <v>1265984</v>
      </c>
      <c r="E220" s="170">
        <v>142908</v>
      </c>
      <c r="F220" s="170">
        <v>125675</v>
      </c>
      <c r="G220" s="170">
        <v>529734</v>
      </c>
      <c r="H220" s="170">
        <v>37324</v>
      </c>
      <c r="I220" s="170">
        <v>692733</v>
      </c>
      <c r="J220" s="170">
        <v>62987</v>
      </c>
      <c r="K220" s="170">
        <v>367356</v>
      </c>
      <c r="L220" s="170">
        <v>430343</v>
      </c>
      <c r="M220" s="23"/>
    </row>
    <row r="221" spans="1:13" ht="15.95" customHeight="1" x14ac:dyDescent="0.15">
      <c r="A221" s="141"/>
      <c r="B221" s="71">
        <v>2010</v>
      </c>
      <c r="C221" s="71" t="s">
        <v>0</v>
      </c>
      <c r="D221" s="168">
        <v>1231067</v>
      </c>
      <c r="E221" s="94">
        <v>130038</v>
      </c>
      <c r="F221" s="94">
        <v>108223</v>
      </c>
      <c r="G221" s="94">
        <v>549196</v>
      </c>
      <c r="H221" s="94">
        <v>39222</v>
      </c>
      <c r="I221" s="94">
        <v>696641</v>
      </c>
      <c r="J221" s="94">
        <v>44887</v>
      </c>
      <c r="K221" s="94">
        <v>359501</v>
      </c>
      <c r="L221" s="94">
        <v>404388</v>
      </c>
      <c r="M221" s="23"/>
    </row>
    <row r="222" spans="1:13" ht="15.95" customHeight="1" x14ac:dyDescent="0.15">
      <c r="A222" s="133"/>
      <c r="B222" s="164"/>
      <c r="C222" s="164" t="s">
        <v>1</v>
      </c>
      <c r="D222" s="165">
        <v>1199157</v>
      </c>
      <c r="E222" s="166">
        <v>93653</v>
      </c>
      <c r="F222" s="166">
        <v>102653</v>
      </c>
      <c r="G222" s="166">
        <v>580906</v>
      </c>
      <c r="H222" s="166">
        <v>17857</v>
      </c>
      <c r="I222" s="166">
        <v>701416</v>
      </c>
      <c r="J222" s="166">
        <v>34375</v>
      </c>
      <c r="K222" s="166">
        <v>369713</v>
      </c>
      <c r="L222" s="166">
        <v>404088</v>
      </c>
      <c r="M222" s="23"/>
    </row>
    <row r="223" spans="1:13" ht="15.95" customHeight="1" x14ac:dyDescent="0.15">
      <c r="A223" s="141"/>
      <c r="B223" s="71"/>
      <c r="C223" s="71" t="s">
        <v>2</v>
      </c>
      <c r="D223" s="168">
        <v>1232626</v>
      </c>
      <c r="E223" s="94">
        <v>132829</v>
      </c>
      <c r="F223" s="94">
        <v>122142</v>
      </c>
      <c r="G223" s="94">
        <v>542553</v>
      </c>
      <c r="H223" s="94">
        <v>7944</v>
      </c>
      <c r="I223" s="94">
        <v>672639</v>
      </c>
      <c r="J223" s="94">
        <v>45482</v>
      </c>
      <c r="K223" s="94">
        <v>381676</v>
      </c>
      <c r="L223" s="94">
        <v>427158</v>
      </c>
      <c r="M223" s="23"/>
    </row>
    <row r="224" spans="1:13" ht="15.95" customHeight="1" x14ac:dyDescent="0.15">
      <c r="A224" s="144"/>
      <c r="B224" s="60"/>
      <c r="C224" s="60" t="s">
        <v>3</v>
      </c>
      <c r="D224" s="169">
        <v>1256040</v>
      </c>
      <c r="E224" s="170">
        <v>85381</v>
      </c>
      <c r="F224" s="170">
        <v>160388</v>
      </c>
      <c r="G224" s="170">
        <v>550277</v>
      </c>
      <c r="H224" s="170">
        <v>20064</v>
      </c>
      <c r="I224" s="170">
        <v>730729</v>
      </c>
      <c r="J224" s="170">
        <v>52290</v>
      </c>
      <c r="K224" s="170">
        <v>387640</v>
      </c>
      <c r="L224" s="170">
        <v>439930</v>
      </c>
      <c r="M224" s="23"/>
    </row>
    <row r="225" spans="1:13" ht="15.95" customHeight="1" x14ac:dyDescent="0.15">
      <c r="A225" s="141"/>
      <c r="B225" s="71">
        <v>2011</v>
      </c>
      <c r="C225" s="71" t="s">
        <v>0</v>
      </c>
      <c r="D225" s="168">
        <v>1307377</v>
      </c>
      <c r="E225" s="94">
        <v>174345</v>
      </c>
      <c r="F225" s="94">
        <v>126019</v>
      </c>
      <c r="G225" s="94">
        <v>538634</v>
      </c>
      <c r="H225" s="94">
        <v>21997</v>
      </c>
      <c r="I225" s="94">
        <v>686650</v>
      </c>
      <c r="J225" s="94">
        <v>65382</v>
      </c>
      <c r="K225" s="94">
        <v>381000</v>
      </c>
      <c r="L225" s="94">
        <v>446382</v>
      </c>
      <c r="M225" s="23"/>
    </row>
    <row r="226" spans="1:13" ht="15.95" customHeight="1" x14ac:dyDescent="0.15">
      <c r="A226" s="133"/>
      <c r="B226" s="164"/>
      <c r="C226" s="164" t="s">
        <v>1</v>
      </c>
      <c r="D226" s="165">
        <v>1287025</v>
      </c>
      <c r="E226" s="166">
        <v>127111</v>
      </c>
      <c r="F226" s="166">
        <v>164500</v>
      </c>
      <c r="G226" s="166">
        <v>514698</v>
      </c>
      <c r="H226" s="166">
        <v>30336</v>
      </c>
      <c r="I226" s="166">
        <v>709534</v>
      </c>
      <c r="J226" s="166">
        <v>82458</v>
      </c>
      <c r="K226" s="166">
        <v>367922</v>
      </c>
      <c r="L226" s="166">
        <v>450380</v>
      </c>
      <c r="M226" s="23"/>
    </row>
    <row r="227" spans="1:13" ht="15.95" customHeight="1" x14ac:dyDescent="0.15">
      <c r="A227" s="141"/>
      <c r="B227" s="71"/>
      <c r="C227" s="71" t="s">
        <v>2</v>
      </c>
      <c r="D227" s="168">
        <v>1297798</v>
      </c>
      <c r="E227" s="94">
        <v>139009</v>
      </c>
      <c r="F227" s="94">
        <v>127920</v>
      </c>
      <c r="G227" s="94">
        <v>520182</v>
      </c>
      <c r="H227" s="94">
        <v>42337</v>
      </c>
      <c r="I227" s="94">
        <v>690439</v>
      </c>
      <c r="J227" s="94">
        <v>81679</v>
      </c>
      <c r="K227" s="94">
        <v>386671</v>
      </c>
      <c r="L227" s="94">
        <v>468350</v>
      </c>
      <c r="M227" s="23"/>
    </row>
    <row r="228" spans="1:13" ht="15.95" customHeight="1" x14ac:dyDescent="0.15">
      <c r="A228" s="144"/>
      <c r="B228" s="60"/>
      <c r="C228" s="60" t="s">
        <v>3</v>
      </c>
      <c r="D228" s="169">
        <v>1436306</v>
      </c>
      <c r="E228" s="170">
        <v>76688</v>
      </c>
      <c r="F228" s="170">
        <v>274964</v>
      </c>
      <c r="G228" s="170">
        <v>598628</v>
      </c>
      <c r="H228" s="170">
        <v>23881</v>
      </c>
      <c r="I228" s="170">
        <v>897473</v>
      </c>
      <c r="J228" s="170">
        <v>47098</v>
      </c>
      <c r="K228" s="170">
        <v>415047</v>
      </c>
      <c r="L228" s="170">
        <v>462145</v>
      </c>
      <c r="M228" s="23"/>
    </row>
    <row r="229" spans="1:13" ht="15.95" customHeight="1" x14ac:dyDescent="0.15">
      <c r="A229" s="141"/>
      <c r="B229" s="71">
        <v>2012</v>
      </c>
      <c r="C229" s="71" t="s">
        <v>0</v>
      </c>
      <c r="D229" s="168">
        <v>1656433</v>
      </c>
      <c r="E229" s="94">
        <v>159260</v>
      </c>
      <c r="F229" s="94">
        <v>250873</v>
      </c>
      <c r="G229" s="94">
        <v>734185</v>
      </c>
      <c r="H229" s="94">
        <v>25155</v>
      </c>
      <c r="I229" s="94">
        <v>1010213</v>
      </c>
      <c r="J229" s="94">
        <v>77732</v>
      </c>
      <c r="K229" s="94">
        <v>409228</v>
      </c>
      <c r="L229" s="94">
        <v>486960</v>
      </c>
      <c r="M229" s="23"/>
    </row>
    <row r="230" spans="1:13" ht="15.95" customHeight="1" x14ac:dyDescent="0.15">
      <c r="A230" s="133"/>
      <c r="B230" s="164"/>
      <c r="C230" s="164" t="s">
        <v>1</v>
      </c>
      <c r="D230" s="165">
        <v>1775226</v>
      </c>
      <c r="E230" s="166">
        <v>123669</v>
      </c>
      <c r="F230" s="166">
        <v>241611</v>
      </c>
      <c r="G230" s="166">
        <v>869229</v>
      </c>
      <c r="H230" s="166">
        <v>55454</v>
      </c>
      <c r="I230" s="166">
        <v>1166294</v>
      </c>
      <c r="J230" s="166">
        <v>85929</v>
      </c>
      <c r="K230" s="166">
        <v>399334</v>
      </c>
      <c r="L230" s="166">
        <v>485263</v>
      </c>
      <c r="M230" s="23"/>
    </row>
    <row r="231" spans="1:13" ht="15.95" customHeight="1" x14ac:dyDescent="0.15">
      <c r="A231" s="141"/>
      <c r="B231" s="71"/>
      <c r="C231" s="71" t="s">
        <v>2</v>
      </c>
      <c r="D231" s="168">
        <v>1938631</v>
      </c>
      <c r="E231" s="94">
        <v>147220</v>
      </c>
      <c r="F231" s="94">
        <v>289219</v>
      </c>
      <c r="G231" s="94">
        <v>1006086</v>
      </c>
      <c r="H231" s="94">
        <v>26347</v>
      </c>
      <c r="I231" s="94">
        <v>1321652</v>
      </c>
      <c r="J231" s="94">
        <v>54093</v>
      </c>
      <c r="K231" s="94">
        <v>415666</v>
      </c>
      <c r="L231" s="94">
        <v>469759</v>
      </c>
      <c r="M231" s="23"/>
    </row>
    <row r="232" spans="1:13" ht="15.95" customHeight="1" x14ac:dyDescent="0.15">
      <c r="A232" s="144"/>
      <c r="B232" s="60"/>
      <c r="C232" s="60" t="s">
        <v>3</v>
      </c>
      <c r="D232" s="169">
        <v>2025159</v>
      </c>
      <c r="E232" s="170">
        <v>160412</v>
      </c>
      <c r="F232" s="170">
        <v>240241</v>
      </c>
      <c r="G232" s="170">
        <v>1126613</v>
      </c>
      <c r="H232" s="170">
        <v>30067</v>
      </c>
      <c r="I232" s="170">
        <v>1396921</v>
      </c>
      <c r="J232" s="170">
        <v>77184</v>
      </c>
      <c r="K232" s="170">
        <v>390642</v>
      </c>
      <c r="L232" s="170">
        <v>467826</v>
      </c>
      <c r="M232" s="23"/>
    </row>
    <row r="233" spans="1:13" ht="15.95" customHeight="1" x14ac:dyDescent="0.15">
      <c r="A233" s="141"/>
      <c r="B233" s="71">
        <v>2013</v>
      </c>
      <c r="C233" s="71" t="s">
        <v>0</v>
      </c>
      <c r="D233" s="168">
        <v>2136573</v>
      </c>
      <c r="E233" s="94">
        <v>191893</v>
      </c>
      <c r="F233" s="94">
        <v>249020</v>
      </c>
      <c r="G233" s="94">
        <v>1191186</v>
      </c>
      <c r="H233" s="94">
        <v>56866</v>
      </c>
      <c r="I233" s="94">
        <v>1497072</v>
      </c>
      <c r="J233" s="94">
        <v>58403</v>
      </c>
      <c r="K233" s="94">
        <v>389205</v>
      </c>
      <c r="L233" s="94">
        <v>447608</v>
      </c>
      <c r="M233" s="23"/>
    </row>
    <row r="234" spans="1:13" ht="15.95" customHeight="1" x14ac:dyDescent="0.15">
      <c r="A234" s="133"/>
      <c r="B234" s="164"/>
      <c r="C234" s="164" t="s">
        <v>1</v>
      </c>
      <c r="D234" s="165">
        <v>2331953</v>
      </c>
      <c r="E234" s="166">
        <v>186540</v>
      </c>
      <c r="F234" s="166">
        <v>372893</v>
      </c>
      <c r="G234" s="166">
        <v>1273897</v>
      </c>
      <c r="H234" s="166">
        <v>23189</v>
      </c>
      <c r="I234" s="166">
        <v>1669979</v>
      </c>
      <c r="J234" s="166">
        <v>84482</v>
      </c>
      <c r="K234" s="166">
        <v>390952</v>
      </c>
      <c r="L234" s="166">
        <v>475434</v>
      </c>
      <c r="M234" s="23"/>
    </row>
    <row r="235" spans="1:13" ht="15.95" customHeight="1" x14ac:dyDescent="0.15">
      <c r="A235" s="141"/>
      <c r="B235" s="71"/>
      <c r="C235" s="71" t="s">
        <v>2</v>
      </c>
      <c r="D235" s="168">
        <v>2415285</v>
      </c>
      <c r="E235" s="94">
        <v>258506</v>
      </c>
      <c r="F235" s="94">
        <v>240749</v>
      </c>
      <c r="G235" s="94">
        <v>1372681</v>
      </c>
      <c r="H235" s="94">
        <v>46612</v>
      </c>
      <c r="I235" s="94">
        <v>1660042</v>
      </c>
      <c r="J235" s="94">
        <v>103883</v>
      </c>
      <c r="K235" s="94">
        <v>392854</v>
      </c>
      <c r="L235" s="94">
        <v>496737</v>
      </c>
      <c r="M235" s="23"/>
    </row>
    <row r="236" spans="1:13" ht="15.95" customHeight="1" x14ac:dyDescent="0.15">
      <c r="A236" s="144"/>
      <c r="B236" s="60"/>
      <c r="C236" s="60" t="s">
        <v>3</v>
      </c>
      <c r="D236" s="169">
        <v>2411511</v>
      </c>
      <c r="E236" s="170">
        <v>302855</v>
      </c>
      <c r="F236" s="170">
        <v>240174</v>
      </c>
      <c r="G236" s="170">
        <v>1311053</v>
      </c>
      <c r="H236" s="170">
        <v>68376</v>
      </c>
      <c r="I236" s="170">
        <v>1619603</v>
      </c>
      <c r="J236" s="170">
        <v>95995</v>
      </c>
      <c r="K236" s="170">
        <v>393058</v>
      </c>
      <c r="L236" s="170">
        <v>489053</v>
      </c>
      <c r="M236" s="23"/>
    </row>
    <row r="237" spans="1:13" ht="15.95" customHeight="1" x14ac:dyDescent="0.15">
      <c r="A237" s="141"/>
      <c r="B237" s="71">
        <v>2014</v>
      </c>
      <c r="C237" s="71" t="s">
        <v>0</v>
      </c>
      <c r="D237" s="168">
        <v>2636167</v>
      </c>
      <c r="E237" s="94">
        <v>279932</v>
      </c>
      <c r="F237" s="94">
        <v>521642</v>
      </c>
      <c r="G237" s="94">
        <v>1306052</v>
      </c>
      <c r="H237" s="94">
        <v>56812</v>
      </c>
      <c r="I237" s="94">
        <v>1884506</v>
      </c>
      <c r="J237" s="94">
        <v>95433</v>
      </c>
      <c r="K237" s="94">
        <v>376296</v>
      </c>
      <c r="L237" s="94">
        <v>471729</v>
      </c>
      <c r="M237" s="23"/>
    </row>
    <row r="238" spans="1:13" ht="15.95" customHeight="1" x14ac:dyDescent="0.15">
      <c r="A238" s="133"/>
      <c r="B238" s="164"/>
      <c r="C238" s="164" t="s">
        <v>1</v>
      </c>
      <c r="D238" s="165">
        <v>2777296</v>
      </c>
      <c r="E238" s="166">
        <v>260480</v>
      </c>
      <c r="F238" s="166">
        <v>288404</v>
      </c>
      <c r="G238" s="166">
        <v>1725408</v>
      </c>
      <c r="H238" s="166">
        <v>46600</v>
      </c>
      <c r="I238" s="166">
        <v>2060412</v>
      </c>
      <c r="J238" s="166">
        <v>75913</v>
      </c>
      <c r="K238" s="166">
        <v>380491</v>
      </c>
      <c r="L238" s="166">
        <v>456404</v>
      </c>
      <c r="M238" s="23"/>
    </row>
    <row r="239" spans="1:13" ht="15.95" customHeight="1" x14ac:dyDescent="0.15">
      <c r="A239" s="141"/>
      <c r="B239" s="71"/>
      <c r="C239" s="71" t="s">
        <v>2</v>
      </c>
      <c r="D239" s="168">
        <v>2757234</v>
      </c>
      <c r="E239" s="94">
        <v>241013</v>
      </c>
      <c r="F239" s="94">
        <v>192062</v>
      </c>
      <c r="G239" s="94">
        <v>1794076</v>
      </c>
      <c r="H239" s="94">
        <v>10478</v>
      </c>
      <c r="I239" s="94">
        <v>1996616</v>
      </c>
      <c r="J239" s="94">
        <v>112548</v>
      </c>
      <c r="K239" s="94">
        <v>407057</v>
      </c>
      <c r="L239" s="94">
        <v>519605</v>
      </c>
      <c r="M239" s="23"/>
    </row>
    <row r="240" spans="1:13" ht="15.95" customHeight="1" x14ac:dyDescent="0.15">
      <c r="A240" s="144"/>
      <c r="B240" s="60"/>
      <c r="C240" s="60" t="s">
        <v>3</v>
      </c>
      <c r="D240" s="169">
        <v>2998342</v>
      </c>
      <c r="E240" s="170">
        <v>282027</v>
      </c>
      <c r="F240" s="170">
        <v>425496</v>
      </c>
      <c r="G240" s="170">
        <v>1703785</v>
      </c>
      <c r="H240" s="170">
        <v>59740</v>
      </c>
      <c r="I240" s="170">
        <v>2189021</v>
      </c>
      <c r="J240" s="170">
        <v>96378</v>
      </c>
      <c r="K240" s="170">
        <v>430916</v>
      </c>
      <c r="L240" s="170">
        <v>527294</v>
      </c>
      <c r="M240" s="23"/>
    </row>
    <row r="241" spans="1:13" ht="15.95" customHeight="1" x14ac:dyDescent="0.15">
      <c r="A241" s="141"/>
      <c r="B241" s="71">
        <v>2015</v>
      </c>
      <c r="C241" s="71" t="s">
        <v>0</v>
      </c>
      <c r="D241" s="168">
        <v>3109999</v>
      </c>
      <c r="E241" s="94">
        <v>212105</v>
      </c>
      <c r="F241" s="94">
        <v>395835</v>
      </c>
      <c r="G241" s="94">
        <v>1900757</v>
      </c>
      <c r="H241" s="94">
        <v>18732</v>
      </c>
      <c r="I241" s="94">
        <v>2315324</v>
      </c>
      <c r="J241" s="94">
        <v>109832</v>
      </c>
      <c r="K241" s="94">
        <v>472738</v>
      </c>
      <c r="L241" s="94">
        <v>582570</v>
      </c>
      <c r="M241" s="23"/>
    </row>
    <row r="242" spans="1:13" ht="15.95" customHeight="1" x14ac:dyDescent="0.15">
      <c r="A242" s="133"/>
      <c r="B242" s="164"/>
      <c r="C242" s="164" t="s">
        <v>1</v>
      </c>
      <c r="D242" s="165">
        <v>3326513</v>
      </c>
      <c r="E242" s="166">
        <v>215263</v>
      </c>
      <c r="F242" s="166">
        <v>432984</v>
      </c>
      <c r="G242" s="166">
        <v>2092054</v>
      </c>
      <c r="H242" s="166">
        <v>81290</v>
      </c>
      <c r="I242" s="166">
        <v>2606328</v>
      </c>
      <c r="J242" s="166">
        <v>47393</v>
      </c>
      <c r="K242" s="166">
        <v>457529</v>
      </c>
      <c r="L242" s="166">
        <v>504922</v>
      </c>
      <c r="M242" s="23"/>
    </row>
    <row r="243" spans="1:13" ht="15.95" customHeight="1" x14ac:dyDescent="0.15">
      <c r="A243" s="141"/>
      <c r="B243" s="71"/>
      <c r="C243" s="71" t="s">
        <v>2</v>
      </c>
      <c r="D243" s="168">
        <v>3473026</v>
      </c>
      <c r="E243" s="94">
        <v>274918</v>
      </c>
      <c r="F243" s="94">
        <v>358810</v>
      </c>
      <c r="G243" s="94">
        <v>2278249</v>
      </c>
      <c r="H243" s="94">
        <v>19212</v>
      </c>
      <c r="I243" s="94">
        <v>2656271</v>
      </c>
      <c r="J243" s="94">
        <v>93078</v>
      </c>
      <c r="K243" s="94">
        <v>448759</v>
      </c>
      <c r="L243" s="94">
        <v>541837</v>
      </c>
      <c r="M243" s="23"/>
    </row>
    <row r="244" spans="1:13" ht="15.95" customHeight="1" x14ac:dyDescent="0.15">
      <c r="A244" s="144"/>
      <c r="B244" s="60"/>
      <c r="C244" s="60" t="s">
        <v>3</v>
      </c>
      <c r="D244" s="169">
        <v>3689725</v>
      </c>
      <c r="E244" s="170">
        <v>281508</v>
      </c>
      <c r="F244" s="170">
        <v>496920</v>
      </c>
      <c r="G244" s="170">
        <v>2352214</v>
      </c>
      <c r="H244" s="170">
        <v>39764</v>
      </c>
      <c r="I244" s="170">
        <v>2888898</v>
      </c>
      <c r="J244" s="170">
        <v>73738</v>
      </c>
      <c r="K244" s="170">
        <v>445581</v>
      </c>
      <c r="L244" s="170">
        <v>519319</v>
      </c>
      <c r="M244" s="23"/>
    </row>
    <row r="245" spans="1:13" ht="15.95" customHeight="1" x14ac:dyDescent="0.15">
      <c r="A245" s="141"/>
      <c r="B245" s="71">
        <v>2016</v>
      </c>
      <c r="C245" s="71" t="s">
        <v>0</v>
      </c>
      <c r="D245" s="168">
        <v>3746916</v>
      </c>
      <c r="E245" s="94">
        <v>336759</v>
      </c>
      <c r="F245" s="94">
        <v>336487</v>
      </c>
      <c r="G245" s="94">
        <v>2531978</v>
      </c>
      <c r="H245" s="94">
        <v>65491</v>
      </c>
      <c r="I245" s="94">
        <v>2933956</v>
      </c>
      <c r="J245" s="94">
        <v>65004</v>
      </c>
      <c r="K245" s="94">
        <v>411197</v>
      </c>
      <c r="L245" s="94">
        <v>476201</v>
      </c>
      <c r="M245" s="23"/>
    </row>
    <row r="246" spans="1:13" ht="15.95" customHeight="1" x14ac:dyDescent="0.15">
      <c r="A246" s="133"/>
      <c r="B246" s="164"/>
      <c r="C246" s="164" t="s">
        <v>1</v>
      </c>
      <c r="D246" s="165">
        <v>3830801</v>
      </c>
      <c r="E246" s="166">
        <v>362847</v>
      </c>
      <c r="F246" s="166">
        <v>418345</v>
      </c>
      <c r="G246" s="166">
        <v>2522256</v>
      </c>
      <c r="H246" s="166">
        <v>30589</v>
      </c>
      <c r="I246" s="166">
        <v>2971190</v>
      </c>
      <c r="J246" s="166">
        <v>83509</v>
      </c>
      <c r="K246" s="166">
        <v>413255</v>
      </c>
      <c r="L246" s="166">
        <v>496764</v>
      </c>
      <c r="M246" s="23"/>
    </row>
    <row r="247" spans="1:13" ht="15.95" customHeight="1" x14ac:dyDescent="0.15">
      <c r="A247" s="141"/>
      <c r="B247" s="71"/>
      <c r="C247" s="71" t="s">
        <v>2</v>
      </c>
      <c r="D247" s="168">
        <v>3672189</v>
      </c>
      <c r="E247" s="94">
        <v>253263</v>
      </c>
      <c r="F247" s="94">
        <v>204900</v>
      </c>
      <c r="G247" s="94">
        <v>2678186</v>
      </c>
      <c r="H247" s="94">
        <v>39875</v>
      </c>
      <c r="I247" s="94">
        <v>2922961</v>
      </c>
      <c r="J247" s="94">
        <v>72361</v>
      </c>
      <c r="K247" s="94">
        <v>423604</v>
      </c>
      <c r="L247" s="94">
        <v>495965</v>
      </c>
      <c r="M247" s="23"/>
    </row>
    <row r="248" spans="1:13" ht="15.95" customHeight="1" x14ac:dyDescent="0.15">
      <c r="A248" s="144"/>
      <c r="B248" s="60"/>
      <c r="C248" s="60" t="s">
        <v>3</v>
      </c>
      <c r="D248" s="169">
        <v>3744691</v>
      </c>
      <c r="E248" s="170">
        <v>523929</v>
      </c>
      <c r="F248" s="170">
        <v>325594</v>
      </c>
      <c r="G248" s="170">
        <v>2313312</v>
      </c>
      <c r="H248" s="170">
        <v>38166</v>
      </c>
      <c r="I248" s="170">
        <v>2677072</v>
      </c>
      <c r="J248" s="170">
        <v>100311</v>
      </c>
      <c r="K248" s="170">
        <v>443379</v>
      </c>
      <c r="L248" s="170">
        <v>543690</v>
      </c>
      <c r="M248" s="23"/>
    </row>
    <row r="249" spans="1:13" ht="15.95" customHeight="1" x14ac:dyDescent="0.15">
      <c r="A249" s="141"/>
      <c r="B249" s="71">
        <v>2017</v>
      </c>
      <c r="C249" s="71" t="s">
        <v>0</v>
      </c>
      <c r="D249" s="168">
        <v>3598617</v>
      </c>
      <c r="E249" s="94">
        <v>335041</v>
      </c>
      <c r="F249" s="94">
        <v>372828</v>
      </c>
      <c r="G249" s="94">
        <v>2301369</v>
      </c>
      <c r="H249" s="94">
        <v>38635</v>
      </c>
      <c r="I249" s="94">
        <v>2712832</v>
      </c>
      <c r="J249" s="94">
        <v>65998</v>
      </c>
      <c r="K249" s="94">
        <v>484746</v>
      </c>
      <c r="L249" s="94">
        <v>550744</v>
      </c>
      <c r="M249" s="23"/>
    </row>
    <row r="250" spans="1:13" ht="15.95" customHeight="1" x14ac:dyDescent="0.15">
      <c r="A250" s="133"/>
      <c r="B250" s="164"/>
      <c r="C250" s="164" t="s">
        <v>1</v>
      </c>
      <c r="D250" s="165">
        <v>3623261</v>
      </c>
      <c r="E250" s="166">
        <v>277518</v>
      </c>
      <c r="F250" s="166">
        <v>361568</v>
      </c>
      <c r="G250" s="166">
        <v>2374139</v>
      </c>
      <c r="H250" s="166">
        <v>24689</v>
      </c>
      <c r="I250" s="166">
        <v>2760396</v>
      </c>
      <c r="J250" s="166">
        <v>88791</v>
      </c>
      <c r="K250" s="166">
        <v>496556</v>
      </c>
      <c r="L250" s="166">
        <v>585347</v>
      </c>
      <c r="M250" s="23"/>
    </row>
    <row r="251" spans="1:13" ht="15.95" customHeight="1" x14ac:dyDescent="0.15">
      <c r="A251" s="141"/>
      <c r="B251" s="71"/>
      <c r="C251" s="71" t="s">
        <v>2</v>
      </c>
      <c r="D251" s="168">
        <v>3521105</v>
      </c>
      <c r="E251" s="94">
        <v>328106</v>
      </c>
      <c r="F251" s="94">
        <v>177417</v>
      </c>
      <c r="G251" s="94">
        <v>2395507</v>
      </c>
      <c r="H251" s="94">
        <v>33284</v>
      </c>
      <c r="I251" s="94">
        <v>2606208</v>
      </c>
      <c r="J251" s="94">
        <v>61261</v>
      </c>
      <c r="K251" s="94">
        <v>525530</v>
      </c>
      <c r="L251" s="94">
        <v>586791</v>
      </c>
      <c r="M251" s="23"/>
    </row>
    <row r="252" spans="1:13" ht="15.95" customHeight="1" x14ac:dyDescent="0.15">
      <c r="A252" s="144"/>
      <c r="B252" s="60"/>
      <c r="C252" s="60" t="s">
        <v>3</v>
      </c>
      <c r="D252" s="169">
        <v>3357859</v>
      </c>
      <c r="E252" s="170">
        <v>366253</v>
      </c>
      <c r="F252" s="170">
        <v>164535</v>
      </c>
      <c r="G252" s="170">
        <v>2183882</v>
      </c>
      <c r="H252" s="170">
        <v>42594</v>
      </c>
      <c r="I252" s="170">
        <v>2391011</v>
      </c>
      <c r="J252" s="170">
        <v>84417</v>
      </c>
      <c r="K252" s="170">
        <v>516178</v>
      </c>
      <c r="L252" s="170">
        <v>600595</v>
      </c>
      <c r="M252" s="23"/>
    </row>
    <row r="253" spans="1:13" ht="15.95" customHeight="1" x14ac:dyDescent="0.15">
      <c r="A253" s="141"/>
      <c r="B253" s="71">
        <v>2018</v>
      </c>
      <c r="C253" s="71" t="s">
        <v>0</v>
      </c>
      <c r="D253" s="168">
        <v>3291536</v>
      </c>
      <c r="E253" s="94">
        <v>238392</v>
      </c>
      <c r="F253" s="94">
        <v>302744</v>
      </c>
      <c r="G253" s="94">
        <v>2050451</v>
      </c>
      <c r="H253" s="94">
        <v>47497</v>
      </c>
      <c r="I253" s="94">
        <v>2400692</v>
      </c>
      <c r="J253" s="94">
        <v>119430</v>
      </c>
      <c r="K253" s="94">
        <v>533022</v>
      </c>
      <c r="L253" s="94">
        <v>652452</v>
      </c>
      <c r="M253" s="23"/>
    </row>
    <row r="254" spans="1:13" ht="15.95" customHeight="1" x14ac:dyDescent="0.15">
      <c r="A254" s="133"/>
      <c r="B254" s="164"/>
      <c r="C254" s="164" t="s">
        <v>1</v>
      </c>
      <c r="D254" s="165">
        <v>3296139</v>
      </c>
      <c r="E254" s="166">
        <v>403602</v>
      </c>
      <c r="F254" s="166">
        <v>242470</v>
      </c>
      <c r="G254" s="166">
        <v>1893636</v>
      </c>
      <c r="H254" s="166">
        <v>37392</v>
      </c>
      <c r="I254" s="166">
        <v>2173498</v>
      </c>
      <c r="J254" s="166">
        <v>121576</v>
      </c>
      <c r="K254" s="166">
        <v>597463</v>
      </c>
      <c r="L254" s="166">
        <v>719039</v>
      </c>
      <c r="M254" s="23"/>
    </row>
    <row r="255" spans="1:13" ht="15.95" customHeight="1" x14ac:dyDescent="0.15">
      <c r="A255" s="141"/>
      <c r="B255" s="71"/>
      <c r="C255" s="71" t="s">
        <v>2</v>
      </c>
      <c r="D255" s="168">
        <v>3078336</v>
      </c>
      <c r="E255" s="94">
        <v>483900</v>
      </c>
      <c r="F255" s="94">
        <v>183086</v>
      </c>
      <c r="G255" s="94">
        <v>1579374</v>
      </c>
      <c r="H255" s="94">
        <v>61061</v>
      </c>
      <c r="I255" s="94">
        <v>1823521</v>
      </c>
      <c r="J255" s="94">
        <v>134011</v>
      </c>
      <c r="K255" s="94">
        <v>636904</v>
      </c>
      <c r="L255" s="94">
        <v>770915</v>
      </c>
      <c r="M255" s="23"/>
    </row>
    <row r="256" spans="1:13" ht="15.95" customHeight="1" x14ac:dyDescent="0.15">
      <c r="A256" s="144"/>
      <c r="B256" s="60"/>
      <c r="C256" s="60" t="s">
        <v>3</v>
      </c>
      <c r="D256" s="169">
        <v>2957905</v>
      </c>
      <c r="E256" s="170">
        <v>433538</v>
      </c>
      <c r="F256" s="170">
        <v>363276</v>
      </c>
      <c r="G256" s="170">
        <v>1360136</v>
      </c>
      <c r="H256" s="170">
        <v>31296</v>
      </c>
      <c r="I256" s="170">
        <v>1754708</v>
      </c>
      <c r="J256" s="170">
        <v>53042</v>
      </c>
      <c r="K256" s="170">
        <v>716617</v>
      </c>
      <c r="L256" s="170">
        <v>769659</v>
      </c>
      <c r="M256" s="23"/>
    </row>
    <row r="257" spans="1:13" ht="15.95" customHeight="1" x14ac:dyDescent="0.15">
      <c r="A257" s="141"/>
      <c r="B257" s="71">
        <v>2019</v>
      </c>
      <c r="C257" s="71" t="s">
        <v>0</v>
      </c>
      <c r="D257" s="168">
        <v>2765809</v>
      </c>
      <c r="E257" s="94">
        <v>305049</v>
      </c>
      <c r="F257" s="94">
        <v>242287</v>
      </c>
      <c r="G257" s="94">
        <v>1441663</v>
      </c>
      <c r="H257" s="94">
        <v>36526</v>
      </c>
      <c r="I257" s="94">
        <v>1720476</v>
      </c>
      <c r="J257" s="94">
        <v>45743</v>
      </c>
      <c r="K257" s="94">
        <v>694541</v>
      </c>
      <c r="L257" s="94">
        <v>740284</v>
      </c>
      <c r="M257" s="23"/>
    </row>
    <row r="258" spans="1:13" ht="15.95" customHeight="1" x14ac:dyDescent="0.15">
      <c r="A258" s="133"/>
      <c r="B258" s="164"/>
      <c r="C258" s="164" t="s">
        <v>1</v>
      </c>
      <c r="D258" s="165">
        <v>2769089</v>
      </c>
      <c r="E258" s="166">
        <v>319307</v>
      </c>
      <c r="F258" s="166">
        <v>302047</v>
      </c>
      <c r="G258" s="166">
        <v>1261905</v>
      </c>
      <c r="H258" s="166">
        <v>30732</v>
      </c>
      <c r="I258" s="166">
        <v>1594684</v>
      </c>
      <c r="J258" s="166">
        <v>164148</v>
      </c>
      <c r="K258" s="166">
        <v>690950</v>
      </c>
      <c r="L258" s="166">
        <v>855098</v>
      </c>
      <c r="M258" s="23"/>
    </row>
    <row r="259" spans="1:13" ht="15.95" customHeight="1" x14ac:dyDescent="0.15">
      <c r="A259" s="141"/>
      <c r="B259" s="71"/>
      <c r="C259" s="71" t="s">
        <v>2</v>
      </c>
      <c r="D259" s="168">
        <v>2799840</v>
      </c>
      <c r="E259" s="94">
        <v>312090</v>
      </c>
      <c r="F259" s="94">
        <v>353479</v>
      </c>
      <c r="G259" s="94">
        <v>1262294</v>
      </c>
      <c r="H259" s="94">
        <v>32009</v>
      </c>
      <c r="I259" s="94">
        <v>1647782</v>
      </c>
      <c r="J259" s="94">
        <v>43134</v>
      </c>
      <c r="K259" s="94">
        <v>796834</v>
      </c>
      <c r="L259" s="94">
        <v>839968</v>
      </c>
      <c r="M259" s="23"/>
    </row>
    <row r="260" spans="1:13" ht="15.95" customHeight="1" x14ac:dyDescent="0.15">
      <c r="A260" s="144"/>
      <c r="B260" s="60"/>
      <c r="C260" s="60" t="s">
        <v>3</v>
      </c>
      <c r="D260" s="169">
        <v>2764773</v>
      </c>
      <c r="E260" s="170">
        <v>370473</v>
      </c>
      <c r="F260" s="170">
        <v>279991</v>
      </c>
      <c r="G260" s="170">
        <v>1229033</v>
      </c>
      <c r="H260" s="170">
        <v>85307</v>
      </c>
      <c r="I260" s="170">
        <v>1594331</v>
      </c>
      <c r="J260" s="170">
        <v>79063</v>
      </c>
      <c r="K260" s="170">
        <v>720906</v>
      </c>
      <c r="L260" s="170">
        <v>799969</v>
      </c>
      <c r="M260" s="23"/>
    </row>
    <row r="261" spans="1:13" ht="15.95" customHeight="1" x14ac:dyDescent="0.15">
      <c r="A261" s="141"/>
      <c r="B261" s="71">
        <v>2020</v>
      </c>
      <c r="C261" s="71" t="s">
        <v>0</v>
      </c>
      <c r="D261" s="168">
        <v>2689493</v>
      </c>
      <c r="E261" s="94">
        <v>256224</v>
      </c>
      <c r="F261" s="94">
        <v>295714</v>
      </c>
      <c r="G261" s="94">
        <v>1260637</v>
      </c>
      <c r="H261" s="94">
        <v>110493</v>
      </c>
      <c r="I261" s="94">
        <v>1666844</v>
      </c>
      <c r="J261" s="94">
        <v>96204</v>
      </c>
      <c r="K261" s="94">
        <v>670221</v>
      </c>
      <c r="L261" s="94">
        <v>766425</v>
      </c>
      <c r="M261" s="23"/>
    </row>
    <row r="262" spans="1:13" ht="15.95" customHeight="1" x14ac:dyDescent="0.15">
      <c r="A262" s="133"/>
      <c r="B262" s="164"/>
      <c r="C262" s="164" t="s">
        <v>1</v>
      </c>
      <c r="D262" s="165">
        <v>2604547</v>
      </c>
      <c r="E262" s="166">
        <v>181917</v>
      </c>
      <c r="F262" s="166">
        <v>129221</v>
      </c>
      <c r="G262" s="166">
        <v>862867</v>
      </c>
      <c r="H262" s="166">
        <v>17153</v>
      </c>
      <c r="I262" s="166">
        <v>1009241</v>
      </c>
      <c r="J262" s="166">
        <v>686804</v>
      </c>
      <c r="K262" s="166">
        <v>726585</v>
      </c>
      <c r="L262" s="166">
        <v>1413389</v>
      </c>
      <c r="M262" s="23"/>
    </row>
    <row r="263" spans="1:13" ht="15.95" customHeight="1" x14ac:dyDescent="0.15">
      <c r="A263" s="141"/>
      <c r="B263" s="71"/>
      <c r="C263" s="71" t="s">
        <v>2</v>
      </c>
      <c r="D263" s="168">
        <v>2638763</v>
      </c>
      <c r="E263" s="94">
        <v>135793</v>
      </c>
      <c r="F263" s="94">
        <v>249632</v>
      </c>
      <c r="G263" s="94">
        <v>923862</v>
      </c>
      <c r="H263" s="94">
        <v>486749</v>
      </c>
      <c r="I263" s="94">
        <v>1660243</v>
      </c>
      <c r="J263" s="94">
        <v>24076</v>
      </c>
      <c r="K263" s="94">
        <v>818651</v>
      </c>
      <c r="L263" s="94">
        <v>842727</v>
      </c>
      <c r="M263" s="23"/>
    </row>
    <row r="264" spans="1:13" ht="15.95" customHeight="1" x14ac:dyDescent="0.15">
      <c r="A264" s="144"/>
      <c r="B264" s="60"/>
      <c r="C264" s="60" t="s">
        <v>3</v>
      </c>
      <c r="D264" s="169">
        <v>2806519</v>
      </c>
      <c r="E264" s="170">
        <v>270233</v>
      </c>
      <c r="F264" s="170">
        <v>299696</v>
      </c>
      <c r="G264" s="170">
        <v>1333615</v>
      </c>
      <c r="H264" s="170">
        <v>130281</v>
      </c>
      <c r="I264" s="170">
        <v>1763592</v>
      </c>
      <c r="J264" s="170">
        <v>83272</v>
      </c>
      <c r="K264" s="170">
        <v>689422</v>
      </c>
      <c r="L264" s="170">
        <v>772694</v>
      </c>
      <c r="M264" s="23"/>
    </row>
    <row r="265" spans="1:13" ht="15.95" customHeight="1" x14ac:dyDescent="0.15">
      <c r="A265" s="141"/>
      <c r="B265" s="71">
        <v>2021</v>
      </c>
      <c r="C265" s="71" t="s">
        <v>0</v>
      </c>
      <c r="D265" s="168">
        <v>2818855</v>
      </c>
      <c r="E265" s="94">
        <v>269522</v>
      </c>
      <c r="F265" s="94">
        <v>284843</v>
      </c>
      <c r="G265" s="94">
        <v>1422885</v>
      </c>
      <c r="H265" s="94">
        <v>25547</v>
      </c>
      <c r="I265" s="94">
        <v>1733275</v>
      </c>
      <c r="J265" s="94">
        <v>103372</v>
      </c>
      <c r="K265" s="94">
        <v>712686</v>
      </c>
      <c r="L265" s="94">
        <v>816058</v>
      </c>
      <c r="M265" s="23"/>
    </row>
    <row r="266" spans="1:13" ht="15.95" customHeight="1" x14ac:dyDescent="0.15">
      <c r="A266" s="133"/>
      <c r="B266" s="164"/>
      <c r="C266" s="164" t="s">
        <v>1</v>
      </c>
      <c r="D266" s="165">
        <v>2862753</v>
      </c>
      <c r="E266" s="166">
        <v>275648</v>
      </c>
      <c r="F266" s="166">
        <v>315948</v>
      </c>
      <c r="G266" s="166">
        <v>1422881</v>
      </c>
      <c r="H266" s="166">
        <v>32118</v>
      </c>
      <c r="I266" s="166">
        <v>1770947</v>
      </c>
      <c r="J266" s="166">
        <v>74003</v>
      </c>
      <c r="K266" s="166">
        <v>742155</v>
      </c>
      <c r="L266" s="166">
        <v>816158</v>
      </c>
      <c r="M266" s="23"/>
    </row>
    <row r="267" spans="1:13" ht="15.95" customHeight="1" x14ac:dyDescent="0.15">
      <c r="A267" s="141"/>
      <c r="B267" s="71"/>
      <c r="C267" s="71" t="s">
        <v>2</v>
      </c>
      <c r="D267" s="168">
        <v>2940065</v>
      </c>
      <c r="E267" s="94">
        <v>251507</v>
      </c>
      <c r="F267" s="94">
        <v>348316</v>
      </c>
      <c r="G267" s="94">
        <v>1466054</v>
      </c>
      <c r="H267" s="94">
        <v>30389</v>
      </c>
      <c r="I267" s="94">
        <v>1844759</v>
      </c>
      <c r="J267" s="94">
        <v>82785</v>
      </c>
      <c r="K267" s="94">
        <v>761014</v>
      </c>
      <c r="L267" s="94">
        <v>843799</v>
      </c>
      <c r="M267" s="23"/>
    </row>
    <row r="268" spans="1:13" ht="15.95" customHeight="1" x14ac:dyDescent="0.15">
      <c r="A268" s="144"/>
      <c r="B268" s="60"/>
      <c r="C268" s="60" t="s">
        <v>3</v>
      </c>
      <c r="D268" s="169">
        <v>2961745</v>
      </c>
      <c r="E268" s="170">
        <v>257819</v>
      </c>
      <c r="F268" s="170">
        <v>255386</v>
      </c>
      <c r="G268" s="170">
        <v>1519178</v>
      </c>
      <c r="H268" s="170">
        <v>53034</v>
      </c>
      <c r="I268" s="170">
        <v>1827598</v>
      </c>
      <c r="J268" s="170">
        <v>107414</v>
      </c>
      <c r="K268" s="170">
        <v>768914</v>
      </c>
      <c r="L268" s="170">
        <v>876328</v>
      </c>
      <c r="M268" s="23"/>
    </row>
    <row r="269" spans="1:13" ht="15.95" customHeight="1" x14ac:dyDescent="0.15">
      <c r="A269" s="141"/>
      <c r="B269" s="71">
        <v>2022</v>
      </c>
      <c r="C269" s="71" t="s">
        <v>0</v>
      </c>
      <c r="D269" s="168">
        <v>3020771</v>
      </c>
      <c r="E269" s="94">
        <v>302933</v>
      </c>
      <c r="F269" s="94">
        <v>309947</v>
      </c>
      <c r="G269" s="94">
        <v>1511706</v>
      </c>
      <c r="H269" s="94">
        <v>101888</v>
      </c>
      <c r="I269" s="94">
        <v>1923541</v>
      </c>
      <c r="J269" s="94">
        <v>53511</v>
      </c>
      <c r="K269" s="94">
        <v>740786</v>
      </c>
      <c r="L269" s="94">
        <v>794297</v>
      </c>
      <c r="M269" s="23"/>
    </row>
    <row r="270" spans="1:13" ht="15.95" customHeight="1" x14ac:dyDescent="0.15">
      <c r="A270" s="133"/>
      <c r="B270" s="164"/>
      <c r="C270" s="164" t="s">
        <v>1</v>
      </c>
      <c r="D270" s="165">
        <v>3031130</v>
      </c>
      <c r="E270" s="166">
        <v>472902</v>
      </c>
      <c r="F270" s="166">
        <v>323213</v>
      </c>
      <c r="G270" s="166">
        <v>1389090</v>
      </c>
      <c r="H270" s="166">
        <v>61264</v>
      </c>
      <c r="I270" s="166">
        <v>1773567</v>
      </c>
      <c r="J270" s="166">
        <v>119697</v>
      </c>
      <c r="K270" s="166">
        <v>664964</v>
      </c>
      <c r="L270" s="166">
        <v>784661</v>
      </c>
      <c r="M270" s="23"/>
    </row>
    <row r="271" spans="1:13" ht="15.95" customHeight="1" x14ac:dyDescent="0.15">
      <c r="A271" s="141"/>
      <c r="B271" s="71"/>
      <c r="C271" s="71" t="s">
        <v>2</v>
      </c>
      <c r="D271" s="168">
        <v>2814648</v>
      </c>
      <c r="E271" s="94">
        <v>273097</v>
      </c>
      <c r="F271" s="94">
        <v>257015</v>
      </c>
      <c r="G271" s="94">
        <v>1434519</v>
      </c>
      <c r="H271" s="94">
        <v>87457</v>
      </c>
      <c r="I271" s="94">
        <v>1778991</v>
      </c>
      <c r="J271" s="94">
        <v>89806</v>
      </c>
      <c r="K271" s="94">
        <v>672754</v>
      </c>
      <c r="L271" s="94">
        <v>762560</v>
      </c>
      <c r="M271" s="23"/>
    </row>
    <row r="272" spans="1:13" ht="15.95" customHeight="1" x14ac:dyDescent="0.15">
      <c r="A272" s="144"/>
      <c r="B272" s="60"/>
      <c r="C272" s="60" t="s">
        <v>3</v>
      </c>
      <c r="D272" s="169">
        <v>2929281</v>
      </c>
      <c r="E272" s="170">
        <v>326409</v>
      </c>
      <c r="F272" s="170">
        <v>397077</v>
      </c>
      <c r="G272" s="170">
        <v>1421305</v>
      </c>
      <c r="H272" s="170">
        <v>31673</v>
      </c>
      <c r="I272" s="170">
        <v>1850055</v>
      </c>
      <c r="J272" s="170">
        <v>80515</v>
      </c>
      <c r="K272" s="170">
        <v>672302</v>
      </c>
      <c r="L272" s="170">
        <v>752817</v>
      </c>
      <c r="M272" s="23"/>
    </row>
    <row r="273" spans="1:13" ht="15.95" customHeight="1" x14ac:dyDescent="0.15">
      <c r="A273" s="141"/>
      <c r="B273" s="71">
        <v>2023</v>
      </c>
      <c r="C273" s="71" t="s">
        <v>0</v>
      </c>
      <c r="D273" s="168">
        <v>2878967</v>
      </c>
      <c r="E273" s="94">
        <v>441282</v>
      </c>
      <c r="F273" s="94">
        <v>273534</v>
      </c>
      <c r="G273" s="94">
        <v>1343832</v>
      </c>
      <c r="H273" s="94">
        <v>38117</v>
      </c>
      <c r="I273" s="94">
        <v>1655483</v>
      </c>
      <c r="J273" s="94">
        <v>114999</v>
      </c>
      <c r="K273" s="94">
        <v>667203</v>
      </c>
      <c r="L273" s="94">
        <v>782202</v>
      </c>
      <c r="M273" s="23"/>
    </row>
    <row r="274" spans="1:13" ht="15.95" customHeight="1" x14ac:dyDescent="0.15">
      <c r="A274" s="133"/>
      <c r="B274" s="164"/>
      <c r="C274" s="164" t="s">
        <v>1</v>
      </c>
      <c r="D274" s="165">
        <v>2746175</v>
      </c>
      <c r="E274" s="166">
        <v>293722</v>
      </c>
      <c r="F274" s="166">
        <v>295036</v>
      </c>
      <c r="G274" s="166">
        <v>1243609</v>
      </c>
      <c r="H274" s="166">
        <v>45246</v>
      </c>
      <c r="I274" s="166">
        <v>1583891</v>
      </c>
      <c r="J274" s="166">
        <v>157030</v>
      </c>
      <c r="K274" s="166">
        <v>711532</v>
      </c>
      <c r="L274" s="166">
        <v>868562</v>
      </c>
      <c r="M274" s="23"/>
    </row>
    <row r="275" spans="1:13" ht="15.95" customHeight="1" x14ac:dyDescent="0.15">
      <c r="A275" s="141"/>
      <c r="B275" s="71"/>
      <c r="C275" s="71" t="s">
        <v>2</v>
      </c>
      <c r="D275" s="168">
        <v>2740874</v>
      </c>
      <c r="E275" s="94">
        <v>256119</v>
      </c>
      <c r="F275" s="94">
        <v>288683</v>
      </c>
      <c r="G275" s="94">
        <v>1280877</v>
      </c>
      <c r="H275" s="94">
        <v>121001</v>
      </c>
      <c r="I275" s="94">
        <v>1690561</v>
      </c>
      <c r="J275" s="94">
        <v>73554</v>
      </c>
      <c r="K275" s="94">
        <v>720640</v>
      </c>
      <c r="L275" s="94">
        <v>794194</v>
      </c>
      <c r="M275" s="23"/>
    </row>
    <row r="276" spans="1:13" ht="15.95" customHeight="1" x14ac:dyDescent="0.15">
      <c r="A276" s="174" t="s">
        <v>15</v>
      </c>
      <c r="B276" s="175">
        <v>2007</v>
      </c>
      <c r="C276" s="175" t="s">
        <v>2</v>
      </c>
      <c r="D276" s="176">
        <v>1201297</v>
      </c>
      <c r="E276" s="177">
        <v>141034</v>
      </c>
      <c r="F276" s="177">
        <v>171210</v>
      </c>
      <c r="G276" s="177">
        <v>742772</v>
      </c>
      <c r="H276" s="177">
        <v>9828</v>
      </c>
      <c r="I276" s="177">
        <v>923810</v>
      </c>
      <c r="J276" s="177">
        <v>34970</v>
      </c>
      <c r="K276" s="177">
        <v>101483</v>
      </c>
      <c r="L276" s="177">
        <v>136453</v>
      </c>
      <c r="M276" s="23"/>
    </row>
    <row r="277" spans="1:13" ht="15.95" customHeight="1" x14ac:dyDescent="0.15">
      <c r="A277" s="22" t="s">
        <v>174</v>
      </c>
      <c r="B277" s="63"/>
      <c r="C277" s="63" t="s">
        <v>3</v>
      </c>
      <c r="D277" s="167">
        <v>1311392</v>
      </c>
      <c r="E277" s="158">
        <v>111143</v>
      </c>
      <c r="F277" s="158">
        <v>248912</v>
      </c>
      <c r="G277" s="158">
        <v>798528</v>
      </c>
      <c r="H277" s="158">
        <v>7908</v>
      </c>
      <c r="I277" s="158">
        <v>1055348</v>
      </c>
      <c r="J277" s="158">
        <v>21877</v>
      </c>
      <c r="K277" s="158">
        <v>123024</v>
      </c>
      <c r="L277" s="158">
        <v>144901</v>
      </c>
      <c r="M277" s="23"/>
    </row>
    <row r="278" spans="1:13" ht="15.95" customHeight="1" x14ac:dyDescent="0.15">
      <c r="A278" s="133"/>
      <c r="B278" s="164">
        <v>2008</v>
      </c>
      <c r="C278" s="164" t="s">
        <v>0</v>
      </c>
      <c r="D278" s="165">
        <v>1543620</v>
      </c>
      <c r="E278" s="166">
        <v>267716</v>
      </c>
      <c r="F278" s="166">
        <v>341740</v>
      </c>
      <c r="G278" s="166">
        <v>779549</v>
      </c>
      <c r="H278" s="166">
        <v>28424</v>
      </c>
      <c r="I278" s="166">
        <v>1149713</v>
      </c>
      <c r="J278" s="166">
        <v>31445</v>
      </c>
      <c r="K278" s="166">
        <v>94746</v>
      </c>
      <c r="L278" s="166">
        <v>126191</v>
      </c>
      <c r="M278" s="23"/>
    </row>
    <row r="279" spans="1:13" ht="15.95" customHeight="1" x14ac:dyDescent="0.15">
      <c r="B279" s="63"/>
      <c r="C279" s="63" t="s">
        <v>1</v>
      </c>
      <c r="D279" s="167">
        <v>1399745</v>
      </c>
      <c r="E279" s="158">
        <v>198150</v>
      </c>
      <c r="F279" s="158">
        <v>122442</v>
      </c>
      <c r="G279" s="158">
        <v>918979</v>
      </c>
      <c r="H279" s="158">
        <v>7325</v>
      </c>
      <c r="I279" s="158">
        <v>1048746</v>
      </c>
      <c r="J279" s="158">
        <v>52907</v>
      </c>
      <c r="K279" s="158">
        <v>99942</v>
      </c>
      <c r="L279" s="158">
        <v>152849</v>
      </c>
      <c r="M279" s="23"/>
    </row>
    <row r="280" spans="1:13" ht="15.95" customHeight="1" x14ac:dyDescent="0.15">
      <c r="A280" s="133"/>
      <c r="B280" s="164"/>
      <c r="C280" s="164" t="s">
        <v>2</v>
      </c>
      <c r="D280" s="165">
        <v>1403079</v>
      </c>
      <c r="E280" s="166">
        <v>204910</v>
      </c>
      <c r="F280" s="166">
        <v>188857</v>
      </c>
      <c r="G280" s="166">
        <v>844553</v>
      </c>
      <c r="H280" s="166">
        <v>31334</v>
      </c>
      <c r="I280" s="166">
        <v>1064744</v>
      </c>
      <c r="J280" s="166">
        <v>34596</v>
      </c>
      <c r="K280" s="166">
        <v>98829</v>
      </c>
      <c r="L280" s="166">
        <v>133425</v>
      </c>
      <c r="M280" s="23"/>
    </row>
    <row r="281" spans="1:13" ht="15.95" customHeight="1" x14ac:dyDescent="0.15">
      <c r="B281" s="63"/>
      <c r="C281" s="63" t="s">
        <v>3</v>
      </c>
      <c r="D281" s="167">
        <v>1270185</v>
      </c>
      <c r="E281" s="158">
        <v>238956</v>
      </c>
      <c r="F281" s="158">
        <v>66378</v>
      </c>
      <c r="G281" s="158">
        <v>791452</v>
      </c>
      <c r="H281" s="158">
        <v>14967</v>
      </c>
      <c r="I281" s="158">
        <v>872797</v>
      </c>
      <c r="J281" s="158">
        <v>67894</v>
      </c>
      <c r="K281" s="158">
        <v>90538</v>
      </c>
      <c r="L281" s="158">
        <v>158432</v>
      </c>
      <c r="M281" s="23"/>
    </row>
    <row r="282" spans="1:13" ht="15.95" customHeight="1" x14ac:dyDescent="0.15">
      <c r="A282" s="133"/>
      <c r="B282" s="164">
        <v>2009</v>
      </c>
      <c r="C282" s="164" t="s">
        <v>0</v>
      </c>
      <c r="D282" s="165">
        <v>1215284</v>
      </c>
      <c r="E282" s="166">
        <v>151636</v>
      </c>
      <c r="F282" s="166">
        <v>180658</v>
      </c>
      <c r="G282" s="166">
        <v>728764</v>
      </c>
      <c r="H282" s="166">
        <v>36838</v>
      </c>
      <c r="I282" s="166">
        <v>946260</v>
      </c>
      <c r="J282" s="166">
        <v>23774</v>
      </c>
      <c r="K282" s="166">
        <v>93614</v>
      </c>
      <c r="L282" s="166">
        <v>117388</v>
      </c>
      <c r="M282" s="23"/>
    </row>
    <row r="283" spans="1:13" ht="15.95" customHeight="1" x14ac:dyDescent="0.15">
      <c r="B283" s="63"/>
      <c r="C283" s="63" t="s">
        <v>1</v>
      </c>
      <c r="D283" s="167">
        <v>1217725</v>
      </c>
      <c r="E283" s="158">
        <v>198619</v>
      </c>
      <c r="F283" s="158">
        <v>148485</v>
      </c>
      <c r="G283" s="158">
        <v>715658</v>
      </c>
      <c r="H283" s="158">
        <v>10625</v>
      </c>
      <c r="I283" s="158">
        <v>874768</v>
      </c>
      <c r="J283" s="158">
        <v>49100</v>
      </c>
      <c r="K283" s="158">
        <v>95238</v>
      </c>
      <c r="L283" s="158">
        <v>144338</v>
      </c>
      <c r="M283" s="23"/>
    </row>
    <row r="284" spans="1:13" ht="15.95" customHeight="1" x14ac:dyDescent="0.15">
      <c r="A284" s="133"/>
      <c r="B284" s="164"/>
      <c r="C284" s="164" t="s">
        <v>2</v>
      </c>
      <c r="D284" s="165">
        <v>1154227</v>
      </c>
      <c r="E284" s="166">
        <v>156343</v>
      </c>
      <c r="F284" s="166">
        <v>134037</v>
      </c>
      <c r="G284" s="166">
        <v>713369</v>
      </c>
      <c r="H284" s="166">
        <v>27723</v>
      </c>
      <c r="I284" s="166">
        <v>875129</v>
      </c>
      <c r="J284" s="166">
        <v>20964</v>
      </c>
      <c r="K284" s="166">
        <v>101791</v>
      </c>
      <c r="L284" s="166">
        <v>122755</v>
      </c>
      <c r="M284" s="23"/>
    </row>
    <row r="285" spans="1:13" ht="15.95" customHeight="1" x14ac:dyDescent="0.15">
      <c r="B285" s="63"/>
      <c r="C285" s="63" t="s">
        <v>3</v>
      </c>
      <c r="D285" s="167">
        <v>1174470</v>
      </c>
      <c r="E285" s="158">
        <v>172416</v>
      </c>
      <c r="F285" s="158">
        <v>161828</v>
      </c>
      <c r="G285" s="158">
        <v>695984</v>
      </c>
      <c r="H285" s="158">
        <v>7484</v>
      </c>
      <c r="I285" s="158">
        <v>865296</v>
      </c>
      <c r="J285" s="158">
        <v>34643</v>
      </c>
      <c r="K285" s="158">
        <v>102115</v>
      </c>
      <c r="L285" s="158">
        <v>136758</v>
      </c>
      <c r="M285" s="23"/>
    </row>
    <row r="286" spans="1:13" ht="15.95" customHeight="1" x14ac:dyDescent="0.15">
      <c r="A286" s="133"/>
      <c r="B286" s="164">
        <v>2010</v>
      </c>
      <c r="C286" s="164" t="s">
        <v>0</v>
      </c>
      <c r="D286" s="165">
        <v>1175001</v>
      </c>
      <c r="E286" s="166">
        <v>142412</v>
      </c>
      <c r="F286" s="166">
        <v>153117</v>
      </c>
      <c r="G286" s="166">
        <v>735314</v>
      </c>
      <c r="H286" s="166">
        <v>15442</v>
      </c>
      <c r="I286" s="166">
        <v>903873</v>
      </c>
      <c r="J286" s="166">
        <v>20137</v>
      </c>
      <c r="K286" s="166">
        <v>108579</v>
      </c>
      <c r="L286" s="166">
        <v>128716</v>
      </c>
      <c r="M286" s="23"/>
    </row>
    <row r="287" spans="1:13" ht="15.95" customHeight="1" x14ac:dyDescent="0.15">
      <c r="B287" s="63"/>
      <c r="C287" s="63" t="s">
        <v>1</v>
      </c>
      <c r="D287" s="167">
        <v>1343505</v>
      </c>
      <c r="E287" s="158">
        <v>209200</v>
      </c>
      <c r="F287" s="158">
        <v>290440</v>
      </c>
      <c r="G287" s="158">
        <v>670827</v>
      </c>
      <c r="H287" s="158">
        <v>8121</v>
      </c>
      <c r="I287" s="158">
        <v>969388</v>
      </c>
      <c r="J287" s="158">
        <v>53753</v>
      </c>
      <c r="K287" s="158">
        <v>111164</v>
      </c>
      <c r="L287" s="158">
        <v>164917</v>
      </c>
      <c r="M287" s="23"/>
    </row>
    <row r="288" spans="1:13" ht="15.95" customHeight="1" x14ac:dyDescent="0.15">
      <c r="A288" s="133"/>
      <c r="B288" s="164"/>
      <c r="C288" s="164" t="s">
        <v>2</v>
      </c>
      <c r="D288" s="165">
        <v>1322153</v>
      </c>
      <c r="E288" s="166">
        <v>163191</v>
      </c>
      <c r="F288" s="166">
        <v>193669</v>
      </c>
      <c r="G288" s="166">
        <v>809054</v>
      </c>
      <c r="H288" s="166">
        <v>35031</v>
      </c>
      <c r="I288" s="166">
        <v>1037754</v>
      </c>
      <c r="J288" s="166">
        <v>29004</v>
      </c>
      <c r="K288" s="166">
        <v>92204</v>
      </c>
      <c r="L288" s="166">
        <v>121208</v>
      </c>
      <c r="M288" s="23"/>
    </row>
    <row r="289" spans="1:13" ht="15.95" customHeight="1" x14ac:dyDescent="0.15">
      <c r="B289" s="63"/>
      <c r="C289" s="63" t="s">
        <v>3</v>
      </c>
      <c r="D289" s="167">
        <v>1610204</v>
      </c>
      <c r="E289" s="158">
        <v>204724</v>
      </c>
      <c r="F289" s="158">
        <v>430540</v>
      </c>
      <c r="G289" s="158">
        <v>827964</v>
      </c>
      <c r="H289" s="158">
        <v>20873</v>
      </c>
      <c r="I289" s="158">
        <v>1279377</v>
      </c>
      <c r="J289" s="158">
        <v>40012</v>
      </c>
      <c r="K289" s="158">
        <v>86091</v>
      </c>
      <c r="L289" s="158">
        <v>126103</v>
      </c>
      <c r="M289" s="23"/>
    </row>
    <row r="290" spans="1:13" ht="15.95" customHeight="1" x14ac:dyDescent="0.15">
      <c r="A290" s="133"/>
      <c r="B290" s="164">
        <v>2011</v>
      </c>
      <c r="C290" s="164" t="s">
        <v>0</v>
      </c>
      <c r="D290" s="165">
        <v>1571848</v>
      </c>
      <c r="E290" s="166">
        <v>181328</v>
      </c>
      <c r="F290" s="166">
        <v>165895</v>
      </c>
      <c r="G290" s="166">
        <v>1091986</v>
      </c>
      <c r="H290" s="166">
        <v>21035</v>
      </c>
      <c r="I290" s="166">
        <v>1278916</v>
      </c>
      <c r="J290" s="166">
        <v>41063</v>
      </c>
      <c r="K290" s="166">
        <v>70541</v>
      </c>
      <c r="L290" s="166">
        <v>111604</v>
      </c>
      <c r="M290" s="23"/>
    </row>
    <row r="291" spans="1:13" ht="15.95" customHeight="1" x14ac:dyDescent="0.15">
      <c r="B291" s="63"/>
      <c r="C291" s="63" t="s">
        <v>1</v>
      </c>
      <c r="D291" s="167">
        <v>1682837</v>
      </c>
      <c r="E291" s="158">
        <v>182498</v>
      </c>
      <c r="F291" s="158">
        <v>289629</v>
      </c>
      <c r="G291" s="158">
        <v>1088160</v>
      </c>
      <c r="H291" s="158">
        <v>14071</v>
      </c>
      <c r="I291" s="158">
        <v>1391860</v>
      </c>
      <c r="J291" s="158">
        <v>29729</v>
      </c>
      <c r="K291" s="158">
        <v>78750</v>
      </c>
      <c r="L291" s="158">
        <v>108479</v>
      </c>
      <c r="M291" s="23"/>
    </row>
    <row r="292" spans="1:13" ht="15.95" customHeight="1" x14ac:dyDescent="0.15">
      <c r="A292" s="133"/>
      <c r="B292" s="164"/>
      <c r="C292" s="164" t="s">
        <v>2</v>
      </c>
      <c r="D292" s="165">
        <v>1786289</v>
      </c>
      <c r="E292" s="166">
        <v>130821</v>
      </c>
      <c r="F292" s="166">
        <v>286993</v>
      </c>
      <c r="G292" s="166">
        <v>1239816</v>
      </c>
      <c r="H292" s="166">
        <v>10316</v>
      </c>
      <c r="I292" s="166">
        <v>1537125</v>
      </c>
      <c r="J292" s="166">
        <v>31320</v>
      </c>
      <c r="K292" s="166">
        <v>87023</v>
      </c>
      <c r="L292" s="166">
        <v>118343</v>
      </c>
      <c r="M292" s="23"/>
    </row>
    <row r="293" spans="1:13" ht="15.95" customHeight="1" x14ac:dyDescent="0.15">
      <c r="B293" s="63"/>
      <c r="C293" s="63" t="s">
        <v>3</v>
      </c>
      <c r="D293" s="167">
        <v>1964740</v>
      </c>
      <c r="E293" s="158">
        <v>249110</v>
      </c>
      <c r="F293" s="158">
        <v>308213</v>
      </c>
      <c r="G293" s="158">
        <v>1231594</v>
      </c>
      <c r="H293" s="158">
        <v>18022</v>
      </c>
      <c r="I293" s="158">
        <v>1557829</v>
      </c>
      <c r="J293" s="158">
        <v>68021</v>
      </c>
      <c r="K293" s="158">
        <v>89780</v>
      </c>
      <c r="L293" s="158">
        <v>157801</v>
      </c>
      <c r="M293" s="23"/>
    </row>
    <row r="294" spans="1:13" ht="15.95" customHeight="1" x14ac:dyDescent="0.15">
      <c r="A294" s="133"/>
      <c r="B294" s="164">
        <v>2012</v>
      </c>
      <c r="C294" s="164" t="s">
        <v>0</v>
      </c>
      <c r="D294" s="165">
        <v>2077044</v>
      </c>
      <c r="E294" s="166">
        <v>199953</v>
      </c>
      <c r="F294" s="166">
        <v>290728</v>
      </c>
      <c r="G294" s="166">
        <v>1386913</v>
      </c>
      <c r="H294" s="166">
        <v>20703</v>
      </c>
      <c r="I294" s="166">
        <v>1698344</v>
      </c>
      <c r="J294" s="166">
        <v>56715</v>
      </c>
      <c r="K294" s="166">
        <v>122032</v>
      </c>
      <c r="L294" s="166">
        <v>178747</v>
      </c>
      <c r="M294" s="23"/>
    </row>
    <row r="295" spans="1:13" ht="15.95" customHeight="1" x14ac:dyDescent="0.15">
      <c r="B295" s="63"/>
      <c r="C295" s="63" t="s">
        <v>1</v>
      </c>
      <c r="D295" s="167">
        <v>2056200</v>
      </c>
      <c r="E295" s="158">
        <v>196706</v>
      </c>
      <c r="F295" s="158">
        <v>159498</v>
      </c>
      <c r="G295" s="158">
        <v>1495930</v>
      </c>
      <c r="H295" s="158">
        <v>37917</v>
      </c>
      <c r="I295" s="158">
        <v>1693345</v>
      </c>
      <c r="J295" s="158">
        <v>48215</v>
      </c>
      <c r="K295" s="158">
        <v>117934</v>
      </c>
      <c r="L295" s="158">
        <v>166149</v>
      </c>
      <c r="M295" s="23"/>
    </row>
    <row r="296" spans="1:13" ht="15.95" customHeight="1" x14ac:dyDescent="0.15">
      <c r="A296" s="133"/>
      <c r="B296" s="164"/>
      <c r="C296" s="164" t="s">
        <v>2</v>
      </c>
      <c r="D296" s="165">
        <v>1991526</v>
      </c>
      <c r="E296" s="166">
        <v>112751</v>
      </c>
      <c r="F296" s="166">
        <v>125228</v>
      </c>
      <c r="G296" s="166">
        <v>1564683</v>
      </c>
      <c r="H296" s="166">
        <v>23191</v>
      </c>
      <c r="I296" s="166">
        <v>1713102</v>
      </c>
      <c r="J296" s="166">
        <v>46166</v>
      </c>
      <c r="K296" s="166">
        <v>119507</v>
      </c>
      <c r="L296" s="166">
        <v>165673</v>
      </c>
      <c r="M296" s="23"/>
    </row>
    <row r="297" spans="1:13" ht="15.95" customHeight="1" x14ac:dyDescent="0.15">
      <c r="B297" s="63"/>
      <c r="C297" s="63" t="s">
        <v>3</v>
      </c>
      <c r="D297" s="167">
        <v>2118101</v>
      </c>
      <c r="E297" s="158">
        <v>229509</v>
      </c>
      <c r="F297" s="158">
        <v>203723</v>
      </c>
      <c r="G297" s="158">
        <v>1463319</v>
      </c>
      <c r="H297" s="158">
        <v>29521</v>
      </c>
      <c r="I297" s="158">
        <v>1696563</v>
      </c>
      <c r="J297" s="158">
        <v>69114</v>
      </c>
      <c r="K297" s="158">
        <v>122915</v>
      </c>
      <c r="L297" s="158">
        <v>192029</v>
      </c>
      <c r="M297" s="23"/>
    </row>
    <row r="298" spans="1:13" ht="15.95" customHeight="1" x14ac:dyDescent="0.15">
      <c r="A298" s="133"/>
      <c r="B298" s="164">
        <v>2013</v>
      </c>
      <c r="C298" s="164" t="s">
        <v>0</v>
      </c>
      <c r="D298" s="165">
        <v>2315688</v>
      </c>
      <c r="E298" s="166">
        <v>148053</v>
      </c>
      <c r="F298" s="166">
        <v>296027</v>
      </c>
      <c r="G298" s="166">
        <v>1664229</v>
      </c>
      <c r="H298" s="166">
        <v>63585</v>
      </c>
      <c r="I298" s="166">
        <v>2023841</v>
      </c>
      <c r="J298" s="166">
        <v>28530</v>
      </c>
      <c r="K298" s="166">
        <v>115264</v>
      </c>
      <c r="L298" s="166">
        <v>143794</v>
      </c>
      <c r="M298" s="23"/>
    </row>
    <row r="299" spans="1:13" ht="15.95" customHeight="1" x14ac:dyDescent="0.15">
      <c r="B299" s="63"/>
      <c r="C299" s="63" t="s">
        <v>1</v>
      </c>
      <c r="D299" s="167">
        <v>2474816</v>
      </c>
      <c r="E299" s="158">
        <v>266681</v>
      </c>
      <c r="F299" s="158">
        <v>260453</v>
      </c>
      <c r="G299" s="158">
        <v>1757515</v>
      </c>
      <c r="H299" s="158">
        <v>27035</v>
      </c>
      <c r="I299" s="158">
        <v>2045003</v>
      </c>
      <c r="J299" s="158">
        <v>57787</v>
      </c>
      <c r="K299" s="158">
        <v>105345</v>
      </c>
      <c r="L299" s="158">
        <v>163132</v>
      </c>
      <c r="M299" s="23"/>
    </row>
    <row r="300" spans="1:13" ht="15.95" customHeight="1" x14ac:dyDescent="0.15">
      <c r="A300" s="133"/>
      <c r="B300" s="164"/>
      <c r="C300" s="164" t="s">
        <v>2</v>
      </c>
      <c r="D300" s="165">
        <v>2654275</v>
      </c>
      <c r="E300" s="166">
        <v>238221</v>
      </c>
      <c r="F300" s="166">
        <v>412138</v>
      </c>
      <c r="G300" s="166">
        <v>1806621</v>
      </c>
      <c r="H300" s="166">
        <v>31241</v>
      </c>
      <c r="I300" s="166">
        <v>2250000</v>
      </c>
      <c r="J300" s="166">
        <v>59163</v>
      </c>
      <c r="K300" s="166">
        <v>106891</v>
      </c>
      <c r="L300" s="166">
        <v>166054</v>
      </c>
      <c r="M300" s="23"/>
    </row>
    <row r="301" spans="1:13" ht="15.95" customHeight="1" x14ac:dyDescent="0.15">
      <c r="B301" s="63"/>
      <c r="C301" s="63" t="s">
        <v>3</v>
      </c>
      <c r="D301" s="167">
        <v>2836078</v>
      </c>
      <c r="E301" s="158">
        <v>280616</v>
      </c>
      <c r="F301" s="158">
        <v>417963</v>
      </c>
      <c r="G301" s="158">
        <v>1918623</v>
      </c>
      <c r="H301" s="158">
        <v>18815</v>
      </c>
      <c r="I301" s="158">
        <v>2355401</v>
      </c>
      <c r="J301" s="158">
        <v>83304</v>
      </c>
      <c r="K301" s="158">
        <v>116757</v>
      </c>
      <c r="L301" s="158">
        <v>200061</v>
      </c>
      <c r="M301" s="23"/>
    </row>
    <row r="302" spans="1:13" ht="15.95" customHeight="1" x14ac:dyDescent="0.15">
      <c r="A302" s="133"/>
      <c r="B302" s="164">
        <v>2014</v>
      </c>
      <c r="C302" s="164" t="s">
        <v>0</v>
      </c>
      <c r="D302" s="165">
        <v>2933265</v>
      </c>
      <c r="E302" s="166">
        <v>279172</v>
      </c>
      <c r="F302" s="166">
        <v>310306</v>
      </c>
      <c r="G302" s="166">
        <v>2120791</v>
      </c>
      <c r="H302" s="166">
        <v>23086</v>
      </c>
      <c r="I302" s="166">
        <v>2454183</v>
      </c>
      <c r="J302" s="166">
        <v>56582</v>
      </c>
      <c r="K302" s="166">
        <v>143328</v>
      </c>
      <c r="L302" s="166">
        <v>199910</v>
      </c>
      <c r="M302" s="23"/>
    </row>
    <row r="303" spans="1:13" ht="15.95" customHeight="1" x14ac:dyDescent="0.15">
      <c r="B303" s="63"/>
      <c r="C303" s="63" t="s">
        <v>1</v>
      </c>
      <c r="D303" s="167">
        <v>2919401</v>
      </c>
      <c r="E303" s="158">
        <v>217553</v>
      </c>
      <c r="F303" s="158">
        <v>245625</v>
      </c>
      <c r="G303" s="158">
        <v>2199076</v>
      </c>
      <c r="H303" s="158">
        <v>28053</v>
      </c>
      <c r="I303" s="158">
        <v>2472754</v>
      </c>
      <c r="J303" s="158">
        <v>70400</v>
      </c>
      <c r="K303" s="158">
        <v>158694</v>
      </c>
      <c r="L303" s="158">
        <v>229094</v>
      </c>
      <c r="M303" s="23"/>
    </row>
    <row r="304" spans="1:13" ht="15.95" customHeight="1" x14ac:dyDescent="0.15">
      <c r="A304" s="133"/>
      <c r="B304" s="164"/>
      <c r="C304" s="164" t="s">
        <v>2</v>
      </c>
      <c r="D304" s="165">
        <v>3060294</v>
      </c>
      <c r="E304" s="166">
        <v>231332</v>
      </c>
      <c r="F304" s="166">
        <v>298460</v>
      </c>
      <c r="G304" s="166">
        <v>2246948</v>
      </c>
      <c r="H304" s="166">
        <v>31465</v>
      </c>
      <c r="I304" s="166">
        <v>2576873</v>
      </c>
      <c r="J304" s="166">
        <v>69144</v>
      </c>
      <c r="K304" s="166">
        <v>182945</v>
      </c>
      <c r="L304" s="166">
        <v>252089</v>
      </c>
      <c r="M304" s="23"/>
    </row>
    <row r="305" spans="1:13" ht="15.95" customHeight="1" x14ac:dyDescent="0.15">
      <c r="B305" s="63"/>
      <c r="C305" s="63" t="s">
        <v>3</v>
      </c>
      <c r="D305" s="167">
        <v>3158686</v>
      </c>
      <c r="E305" s="158">
        <v>315070</v>
      </c>
      <c r="F305" s="158">
        <v>294942</v>
      </c>
      <c r="G305" s="158">
        <v>2262061</v>
      </c>
      <c r="H305" s="158">
        <v>57698</v>
      </c>
      <c r="I305" s="158">
        <v>2614701</v>
      </c>
      <c r="J305" s="158">
        <v>51380</v>
      </c>
      <c r="K305" s="158">
        <v>177535</v>
      </c>
      <c r="L305" s="158">
        <v>228915</v>
      </c>
      <c r="M305" s="23"/>
    </row>
    <row r="306" spans="1:13" ht="15.95" customHeight="1" x14ac:dyDescent="0.15">
      <c r="A306" s="133"/>
      <c r="B306" s="164">
        <v>2015</v>
      </c>
      <c r="C306" s="164" t="s">
        <v>0</v>
      </c>
      <c r="D306" s="165">
        <v>3264827</v>
      </c>
      <c r="E306" s="166">
        <v>482552</v>
      </c>
      <c r="F306" s="166">
        <v>378193</v>
      </c>
      <c r="G306" s="166">
        <v>2123579</v>
      </c>
      <c r="H306" s="166">
        <v>21285</v>
      </c>
      <c r="I306" s="166">
        <v>2523057</v>
      </c>
      <c r="J306" s="166">
        <v>68454</v>
      </c>
      <c r="K306" s="166">
        <v>190764</v>
      </c>
      <c r="L306" s="166">
        <v>259218</v>
      </c>
      <c r="M306" s="23"/>
    </row>
    <row r="307" spans="1:13" ht="15.95" customHeight="1" x14ac:dyDescent="0.15">
      <c r="B307" s="63"/>
      <c r="C307" s="63" t="s">
        <v>1</v>
      </c>
      <c r="D307" s="167">
        <v>3173988</v>
      </c>
      <c r="E307" s="158">
        <v>503812</v>
      </c>
      <c r="F307" s="158">
        <v>335660</v>
      </c>
      <c r="G307" s="158">
        <v>2014114</v>
      </c>
      <c r="H307" s="158">
        <v>31161</v>
      </c>
      <c r="I307" s="158">
        <v>2380935</v>
      </c>
      <c r="J307" s="158">
        <v>84450</v>
      </c>
      <c r="K307" s="158">
        <v>204791</v>
      </c>
      <c r="L307" s="158">
        <v>289241</v>
      </c>
      <c r="M307" s="23"/>
    </row>
    <row r="308" spans="1:13" ht="15.95" customHeight="1" x14ac:dyDescent="0.15">
      <c r="A308" s="133"/>
      <c r="B308" s="164"/>
      <c r="C308" s="164" t="s">
        <v>2</v>
      </c>
      <c r="D308" s="165">
        <v>3104932</v>
      </c>
      <c r="E308" s="166">
        <v>217936</v>
      </c>
      <c r="F308" s="166">
        <v>414885</v>
      </c>
      <c r="G308" s="166">
        <v>2132929</v>
      </c>
      <c r="H308" s="166">
        <v>51177</v>
      </c>
      <c r="I308" s="166">
        <v>2598991</v>
      </c>
      <c r="J308" s="166">
        <v>77362</v>
      </c>
      <c r="K308" s="166">
        <v>210643</v>
      </c>
      <c r="L308" s="166">
        <v>288005</v>
      </c>
      <c r="M308" s="23"/>
    </row>
    <row r="309" spans="1:13" ht="15.95" customHeight="1" x14ac:dyDescent="0.15">
      <c r="B309" s="63"/>
      <c r="C309" s="63" t="s">
        <v>3</v>
      </c>
      <c r="D309" s="167">
        <v>3160703</v>
      </c>
      <c r="E309" s="158">
        <v>429497</v>
      </c>
      <c r="F309" s="158">
        <v>271852</v>
      </c>
      <c r="G309" s="158">
        <v>2119654</v>
      </c>
      <c r="H309" s="158">
        <v>37419</v>
      </c>
      <c r="I309" s="158">
        <v>2428925</v>
      </c>
      <c r="J309" s="158">
        <v>76627</v>
      </c>
      <c r="K309" s="158">
        <v>225654</v>
      </c>
      <c r="L309" s="158">
        <v>302281</v>
      </c>
      <c r="M309" s="23"/>
    </row>
    <row r="310" spans="1:13" ht="15.95" customHeight="1" x14ac:dyDescent="0.15">
      <c r="A310" s="133"/>
      <c r="B310" s="164">
        <v>2016</v>
      </c>
      <c r="C310" s="164" t="s">
        <v>0</v>
      </c>
      <c r="D310" s="165">
        <v>2945808</v>
      </c>
      <c r="E310" s="166">
        <v>401349</v>
      </c>
      <c r="F310" s="166">
        <v>209011</v>
      </c>
      <c r="G310" s="166">
        <v>1942949</v>
      </c>
      <c r="H310" s="166">
        <v>34137</v>
      </c>
      <c r="I310" s="166">
        <v>2186097</v>
      </c>
      <c r="J310" s="166">
        <v>113383</v>
      </c>
      <c r="K310" s="166">
        <v>244979</v>
      </c>
      <c r="L310" s="166">
        <v>358362</v>
      </c>
      <c r="M310" s="23"/>
    </row>
    <row r="311" spans="1:13" ht="15.95" customHeight="1" x14ac:dyDescent="0.15">
      <c r="B311" s="63"/>
      <c r="C311" s="63" t="s">
        <v>1</v>
      </c>
      <c r="D311" s="167">
        <v>2780969</v>
      </c>
      <c r="E311" s="158">
        <v>282809</v>
      </c>
      <c r="F311" s="158">
        <v>236449</v>
      </c>
      <c r="G311" s="158">
        <v>1810298</v>
      </c>
      <c r="H311" s="158">
        <v>63776</v>
      </c>
      <c r="I311" s="158">
        <v>2110523</v>
      </c>
      <c r="J311" s="158">
        <v>104247</v>
      </c>
      <c r="K311" s="158">
        <v>283390</v>
      </c>
      <c r="L311" s="158">
        <v>387637</v>
      </c>
      <c r="M311" s="23"/>
    </row>
    <row r="312" spans="1:13" ht="15.95" customHeight="1" x14ac:dyDescent="0.15">
      <c r="A312" s="133"/>
      <c r="B312" s="164"/>
      <c r="C312" s="164" t="s">
        <v>2</v>
      </c>
      <c r="D312" s="165">
        <v>2830687</v>
      </c>
      <c r="E312" s="166">
        <v>208000</v>
      </c>
      <c r="F312" s="166">
        <v>331953</v>
      </c>
      <c r="G312" s="166">
        <v>1838800</v>
      </c>
      <c r="H312" s="166">
        <v>43539</v>
      </c>
      <c r="I312" s="166">
        <v>2214292</v>
      </c>
      <c r="J312" s="166">
        <v>87497</v>
      </c>
      <c r="K312" s="166">
        <v>320898</v>
      </c>
      <c r="L312" s="166">
        <v>408395</v>
      </c>
      <c r="M312" s="23"/>
    </row>
    <row r="313" spans="1:13" ht="15.95" customHeight="1" x14ac:dyDescent="0.15">
      <c r="B313" s="63"/>
      <c r="C313" s="63" t="s">
        <v>3</v>
      </c>
      <c r="D313" s="167">
        <v>2949869</v>
      </c>
      <c r="E313" s="158">
        <v>217368</v>
      </c>
      <c r="F313" s="158">
        <v>324868</v>
      </c>
      <c r="G313" s="158">
        <v>1886993</v>
      </c>
      <c r="H313" s="158">
        <v>58750</v>
      </c>
      <c r="I313" s="158">
        <v>2270611</v>
      </c>
      <c r="J313" s="158">
        <v>125568</v>
      </c>
      <c r="K313" s="158">
        <v>336322</v>
      </c>
      <c r="L313" s="158">
        <v>461890</v>
      </c>
      <c r="M313" s="23"/>
    </row>
    <row r="314" spans="1:13" ht="15.95" customHeight="1" x14ac:dyDescent="0.15">
      <c r="A314" s="133"/>
      <c r="B314" s="164">
        <v>2017</v>
      </c>
      <c r="C314" s="164" t="s">
        <v>0</v>
      </c>
      <c r="D314" s="165">
        <v>2885549</v>
      </c>
      <c r="E314" s="166">
        <v>312805</v>
      </c>
      <c r="F314" s="166">
        <v>133598</v>
      </c>
      <c r="G314" s="166">
        <v>1924984</v>
      </c>
      <c r="H314" s="166">
        <v>82244</v>
      </c>
      <c r="I314" s="166">
        <v>2140826</v>
      </c>
      <c r="J314" s="166">
        <v>79079</v>
      </c>
      <c r="K314" s="166">
        <v>352839</v>
      </c>
      <c r="L314" s="166">
        <v>431918</v>
      </c>
      <c r="M314" s="23"/>
    </row>
    <row r="315" spans="1:13" ht="15.95" customHeight="1" x14ac:dyDescent="0.15">
      <c r="B315" s="63"/>
      <c r="C315" s="63" t="s">
        <v>1</v>
      </c>
      <c r="D315" s="167">
        <v>2760540</v>
      </c>
      <c r="E315" s="158">
        <v>220123</v>
      </c>
      <c r="F315" s="158">
        <v>144697</v>
      </c>
      <c r="G315" s="158">
        <v>1864208</v>
      </c>
      <c r="H315" s="158">
        <v>25117</v>
      </c>
      <c r="I315" s="158">
        <v>2034022</v>
      </c>
      <c r="J315" s="158">
        <v>120245</v>
      </c>
      <c r="K315" s="158">
        <v>386150</v>
      </c>
      <c r="L315" s="158">
        <v>506395</v>
      </c>
      <c r="M315" s="23"/>
    </row>
    <row r="316" spans="1:13" ht="15.95" customHeight="1" x14ac:dyDescent="0.15">
      <c r="A316" s="133"/>
      <c r="B316" s="164"/>
      <c r="C316" s="164" t="s">
        <v>2</v>
      </c>
      <c r="D316" s="165">
        <v>2743271</v>
      </c>
      <c r="E316" s="166">
        <v>277394</v>
      </c>
      <c r="F316" s="166">
        <v>179020</v>
      </c>
      <c r="G316" s="166">
        <v>1729697</v>
      </c>
      <c r="H316" s="166">
        <v>62275</v>
      </c>
      <c r="I316" s="166">
        <v>1970992</v>
      </c>
      <c r="J316" s="166">
        <v>70654</v>
      </c>
      <c r="K316" s="166">
        <v>424231</v>
      </c>
      <c r="L316" s="166">
        <v>494885</v>
      </c>
      <c r="M316" s="23"/>
    </row>
    <row r="317" spans="1:13" ht="15.95" customHeight="1" x14ac:dyDescent="0.15">
      <c r="B317" s="63"/>
      <c r="C317" s="63" t="s">
        <v>3</v>
      </c>
      <c r="D317" s="167">
        <v>2675838</v>
      </c>
      <c r="E317" s="158">
        <v>353948</v>
      </c>
      <c r="F317" s="158">
        <v>153487</v>
      </c>
      <c r="G317" s="158">
        <v>1545876</v>
      </c>
      <c r="H317" s="158">
        <v>21965</v>
      </c>
      <c r="I317" s="158">
        <v>1721328</v>
      </c>
      <c r="J317" s="158">
        <v>144579</v>
      </c>
      <c r="K317" s="158">
        <v>455983</v>
      </c>
      <c r="L317" s="158">
        <v>600562</v>
      </c>
      <c r="M317" s="23"/>
    </row>
    <row r="318" spans="1:13" ht="15.95" customHeight="1" x14ac:dyDescent="0.15">
      <c r="A318" s="133"/>
      <c r="B318" s="164">
        <v>2018</v>
      </c>
      <c r="C318" s="164" t="s">
        <v>0</v>
      </c>
      <c r="D318" s="165">
        <v>2452348</v>
      </c>
      <c r="E318" s="166">
        <v>210489</v>
      </c>
      <c r="F318" s="166">
        <v>97724</v>
      </c>
      <c r="G318" s="166">
        <v>1475146</v>
      </c>
      <c r="H318" s="166">
        <v>26305</v>
      </c>
      <c r="I318" s="166">
        <v>1599175</v>
      </c>
      <c r="J318" s="166">
        <v>101176</v>
      </c>
      <c r="K318" s="166">
        <v>541508</v>
      </c>
      <c r="L318" s="166">
        <v>642684</v>
      </c>
      <c r="M318" s="23"/>
    </row>
    <row r="319" spans="1:13" ht="15.95" customHeight="1" x14ac:dyDescent="0.15">
      <c r="B319" s="63"/>
      <c r="C319" s="63" t="s">
        <v>1</v>
      </c>
      <c r="D319" s="167">
        <v>2366083</v>
      </c>
      <c r="E319" s="158">
        <v>272337</v>
      </c>
      <c r="F319" s="158">
        <v>123340</v>
      </c>
      <c r="G319" s="158">
        <v>1227028</v>
      </c>
      <c r="H319" s="158">
        <v>49106</v>
      </c>
      <c r="I319" s="158">
        <v>1399474</v>
      </c>
      <c r="J319" s="158">
        <v>125509</v>
      </c>
      <c r="K319" s="158">
        <v>568763</v>
      </c>
      <c r="L319" s="158">
        <v>694272</v>
      </c>
      <c r="M319" s="23"/>
    </row>
    <row r="320" spans="1:13" ht="15.95" customHeight="1" x14ac:dyDescent="0.15">
      <c r="A320" s="133"/>
      <c r="B320" s="164"/>
      <c r="C320" s="164" t="s">
        <v>2</v>
      </c>
      <c r="D320" s="165">
        <v>2308631</v>
      </c>
      <c r="E320" s="166">
        <v>415779</v>
      </c>
      <c r="F320" s="166">
        <v>202326</v>
      </c>
      <c r="G320" s="166">
        <v>955413</v>
      </c>
      <c r="H320" s="166">
        <v>18689</v>
      </c>
      <c r="I320" s="166">
        <v>1176428</v>
      </c>
      <c r="J320" s="166">
        <v>77284</v>
      </c>
      <c r="K320" s="166">
        <v>639140</v>
      </c>
      <c r="L320" s="166">
        <v>716424</v>
      </c>
      <c r="M320" s="23"/>
    </row>
    <row r="321" spans="1:13" ht="15.95" customHeight="1" x14ac:dyDescent="0.15">
      <c r="B321" s="63"/>
      <c r="C321" s="63" t="s">
        <v>3</v>
      </c>
      <c r="D321" s="167">
        <v>2051465</v>
      </c>
      <c r="E321" s="158">
        <v>241885</v>
      </c>
      <c r="F321" s="158">
        <v>147554</v>
      </c>
      <c r="G321" s="158">
        <v>887925</v>
      </c>
      <c r="H321" s="158">
        <v>78690</v>
      </c>
      <c r="I321" s="158">
        <v>1114169</v>
      </c>
      <c r="J321" s="158">
        <v>71068</v>
      </c>
      <c r="K321" s="158">
        <v>624343</v>
      </c>
      <c r="L321" s="158">
        <v>695411</v>
      </c>
      <c r="M321" s="23"/>
    </row>
    <row r="322" spans="1:13" ht="15.95" customHeight="1" x14ac:dyDescent="0.15">
      <c r="A322" s="133"/>
      <c r="B322" s="164">
        <v>2019</v>
      </c>
      <c r="C322" s="164" t="s">
        <v>0</v>
      </c>
      <c r="D322" s="165">
        <v>2104142</v>
      </c>
      <c r="E322" s="166">
        <v>113570</v>
      </c>
      <c r="F322" s="166">
        <v>251196</v>
      </c>
      <c r="G322" s="166">
        <v>955513</v>
      </c>
      <c r="H322" s="166">
        <v>112306</v>
      </c>
      <c r="I322" s="166">
        <v>1319015</v>
      </c>
      <c r="J322" s="166">
        <v>105214</v>
      </c>
      <c r="K322" s="166">
        <v>566343</v>
      </c>
      <c r="L322" s="166">
        <v>671557</v>
      </c>
      <c r="M322" s="23"/>
    </row>
    <row r="323" spans="1:13" ht="15.95" customHeight="1" x14ac:dyDescent="0.15">
      <c r="A323" s="141"/>
      <c r="B323" s="71"/>
      <c r="C323" s="71" t="s">
        <v>1</v>
      </c>
      <c r="D323" s="168">
        <v>2180112</v>
      </c>
      <c r="E323" s="94">
        <v>169968</v>
      </c>
      <c r="F323" s="94">
        <v>185261</v>
      </c>
      <c r="G323" s="94">
        <v>1117490</v>
      </c>
      <c r="H323" s="94">
        <v>37389</v>
      </c>
      <c r="I323" s="94">
        <v>1340140</v>
      </c>
      <c r="J323" s="94">
        <v>60759</v>
      </c>
      <c r="K323" s="94">
        <v>609245</v>
      </c>
      <c r="L323" s="94">
        <v>670004</v>
      </c>
      <c r="M323" s="23"/>
    </row>
    <row r="324" spans="1:13" ht="15.95" customHeight="1" x14ac:dyDescent="0.15">
      <c r="A324" s="133"/>
      <c r="B324" s="164"/>
      <c r="C324" s="164" t="s">
        <v>2</v>
      </c>
      <c r="D324" s="165">
        <v>2154036</v>
      </c>
      <c r="E324" s="166">
        <v>107754</v>
      </c>
      <c r="F324" s="166">
        <v>139758</v>
      </c>
      <c r="G324" s="166">
        <v>1172952</v>
      </c>
      <c r="H324" s="166">
        <v>29400</v>
      </c>
      <c r="I324" s="166">
        <v>1342110</v>
      </c>
      <c r="J324" s="166">
        <v>90333</v>
      </c>
      <c r="K324" s="166">
        <v>613839</v>
      </c>
      <c r="L324" s="166">
        <v>704172</v>
      </c>
      <c r="M324" s="23"/>
    </row>
    <row r="325" spans="1:13" ht="15.95" customHeight="1" x14ac:dyDescent="0.15">
      <c r="A325" s="141"/>
      <c r="B325" s="71"/>
      <c r="C325" s="71" t="s">
        <v>3</v>
      </c>
      <c r="D325" s="168">
        <v>2219353</v>
      </c>
      <c r="E325" s="94">
        <v>133856</v>
      </c>
      <c r="F325" s="94">
        <v>172464</v>
      </c>
      <c r="G325" s="94">
        <v>1133411</v>
      </c>
      <c r="H325" s="94">
        <v>23297</v>
      </c>
      <c r="I325" s="94">
        <v>1329172</v>
      </c>
      <c r="J325" s="94">
        <v>94784</v>
      </c>
      <c r="K325" s="94">
        <v>661541</v>
      </c>
      <c r="L325" s="94">
        <v>756325</v>
      </c>
      <c r="M325" s="23"/>
    </row>
    <row r="326" spans="1:13" ht="15.95" customHeight="1" x14ac:dyDescent="0.15">
      <c r="A326" s="133"/>
      <c r="B326" s="164">
        <v>2020</v>
      </c>
      <c r="C326" s="164" t="s">
        <v>0</v>
      </c>
      <c r="D326" s="165">
        <v>2220371</v>
      </c>
      <c r="E326" s="166">
        <v>310875</v>
      </c>
      <c r="F326" s="166">
        <v>123836</v>
      </c>
      <c r="G326" s="166">
        <v>1010807</v>
      </c>
      <c r="H326" s="166">
        <v>69269</v>
      </c>
      <c r="I326" s="166">
        <v>1203912</v>
      </c>
      <c r="J326" s="166">
        <v>53242</v>
      </c>
      <c r="K326" s="166">
        <v>652342</v>
      </c>
      <c r="L326" s="166">
        <v>705584</v>
      </c>
      <c r="M326" s="23"/>
    </row>
    <row r="327" spans="1:13" ht="15.95" customHeight="1" x14ac:dyDescent="0.15">
      <c r="A327" s="141"/>
      <c r="B327" s="71"/>
      <c r="C327" s="71" t="s">
        <v>1</v>
      </c>
      <c r="D327" s="168">
        <v>2017531</v>
      </c>
      <c r="E327" s="94">
        <v>102075</v>
      </c>
      <c r="F327" s="94">
        <v>86331</v>
      </c>
      <c r="G327" s="94">
        <v>483157</v>
      </c>
      <c r="H327" s="94">
        <v>16481</v>
      </c>
      <c r="I327" s="94">
        <v>585969</v>
      </c>
      <c r="J327" s="94">
        <v>675313</v>
      </c>
      <c r="K327" s="94">
        <v>654174</v>
      </c>
      <c r="L327" s="94">
        <v>1329487</v>
      </c>
      <c r="M327" s="23"/>
    </row>
    <row r="328" spans="1:13" ht="15.95" customHeight="1" x14ac:dyDescent="0.15">
      <c r="A328" s="144"/>
      <c r="B328" s="60"/>
      <c r="C328" s="60" t="s">
        <v>2</v>
      </c>
      <c r="D328" s="169">
        <v>2067702</v>
      </c>
      <c r="E328" s="170">
        <v>105600</v>
      </c>
      <c r="F328" s="170">
        <v>118360</v>
      </c>
      <c r="G328" s="170">
        <v>512683</v>
      </c>
      <c r="H328" s="170">
        <v>530787</v>
      </c>
      <c r="I328" s="170">
        <v>1161830</v>
      </c>
      <c r="J328" s="170">
        <v>73654</v>
      </c>
      <c r="K328" s="170">
        <v>726618</v>
      </c>
      <c r="L328" s="170">
        <v>800272</v>
      </c>
      <c r="M328" s="23"/>
    </row>
    <row r="329" spans="1:13" ht="15.95" customHeight="1" x14ac:dyDescent="0.15">
      <c r="A329" s="141"/>
      <c r="B329" s="71"/>
      <c r="C329" s="71" t="s">
        <v>3</v>
      </c>
      <c r="D329" s="168">
        <v>2129316</v>
      </c>
      <c r="E329" s="94">
        <v>162598</v>
      </c>
      <c r="F329" s="94">
        <v>186941</v>
      </c>
      <c r="G329" s="94">
        <v>964165</v>
      </c>
      <c r="H329" s="94">
        <v>76049</v>
      </c>
      <c r="I329" s="94">
        <v>1227155</v>
      </c>
      <c r="J329" s="94">
        <v>49838</v>
      </c>
      <c r="K329" s="94">
        <v>689725</v>
      </c>
      <c r="L329" s="94">
        <v>739563</v>
      </c>
      <c r="M329" s="23"/>
    </row>
    <row r="330" spans="1:13" ht="15.95" customHeight="1" x14ac:dyDescent="0.15">
      <c r="A330" s="133"/>
      <c r="B330" s="164">
        <v>2021</v>
      </c>
      <c r="C330" s="164" t="s">
        <v>0</v>
      </c>
      <c r="D330" s="165">
        <v>2073373</v>
      </c>
      <c r="E330" s="166">
        <v>172548</v>
      </c>
      <c r="F330" s="166">
        <v>110260</v>
      </c>
      <c r="G330" s="166">
        <v>983889</v>
      </c>
      <c r="H330" s="166">
        <v>26674</v>
      </c>
      <c r="I330" s="166">
        <v>1120823</v>
      </c>
      <c r="J330" s="166">
        <v>98589</v>
      </c>
      <c r="K330" s="166">
        <v>681413</v>
      </c>
      <c r="L330" s="166">
        <v>780002</v>
      </c>
      <c r="M330" s="23"/>
    </row>
    <row r="331" spans="1:13" ht="15.95" customHeight="1" x14ac:dyDescent="0.15">
      <c r="A331" s="141"/>
      <c r="B331" s="71"/>
      <c r="C331" s="71" t="s">
        <v>1</v>
      </c>
      <c r="D331" s="168">
        <v>2219392</v>
      </c>
      <c r="E331" s="94">
        <v>95004</v>
      </c>
      <c r="F331" s="94">
        <v>301242</v>
      </c>
      <c r="G331" s="94">
        <v>965929</v>
      </c>
      <c r="H331" s="94">
        <v>53804</v>
      </c>
      <c r="I331" s="94">
        <v>1320975</v>
      </c>
      <c r="J331" s="94">
        <v>111183</v>
      </c>
      <c r="K331" s="94">
        <v>692230</v>
      </c>
      <c r="L331" s="94">
        <v>803413</v>
      </c>
      <c r="M331" s="23"/>
    </row>
    <row r="332" spans="1:13" ht="15.95" customHeight="1" x14ac:dyDescent="0.15">
      <c r="A332" s="144"/>
      <c r="B332" s="60"/>
      <c r="C332" s="60" t="s">
        <v>2</v>
      </c>
      <c r="D332" s="169">
        <v>2293009</v>
      </c>
      <c r="E332" s="170">
        <v>69775</v>
      </c>
      <c r="F332" s="170">
        <v>173071</v>
      </c>
      <c r="G332" s="170">
        <v>1184213</v>
      </c>
      <c r="H332" s="170">
        <v>67889</v>
      </c>
      <c r="I332" s="170">
        <v>1425173</v>
      </c>
      <c r="J332" s="170">
        <v>83803</v>
      </c>
      <c r="K332" s="170">
        <v>714258</v>
      </c>
      <c r="L332" s="170">
        <v>798061</v>
      </c>
      <c r="M332" s="23"/>
    </row>
    <row r="333" spans="1:13" ht="15.95" customHeight="1" x14ac:dyDescent="0.15">
      <c r="A333" s="141"/>
      <c r="B333" s="71"/>
      <c r="C333" s="71" t="s">
        <v>3</v>
      </c>
      <c r="D333" s="168">
        <v>2387166</v>
      </c>
      <c r="E333" s="94">
        <v>239688</v>
      </c>
      <c r="F333" s="94">
        <v>156955</v>
      </c>
      <c r="G333" s="94">
        <v>1151285</v>
      </c>
      <c r="H333" s="94">
        <v>67877</v>
      </c>
      <c r="I333" s="94">
        <v>1376117</v>
      </c>
      <c r="J333" s="94">
        <v>71398</v>
      </c>
      <c r="K333" s="94">
        <v>699963</v>
      </c>
      <c r="L333" s="94">
        <v>771361</v>
      </c>
      <c r="M333" s="23"/>
    </row>
    <row r="334" spans="1:13" ht="15.95" customHeight="1" x14ac:dyDescent="0.15">
      <c r="A334" s="133"/>
      <c r="B334" s="164">
        <v>2022</v>
      </c>
      <c r="C334" s="164" t="s">
        <v>0</v>
      </c>
      <c r="D334" s="165">
        <v>2315867</v>
      </c>
      <c r="E334" s="166">
        <v>186868</v>
      </c>
      <c r="F334" s="166">
        <v>168099</v>
      </c>
      <c r="G334" s="166">
        <v>1136820</v>
      </c>
      <c r="H334" s="166">
        <v>33355</v>
      </c>
      <c r="I334" s="166">
        <v>1338274</v>
      </c>
      <c r="J334" s="166">
        <v>69253</v>
      </c>
      <c r="K334" s="166">
        <v>721472</v>
      </c>
      <c r="L334" s="166">
        <v>790725</v>
      </c>
      <c r="M334" s="23"/>
    </row>
    <row r="335" spans="1:13" ht="15.95" customHeight="1" x14ac:dyDescent="0.15">
      <c r="A335" s="141"/>
      <c r="B335" s="71"/>
      <c r="C335" s="71" t="s">
        <v>1</v>
      </c>
      <c r="D335" s="168">
        <v>2332365</v>
      </c>
      <c r="E335" s="94">
        <v>176217</v>
      </c>
      <c r="F335" s="94">
        <v>167686</v>
      </c>
      <c r="G335" s="94">
        <v>1146035</v>
      </c>
      <c r="H335" s="94">
        <v>39819</v>
      </c>
      <c r="I335" s="94">
        <v>1353540</v>
      </c>
      <c r="J335" s="94">
        <v>92763</v>
      </c>
      <c r="K335" s="94">
        <v>709845</v>
      </c>
      <c r="L335" s="94">
        <v>802608</v>
      </c>
      <c r="M335" s="23"/>
    </row>
    <row r="336" spans="1:13" ht="15.95" customHeight="1" x14ac:dyDescent="0.15">
      <c r="A336" s="144"/>
      <c r="B336" s="60"/>
      <c r="C336" s="60" t="s">
        <v>2</v>
      </c>
      <c r="D336" s="169">
        <v>2427671</v>
      </c>
      <c r="E336" s="170">
        <v>138245</v>
      </c>
      <c r="F336" s="170">
        <v>314468</v>
      </c>
      <c r="G336" s="170">
        <v>1161974</v>
      </c>
      <c r="H336" s="170">
        <v>51780</v>
      </c>
      <c r="I336" s="170">
        <v>1528222</v>
      </c>
      <c r="J336" s="170">
        <v>79695</v>
      </c>
      <c r="K336" s="170">
        <v>681509</v>
      </c>
      <c r="L336" s="170">
        <v>761204</v>
      </c>
      <c r="M336" s="23"/>
    </row>
    <row r="337" spans="1:13" ht="15.95" customHeight="1" x14ac:dyDescent="0.15">
      <c r="A337" s="141"/>
      <c r="B337" s="71"/>
      <c r="C337" s="71" t="s">
        <v>3</v>
      </c>
      <c r="D337" s="168">
        <v>2467242</v>
      </c>
      <c r="E337" s="94">
        <v>244340</v>
      </c>
      <c r="F337" s="94">
        <v>177519</v>
      </c>
      <c r="G337" s="94">
        <v>1263680</v>
      </c>
      <c r="H337" s="94">
        <v>36850</v>
      </c>
      <c r="I337" s="94">
        <v>1478049</v>
      </c>
      <c r="J337" s="94">
        <v>59489</v>
      </c>
      <c r="K337" s="94">
        <v>685364</v>
      </c>
      <c r="L337" s="94">
        <v>744853</v>
      </c>
      <c r="M337" s="23"/>
    </row>
    <row r="338" spans="1:13" ht="15.95" customHeight="1" x14ac:dyDescent="0.15">
      <c r="A338" s="178"/>
      <c r="B338" s="179">
        <v>2023</v>
      </c>
      <c r="C338" s="179" t="s">
        <v>0</v>
      </c>
      <c r="D338" s="180">
        <v>2454829</v>
      </c>
      <c r="E338" s="181">
        <v>249858</v>
      </c>
      <c r="F338" s="181">
        <v>232959</v>
      </c>
      <c r="G338" s="181">
        <v>1206317</v>
      </c>
      <c r="H338" s="181">
        <v>26138</v>
      </c>
      <c r="I338" s="181">
        <v>1465414</v>
      </c>
      <c r="J338" s="181">
        <v>57321</v>
      </c>
      <c r="K338" s="181">
        <v>682236</v>
      </c>
      <c r="L338" s="181">
        <v>739557</v>
      </c>
      <c r="M338" s="23"/>
    </row>
    <row r="339" spans="1:13" ht="15.95" customHeight="1" x14ac:dyDescent="0.15">
      <c r="A339" s="182"/>
      <c r="B339" s="183"/>
      <c r="C339" s="183" t="s">
        <v>1</v>
      </c>
      <c r="D339" s="184">
        <v>2358509</v>
      </c>
      <c r="E339" s="185">
        <v>258732</v>
      </c>
      <c r="F339" s="185">
        <v>153974</v>
      </c>
      <c r="G339" s="185">
        <v>1203555</v>
      </c>
      <c r="H339" s="185">
        <v>23489</v>
      </c>
      <c r="I339" s="185">
        <v>1381018</v>
      </c>
      <c r="J339" s="185">
        <v>43910</v>
      </c>
      <c r="K339" s="185">
        <v>674849</v>
      </c>
      <c r="L339" s="185">
        <v>718759</v>
      </c>
      <c r="M339" s="23"/>
    </row>
    <row r="340" spans="1:13" ht="15.95" customHeight="1" x14ac:dyDescent="0.15">
      <c r="A340" s="171"/>
      <c r="B340" s="67"/>
      <c r="C340" s="67" t="s">
        <v>2</v>
      </c>
      <c r="D340" s="172">
        <v>2268139</v>
      </c>
      <c r="E340" s="173">
        <v>299047</v>
      </c>
      <c r="F340" s="173">
        <v>165019</v>
      </c>
      <c r="G340" s="173">
        <v>1072405</v>
      </c>
      <c r="H340" s="173">
        <v>18284</v>
      </c>
      <c r="I340" s="173">
        <v>1255708</v>
      </c>
      <c r="J340" s="173">
        <v>61418</v>
      </c>
      <c r="K340" s="173">
        <v>651966</v>
      </c>
      <c r="L340" s="173">
        <v>713384</v>
      </c>
      <c r="M340" s="23"/>
    </row>
    <row r="341" spans="1:13" ht="15.95" customHeight="1" x14ac:dyDescent="0.15">
      <c r="A341" s="141" t="s">
        <v>175</v>
      </c>
      <c r="B341" s="71">
        <v>2007</v>
      </c>
      <c r="C341" s="71" t="s">
        <v>2</v>
      </c>
      <c r="D341" s="168">
        <v>872591</v>
      </c>
      <c r="E341" s="94">
        <v>140327</v>
      </c>
      <c r="F341" s="94">
        <v>187264</v>
      </c>
      <c r="G341" s="94">
        <v>371611</v>
      </c>
      <c r="H341" s="94">
        <v>3835</v>
      </c>
      <c r="I341" s="94">
        <v>562710</v>
      </c>
      <c r="J341" s="94">
        <v>50876</v>
      </c>
      <c r="K341" s="94">
        <v>118678</v>
      </c>
      <c r="L341" s="94">
        <v>169554</v>
      </c>
      <c r="M341" s="23"/>
    </row>
    <row r="342" spans="1:13" ht="15.95" customHeight="1" x14ac:dyDescent="0.15">
      <c r="A342" s="144"/>
      <c r="B342" s="60"/>
      <c r="C342" s="60" t="s">
        <v>3</v>
      </c>
      <c r="D342" s="169">
        <v>783031</v>
      </c>
      <c r="E342" s="170">
        <v>115811</v>
      </c>
      <c r="F342" s="170">
        <v>50642</v>
      </c>
      <c r="G342" s="170">
        <v>443456</v>
      </c>
      <c r="H342" s="170">
        <v>6756</v>
      </c>
      <c r="I342" s="170">
        <v>500854</v>
      </c>
      <c r="J342" s="170">
        <v>12460</v>
      </c>
      <c r="K342" s="170">
        <v>153906</v>
      </c>
      <c r="L342" s="170">
        <v>166366</v>
      </c>
      <c r="M342" s="23"/>
    </row>
    <row r="343" spans="1:13" ht="15.95" customHeight="1" x14ac:dyDescent="0.15">
      <c r="A343" s="141"/>
      <c r="B343" s="71">
        <v>2008</v>
      </c>
      <c r="C343" s="71" t="s">
        <v>0</v>
      </c>
      <c r="D343" s="168">
        <v>801869</v>
      </c>
      <c r="E343" s="94">
        <v>100447</v>
      </c>
      <c r="F343" s="94">
        <v>117865</v>
      </c>
      <c r="G343" s="94">
        <v>381752</v>
      </c>
      <c r="H343" s="94">
        <v>7828</v>
      </c>
      <c r="I343" s="94">
        <v>507445</v>
      </c>
      <c r="J343" s="94">
        <v>48612</v>
      </c>
      <c r="K343" s="94">
        <v>145365</v>
      </c>
      <c r="L343" s="94">
        <v>193977</v>
      </c>
      <c r="M343" s="23"/>
    </row>
    <row r="344" spans="1:13" ht="15.95" customHeight="1" x14ac:dyDescent="0.15">
      <c r="A344" s="133"/>
      <c r="B344" s="164"/>
      <c r="C344" s="164" t="s">
        <v>1</v>
      </c>
      <c r="D344" s="165">
        <v>763199</v>
      </c>
      <c r="E344" s="166">
        <v>32431</v>
      </c>
      <c r="F344" s="166">
        <v>78147</v>
      </c>
      <c r="G344" s="166">
        <v>455982</v>
      </c>
      <c r="H344" s="166">
        <v>14036</v>
      </c>
      <c r="I344" s="166">
        <v>548165</v>
      </c>
      <c r="J344" s="166">
        <v>21283</v>
      </c>
      <c r="K344" s="166">
        <v>161320</v>
      </c>
      <c r="L344" s="166">
        <v>182603</v>
      </c>
      <c r="M344" s="23"/>
    </row>
    <row r="345" spans="1:13" ht="15.95" customHeight="1" x14ac:dyDescent="0.15">
      <c r="A345" s="141"/>
      <c r="B345" s="71"/>
      <c r="C345" s="71" t="s">
        <v>2</v>
      </c>
      <c r="D345" s="168">
        <v>885565</v>
      </c>
      <c r="E345" s="94">
        <v>106910</v>
      </c>
      <c r="F345" s="94">
        <v>154797</v>
      </c>
      <c r="G345" s="94">
        <v>414654</v>
      </c>
      <c r="H345" s="94">
        <v>66213</v>
      </c>
      <c r="I345" s="94">
        <v>635664</v>
      </c>
      <c r="J345" s="94">
        <v>31603</v>
      </c>
      <c r="K345" s="94">
        <v>111388</v>
      </c>
      <c r="L345" s="94">
        <v>142991</v>
      </c>
      <c r="M345" s="23"/>
    </row>
    <row r="346" spans="1:13" ht="15.95" customHeight="1" x14ac:dyDescent="0.15">
      <c r="A346" s="144"/>
      <c r="B346" s="60"/>
      <c r="C346" s="60" t="s">
        <v>3</v>
      </c>
      <c r="D346" s="169">
        <v>949273</v>
      </c>
      <c r="E346" s="170">
        <v>70146</v>
      </c>
      <c r="F346" s="170">
        <v>170618</v>
      </c>
      <c r="G346" s="170">
        <v>552494</v>
      </c>
      <c r="H346" s="170">
        <v>10356</v>
      </c>
      <c r="I346" s="170">
        <v>733468</v>
      </c>
      <c r="J346" s="170">
        <v>24479</v>
      </c>
      <c r="K346" s="170">
        <v>121180</v>
      </c>
      <c r="L346" s="170">
        <v>145659</v>
      </c>
      <c r="M346" s="23"/>
    </row>
    <row r="347" spans="1:13" ht="15.95" customHeight="1" x14ac:dyDescent="0.15">
      <c r="A347" s="141"/>
      <c r="B347" s="71">
        <v>2009</v>
      </c>
      <c r="C347" s="71" t="s">
        <v>0</v>
      </c>
      <c r="D347" s="168">
        <v>920282</v>
      </c>
      <c r="E347" s="94">
        <v>59135</v>
      </c>
      <c r="F347" s="94">
        <v>41155</v>
      </c>
      <c r="G347" s="94">
        <v>668220</v>
      </c>
      <c r="H347" s="94">
        <v>4456</v>
      </c>
      <c r="I347" s="94">
        <v>713831</v>
      </c>
      <c r="J347" s="94">
        <v>7863</v>
      </c>
      <c r="K347" s="94">
        <v>139453</v>
      </c>
      <c r="L347" s="94">
        <v>147316</v>
      </c>
      <c r="M347" s="23"/>
    </row>
    <row r="348" spans="1:13" ht="15.95" customHeight="1" x14ac:dyDescent="0.15">
      <c r="A348" s="133"/>
      <c r="B348" s="164"/>
      <c r="C348" s="164" t="s">
        <v>1</v>
      </c>
      <c r="D348" s="165">
        <v>1006823</v>
      </c>
      <c r="E348" s="166">
        <v>204624</v>
      </c>
      <c r="F348" s="166">
        <v>145676</v>
      </c>
      <c r="G348" s="166">
        <v>479353</v>
      </c>
      <c r="H348" s="166">
        <v>351</v>
      </c>
      <c r="I348" s="166">
        <v>625380</v>
      </c>
      <c r="J348" s="166">
        <v>43904</v>
      </c>
      <c r="K348" s="166">
        <v>132915</v>
      </c>
      <c r="L348" s="166">
        <v>176819</v>
      </c>
      <c r="M348" s="23"/>
    </row>
    <row r="349" spans="1:13" ht="15.95" customHeight="1" x14ac:dyDescent="0.15">
      <c r="A349" s="141"/>
      <c r="B349" s="71"/>
      <c r="C349" s="71" t="s">
        <v>2</v>
      </c>
      <c r="D349" s="168">
        <v>853080</v>
      </c>
      <c r="E349" s="94">
        <v>37223</v>
      </c>
      <c r="F349" s="94">
        <v>50881</v>
      </c>
      <c r="G349" s="94">
        <v>570271</v>
      </c>
      <c r="H349" s="94">
        <v>3456</v>
      </c>
      <c r="I349" s="94">
        <v>624608</v>
      </c>
      <c r="J349" s="94">
        <v>32351</v>
      </c>
      <c r="K349" s="94">
        <v>158898</v>
      </c>
      <c r="L349" s="94">
        <v>191249</v>
      </c>
      <c r="M349" s="23"/>
    </row>
    <row r="350" spans="1:13" ht="15.95" customHeight="1" x14ac:dyDescent="0.15">
      <c r="A350" s="144"/>
      <c r="B350" s="60"/>
      <c r="C350" s="60" t="s">
        <v>3</v>
      </c>
      <c r="D350" s="169">
        <v>843523</v>
      </c>
      <c r="E350" s="170">
        <v>111189</v>
      </c>
      <c r="F350" s="170">
        <v>27666</v>
      </c>
      <c r="G350" s="170">
        <v>487822</v>
      </c>
      <c r="H350" s="170">
        <v>20722</v>
      </c>
      <c r="I350" s="170">
        <v>536210</v>
      </c>
      <c r="J350" s="170">
        <v>33606</v>
      </c>
      <c r="K350" s="170">
        <v>162518</v>
      </c>
      <c r="L350" s="170">
        <v>196124</v>
      </c>
      <c r="M350" s="23"/>
    </row>
    <row r="351" spans="1:13" ht="15.95" customHeight="1" x14ac:dyDescent="0.15">
      <c r="A351" s="141"/>
      <c r="B351" s="71">
        <v>2010</v>
      </c>
      <c r="C351" s="71" t="s">
        <v>0</v>
      </c>
      <c r="D351" s="168">
        <v>830026</v>
      </c>
      <c r="E351" s="94">
        <v>20930</v>
      </c>
      <c r="F351" s="94">
        <v>96822</v>
      </c>
      <c r="G351" s="94">
        <v>470167</v>
      </c>
      <c r="H351" s="94">
        <v>67699</v>
      </c>
      <c r="I351" s="94">
        <v>634688</v>
      </c>
      <c r="J351" s="94">
        <v>47864</v>
      </c>
      <c r="K351" s="94">
        <v>126544</v>
      </c>
      <c r="L351" s="94">
        <v>174408</v>
      </c>
      <c r="M351" s="23"/>
    </row>
    <row r="352" spans="1:13" ht="15.95" customHeight="1" x14ac:dyDescent="0.15">
      <c r="A352" s="133"/>
      <c r="B352" s="164"/>
      <c r="C352" s="164" t="s">
        <v>1</v>
      </c>
      <c r="D352" s="165">
        <v>953428</v>
      </c>
      <c r="E352" s="166">
        <v>97209</v>
      </c>
      <c r="F352" s="166">
        <v>141430</v>
      </c>
      <c r="G352" s="166">
        <v>499511</v>
      </c>
      <c r="H352" s="166">
        <v>6515</v>
      </c>
      <c r="I352" s="166">
        <v>647456</v>
      </c>
      <c r="J352" s="166">
        <v>87661</v>
      </c>
      <c r="K352" s="166">
        <v>121102</v>
      </c>
      <c r="L352" s="166">
        <v>208763</v>
      </c>
      <c r="M352" s="23"/>
    </row>
    <row r="353" spans="1:13" ht="15.95" customHeight="1" x14ac:dyDescent="0.15">
      <c r="A353" s="141"/>
      <c r="B353" s="71"/>
      <c r="C353" s="71" t="s">
        <v>2</v>
      </c>
      <c r="D353" s="168">
        <v>899792</v>
      </c>
      <c r="E353" s="94">
        <v>85284</v>
      </c>
      <c r="F353" s="94">
        <v>44173</v>
      </c>
      <c r="G353" s="94">
        <v>516902</v>
      </c>
      <c r="H353" s="94">
        <v>30021</v>
      </c>
      <c r="I353" s="94">
        <v>591096</v>
      </c>
      <c r="J353" s="94">
        <v>47800</v>
      </c>
      <c r="K353" s="94">
        <v>175612</v>
      </c>
      <c r="L353" s="94">
        <v>223412</v>
      </c>
      <c r="M353" s="23"/>
    </row>
    <row r="354" spans="1:13" ht="15.95" customHeight="1" x14ac:dyDescent="0.15">
      <c r="A354" s="144"/>
      <c r="B354" s="60"/>
      <c r="C354" s="60" t="s">
        <v>3</v>
      </c>
      <c r="D354" s="169">
        <v>878813</v>
      </c>
      <c r="E354" s="170">
        <v>56575</v>
      </c>
      <c r="F354" s="170">
        <v>63354</v>
      </c>
      <c r="G354" s="170">
        <v>512578</v>
      </c>
      <c r="H354" s="170">
        <v>47421</v>
      </c>
      <c r="I354" s="170">
        <v>623353</v>
      </c>
      <c r="J354" s="170">
        <v>25472</v>
      </c>
      <c r="K354" s="170">
        <v>173413</v>
      </c>
      <c r="L354" s="170">
        <v>198885</v>
      </c>
      <c r="M354" s="23"/>
    </row>
    <row r="355" spans="1:13" ht="15.95" customHeight="1" x14ac:dyDescent="0.15">
      <c r="A355" s="141"/>
      <c r="B355" s="71">
        <v>2011</v>
      </c>
      <c r="C355" s="71" t="s">
        <v>0</v>
      </c>
      <c r="D355" s="168">
        <v>881881</v>
      </c>
      <c r="E355" s="94">
        <v>186147</v>
      </c>
      <c r="F355" s="94">
        <v>59643</v>
      </c>
      <c r="G355" s="94">
        <v>433336</v>
      </c>
      <c r="H355" s="94">
        <v>27565</v>
      </c>
      <c r="I355" s="94">
        <v>520544</v>
      </c>
      <c r="J355" s="94">
        <v>5258</v>
      </c>
      <c r="K355" s="94">
        <v>169932</v>
      </c>
      <c r="L355" s="94">
        <v>175190</v>
      </c>
      <c r="M355" s="23"/>
    </row>
    <row r="356" spans="1:13" ht="15.95" customHeight="1" x14ac:dyDescent="0.15">
      <c r="A356" s="133"/>
      <c r="B356" s="164"/>
      <c r="C356" s="164" t="s">
        <v>1</v>
      </c>
      <c r="D356" s="165">
        <v>809825</v>
      </c>
      <c r="E356" s="166">
        <v>127932</v>
      </c>
      <c r="F356" s="166">
        <v>114091</v>
      </c>
      <c r="G356" s="166">
        <v>386487</v>
      </c>
      <c r="H356" s="166">
        <v>9498</v>
      </c>
      <c r="I356" s="166">
        <v>510076</v>
      </c>
      <c r="J356" s="166">
        <v>8042</v>
      </c>
      <c r="K356" s="166">
        <v>163775</v>
      </c>
      <c r="L356" s="166">
        <v>171817</v>
      </c>
      <c r="M356" s="23"/>
    </row>
    <row r="357" spans="1:13" ht="15.95" customHeight="1" x14ac:dyDescent="0.15">
      <c r="A357" s="141"/>
      <c r="B357" s="71"/>
      <c r="C357" s="71" t="s">
        <v>2</v>
      </c>
      <c r="D357" s="168">
        <v>719807</v>
      </c>
      <c r="E357" s="94">
        <v>135284</v>
      </c>
      <c r="F357" s="94">
        <v>37914</v>
      </c>
      <c r="G357" s="94">
        <v>352897</v>
      </c>
      <c r="H357" s="94">
        <v>16160</v>
      </c>
      <c r="I357" s="94">
        <v>406971</v>
      </c>
      <c r="J357" s="94">
        <v>24454</v>
      </c>
      <c r="K357" s="94">
        <v>153098</v>
      </c>
      <c r="L357" s="94">
        <v>177552</v>
      </c>
      <c r="M357" s="23"/>
    </row>
    <row r="358" spans="1:13" ht="15.95" customHeight="1" x14ac:dyDescent="0.15">
      <c r="A358" s="144"/>
      <c r="B358" s="60"/>
      <c r="C358" s="60" t="s">
        <v>3</v>
      </c>
      <c r="D358" s="169">
        <v>775712</v>
      </c>
      <c r="E358" s="170">
        <v>35746</v>
      </c>
      <c r="F358" s="170">
        <v>191189</v>
      </c>
      <c r="G358" s="170">
        <v>317078</v>
      </c>
      <c r="H358" s="170">
        <v>7054</v>
      </c>
      <c r="I358" s="170">
        <v>515321</v>
      </c>
      <c r="J358" s="170">
        <v>58270</v>
      </c>
      <c r="K358" s="170">
        <v>166375</v>
      </c>
      <c r="L358" s="170">
        <v>224645</v>
      </c>
      <c r="M358" s="23"/>
    </row>
    <row r="359" spans="1:13" ht="15.95" customHeight="1" x14ac:dyDescent="0.15">
      <c r="A359" s="141"/>
      <c r="B359" s="71">
        <v>2012</v>
      </c>
      <c r="C359" s="71" t="s">
        <v>0</v>
      </c>
      <c r="D359" s="168">
        <v>798133</v>
      </c>
      <c r="E359" s="94">
        <v>65428</v>
      </c>
      <c r="F359" s="94">
        <v>58167</v>
      </c>
      <c r="G359" s="94">
        <v>455800</v>
      </c>
      <c r="H359" s="94">
        <v>42820</v>
      </c>
      <c r="I359" s="94">
        <v>556787</v>
      </c>
      <c r="J359" s="94">
        <v>11234</v>
      </c>
      <c r="K359" s="94">
        <v>164684</v>
      </c>
      <c r="L359" s="94">
        <v>175918</v>
      </c>
      <c r="M359" s="23"/>
    </row>
    <row r="360" spans="1:13" ht="15.95" customHeight="1" x14ac:dyDescent="0.15">
      <c r="A360" s="133"/>
      <c r="B360" s="164"/>
      <c r="C360" s="164" t="s">
        <v>1</v>
      </c>
      <c r="D360" s="165">
        <v>776617</v>
      </c>
      <c r="E360" s="166">
        <v>119309</v>
      </c>
      <c r="F360" s="166">
        <v>43712</v>
      </c>
      <c r="G360" s="166">
        <v>406539</v>
      </c>
      <c r="H360" s="166">
        <v>19763</v>
      </c>
      <c r="I360" s="166">
        <v>470014</v>
      </c>
      <c r="J360" s="166">
        <v>33305</v>
      </c>
      <c r="K360" s="166">
        <v>153989</v>
      </c>
      <c r="L360" s="166">
        <v>187294</v>
      </c>
      <c r="M360" s="23"/>
    </row>
    <row r="361" spans="1:13" ht="15.95" customHeight="1" x14ac:dyDescent="0.15">
      <c r="A361" s="141"/>
      <c r="B361" s="71"/>
      <c r="C361" s="71" t="s">
        <v>2</v>
      </c>
      <c r="D361" s="168">
        <v>716088</v>
      </c>
      <c r="E361" s="94">
        <v>19684</v>
      </c>
      <c r="F361" s="94">
        <v>58780</v>
      </c>
      <c r="G361" s="94">
        <v>447146</v>
      </c>
      <c r="H361" s="94">
        <v>8768</v>
      </c>
      <c r="I361" s="94">
        <v>514694</v>
      </c>
      <c r="J361" s="94">
        <v>13812</v>
      </c>
      <c r="K361" s="94">
        <v>167898</v>
      </c>
      <c r="L361" s="94">
        <v>181710</v>
      </c>
      <c r="M361" s="23"/>
    </row>
    <row r="362" spans="1:13" ht="15.95" customHeight="1" x14ac:dyDescent="0.15">
      <c r="A362" s="144"/>
      <c r="B362" s="60"/>
      <c r="C362" s="60" t="s">
        <v>3</v>
      </c>
      <c r="D362" s="169">
        <v>767909</v>
      </c>
      <c r="E362" s="170">
        <v>120104</v>
      </c>
      <c r="F362" s="170">
        <v>71505</v>
      </c>
      <c r="G362" s="170">
        <v>393265</v>
      </c>
      <c r="H362" s="170">
        <v>5580</v>
      </c>
      <c r="I362" s="170">
        <v>470350</v>
      </c>
      <c r="J362" s="170">
        <v>12516</v>
      </c>
      <c r="K362" s="170">
        <v>164939</v>
      </c>
      <c r="L362" s="170">
        <v>177455</v>
      </c>
      <c r="M362" s="23"/>
    </row>
    <row r="363" spans="1:13" ht="15.95" customHeight="1" x14ac:dyDescent="0.15">
      <c r="A363" s="141"/>
      <c r="B363" s="71">
        <v>2013</v>
      </c>
      <c r="C363" s="71" t="s">
        <v>0</v>
      </c>
      <c r="D363" s="168">
        <v>745468</v>
      </c>
      <c r="E363" s="94">
        <v>152119</v>
      </c>
      <c r="F363" s="94">
        <v>97663</v>
      </c>
      <c r="G363" s="94">
        <v>331333</v>
      </c>
      <c r="H363" s="94">
        <v>2342</v>
      </c>
      <c r="I363" s="94">
        <v>431338</v>
      </c>
      <c r="J363" s="94">
        <v>7913</v>
      </c>
      <c r="K363" s="94">
        <v>154098</v>
      </c>
      <c r="L363" s="94">
        <v>162011</v>
      </c>
      <c r="M363" s="23"/>
    </row>
    <row r="364" spans="1:13" ht="15.95" customHeight="1" x14ac:dyDescent="0.15">
      <c r="A364" s="133"/>
      <c r="B364" s="164"/>
      <c r="C364" s="164" t="s">
        <v>1</v>
      </c>
      <c r="D364" s="165">
        <v>700916</v>
      </c>
      <c r="E364" s="166">
        <v>109072</v>
      </c>
      <c r="F364" s="166">
        <v>107567</v>
      </c>
      <c r="G364" s="166">
        <v>324286</v>
      </c>
      <c r="H364" s="166">
        <v>6732</v>
      </c>
      <c r="I364" s="166">
        <v>438585</v>
      </c>
      <c r="J364" s="166">
        <v>8602</v>
      </c>
      <c r="K364" s="166">
        <v>144657</v>
      </c>
      <c r="L364" s="166">
        <v>153259</v>
      </c>
      <c r="M364" s="23"/>
    </row>
    <row r="365" spans="1:13" ht="15.95" customHeight="1" x14ac:dyDescent="0.15">
      <c r="A365" s="141"/>
      <c r="B365" s="71"/>
      <c r="C365" s="71" t="s">
        <v>2</v>
      </c>
      <c r="D365" s="168">
        <v>716315</v>
      </c>
      <c r="E365" s="94">
        <v>79998</v>
      </c>
      <c r="F365" s="94">
        <v>124471</v>
      </c>
      <c r="G365" s="94">
        <v>356929</v>
      </c>
      <c r="H365" s="94">
        <v>7313</v>
      </c>
      <c r="I365" s="94">
        <v>488713</v>
      </c>
      <c r="J365" s="94">
        <v>5182</v>
      </c>
      <c r="K365" s="94">
        <v>142422</v>
      </c>
      <c r="L365" s="94">
        <v>147604</v>
      </c>
      <c r="M365" s="23"/>
    </row>
    <row r="366" spans="1:13" ht="15.95" customHeight="1" x14ac:dyDescent="0.15">
      <c r="A366" s="144"/>
      <c r="B366" s="60"/>
      <c r="C366" s="60" t="s">
        <v>3</v>
      </c>
      <c r="D366" s="169">
        <v>708098</v>
      </c>
      <c r="E366" s="170">
        <v>137333</v>
      </c>
      <c r="F366" s="170">
        <v>71781</v>
      </c>
      <c r="G366" s="170">
        <v>340343</v>
      </c>
      <c r="H366" s="170">
        <v>2574</v>
      </c>
      <c r="I366" s="170">
        <v>414698</v>
      </c>
      <c r="J366" s="170">
        <v>15270</v>
      </c>
      <c r="K366" s="170">
        <v>140797</v>
      </c>
      <c r="L366" s="170">
        <v>156067</v>
      </c>
      <c r="M366" s="23"/>
    </row>
    <row r="367" spans="1:13" ht="15.95" customHeight="1" x14ac:dyDescent="0.15">
      <c r="A367" s="141"/>
      <c r="B367" s="71">
        <v>2014</v>
      </c>
      <c r="C367" s="71" t="s">
        <v>0</v>
      </c>
      <c r="D367" s="168">
        <v>627237</v>
      </c>
      <c r="E367" s="94">
        <v>123111</v>
      </c>
      <c r="F367" s="94">
        <v>56472</v>
      </c>
      <c r="G367" s="94">
        <v>286918</v>
      </c>
      <c r="H367" s="94">
        <v>5246</v>
      </c>
      <c r="I367" s="94">
        <v>348636</v>
      </c>
      <c r="J367" s="94">
        <v>8032</v>
      </c>
      <c r="K367" s="94">
        <v>147458</v>
      </c>
      <c r="L367" s="94">
        <v>155490</v>
      </c>
      <c r="M367" s="23"/>
    </row>
    <row r="368" spans="1:13" ht="15.95" customHeight="1" x14ac:dyDescent="0.15">
      <c r="A368" s="133"/>
      <c r="B368" s="164"/>
      <c r="C368" s="164" t="s">
        <v>1</v>
      </c>
      <c r="D368" s="165">
        <v>607758</v>
      </c>
      <c r="E368" s="166">
        <v>96543</v>
      </c>
      <c r="F368" s="166">
        <v>103632</v>
      </c>
      <c r="G368" s="166">
        <v>244315</v>
      </c>
      <c r="H368" s="166">
        <v>8371</v>
      </c>
      <c r="I368" s="166">
        <v>356318</v>
      </c>
      <c r="J368" s="166">
        <v>11285</v>
      </c>
      <c r="K368" s="166">
        <v>143612</v>
      </c>
      <c r="L368" s="166">
        <v>154897</v>
      </c>
      <c r="M368" s="23"/>
    </row>
    <row r="369" spans="1:13" ht="15.95" customHeight="1" x14ac:dyDescent="0.15">
      <c r="A369" s="141"/>
      <c r="B369" s="71"/>
      <c r="C369" s="71" t="s">
        <v>2</v>
      </c>
      <c r="D369" s="168">
        <v>620007</v>
      </c>
      <c r="E369" s="94">
        <v>91250</v>
      </c>
      <c r="F369" s="94">
        <v>107816</v>
      </c>
      <c r="G369" s="94">
        <v>257583</v>
      </c>
      <c r="H369" s="94">
        <v>5547</v>
      </c>
      <c r="I369" s="94">
        <v>370946</v>
      </c>
      <c r="J369" s="94">
        <v>22328</v>
      </c>
      <c r="K369" s="94">
        <v>135483</v>
      </c>
      <c r="L369" s="94">
        <v>157811</v>
      </c>
      <c r="M369" s="23"/>
    </row>
    <row r="370" spans="1:13" ht="15.95" customHeight="1" x14ac:dyDescent="0.15">
      <c r="A370" s="144"/>
      <c r="B370" s="60"/>
      <c r="C370" s="60" t="s">
        <v>3</v>
      </c>
      <c r="D370" s="169">
        <v>691099</v>
      </c>
      <c r="E370" s="170">
        <v>134528</v>
      </c>
      <c r="F370" s="170">
        <v>162342</v>
      </c>
      <c r="G370" s="170">
        <v>230631</v>
      </c>
      <c r="H370" s="170">
        <v>9816</v>
      </c>
      <c r="I370" s="170">
        <v>402789</v>
      </c>
      <c r="J370" s="170">
        <v>17875</v>
      </c>
      <c r="K370" s="170">
        <v>135907</v>
      </c>
      <c r="L370" s="170">
        <v>153782</v>
      </c>
      <c r="M370" s="23"/>
    </row>
    <row r="371" spans="1:13" ht="15.95" customHeight="1" x14ac:dyDescent="0.15">
      <c r="A371" s="141"/>
      <c r="B371" s="71">
        <v>2015</v>
      </c>
      <c r="C371" s="71" t="s">
        <v>0</v>
      </c>
      <c r="D371" s="168">
        <v>631346</v>
      </c>
      <c r="E371" s="94">
        <v>94642</v>
      </c>
      <c r="F371" s="94">
        <v>74775</v>
      </c>
      <c r="G371" s="94">
        <v>291235</v>
      </c>
      <c r="H371" s="94">
        <v>7718</v>
      </c>
      <c r="I371" s="94">
        <v>373728</v>
      </c>
      <c r="J371" s="94">
        <v>22191</v>
      </c>
      <c r="K371" s="94">
        <v>140785</v>
      </c>
      <c r="L371" s="94">
        <v>162976</v>
      </c>
      <c r="M371" s="23"/>
    </row>
    <row r="372" spans="1:13" ht="15.95" customHeight="1" x14ac:dyDescent="0.15">
      <c r="A372" s="133"/>
      <c r="B372" s="164"/>
      <c r="C372" s="164" t="s">
        <v>1</v>
      </c>
      <c r="D372" s="165">
        <v>664597</v>
      </c>
      <c r="E372" s="166">
        <v>108009</v>
      </c>
      <c r="F372" s="166">
        <v>130581</v>
      </c>
      <c r="G372" s="166">
        <v>252083</v>
      </c>
      <c r="H372" s="166">
        <v>6248</v>
      </c>
      <c r="I372" s="166">
        <v>388912</v>
      </c>
      <c r="J372" s="166">
        <v>22761</v>
      </c>
      <c r="K372" s="166">
        <v>144915</v>
      </c>
      <c r="L372" s="166">
        <v>167676</v>
      </c>
      <c r="M372" s="23"/>
    </row>
    <row r="373" spans="1:13" ht="15.95" customHeight="1" x14ac:dyDescent="0.15">
      <c r="A373" s="141"/>
      <c r="B373" s="71"/>
      <c r="C373" s="71" t="s">
        <v>2</v>
      </c>
      <c r="D373" s="168">
        <v>642791</v>
      </c>
      <c r="E373" s="94">
        <v>100650</v>
      </c>
      <c r="F373" s="94">
        <v>86203</v>
      </c>
      <c r="G373" s="94">
        <v>268794</v>
      </c>
      <c r="H373" s="94">
        <v>10360</v>
      </c>
      <c r="I373" s="94">
        <v>365357</v>
      </c>
      <c r="J373" s="94">
        <v>22927</v>
      </c>
      <c r="K373" s="94">
        <v>153857</v>
      </c>
      <c r="L373" s="94">
        <v>176784</v>
      </c>
      <c r="M373" s="23"/>
    </row>
    <row r="374" spans="1:13" ht="15.95" customHeight="1" x14ac:dyDescent="0.15">
      <c r="A374" s="144"/>
      <c r="B374" s="60"/>
      <c r="C374" s="60" t="s">
        <v>3</v>
      </c>
      <c r="D374" s="169">
        <v>723825</v>
      </c>
      <c r="E374" s="170">
        <v>137957</v>
      </c>
      <c r="F374" s="170">
        <v>181684</v>
      </c>
      <c r="G374" s="170">
        <v>248720</v>
      </c>
      <c r="H374" s="170">
        <v>6808</v>
      </c>
      <c r="I374" s="170">
        <v>437212</v>
      </c>
      <c r="J374" s="170">
        <v>13399</v>
      </c>
      <c r="K374" s="170">
        <v>135257</v>
      </c>
      <c r="L374" s="170">
        <v>148656</v>
      </c>
      <c r="M374" s="23"/>
    </row>
    <row r="375" spans="1:13" ht="15.95" customHeight="1" x14ac:dyDescent="0.15">
      <c r="A375" s="141"/>
      <c r="B375" s="71">
        <v>2016</v>
      </c>
      <c r="C375" s="71" t="s">
        <v>0</v>
      </c>
      <c r="D375" s="168">
        <v>746012</v>
      </c>
      <c r="E375" s="94">
        <v>57897</v>
      </c>
      <c r="F375" s="94">
        <v>160046</v>
      </c>
      <c r="G375" s="94">
        <v>372972</v>
      </c>
      <c r="H375" s="94">
        <v>8878</v>
      </c>
      <c r="I375" s="94">
        <v>541896</v>
      </c>
      <c r="J375" s="94">
        <v>12607</v>
      </c>
      <c r="K375" s="94">
        <v>133612</v>
      </c>
      <c r="L375" s="94">
        <v>146219</v>
      </c>
      <c r="M375" s="23"/>
    </row>
    <row r="376" spans="1:13" ht="15.95" customHeight="1" x14ac:dyDescent="0.15">
      <c r="A376" s="133"/>
      <c r="B376" s="164"/>
      <c r="C376" s="164" t="s">
        <v>1</v>
      </c>
      <c r="D376" s="165">
        <v>838317</v>
      </c>
      <c r="E376" s="166">
        <v>90904</v>
      </c>
      <c r="F376" s="166">
        <v>150202</v>
      </c>
      <c r="G376" s="166">
        <v>425966</v>
      </c>
      <c r="H376" s="166">
        <v>9480</v>
      </c>
      <c r="I376" s="166">
        <v>585648</v>
      </c>
      <c r="J376" s="166">
        <v>28751</v>
      </c>
      <c r="K376" s="166">
        <v>133014</v>
      </c>
      <c r="L376" s="166">
        <v>161765</v>
      </c>
      <c r="M376" s="23"/>
    </row>
    <row r="377" spans="1:13" ht="15.95" customHeight="1" x14ac:dyDescent="0.15">
      <c r="A377" s="141"/>
      <c r="B377" s="71"/>
      <c r="C377" s="71" t="s">
        <v>2</v>
      </c>
      <c r="D377" s="168">
        <v>876993</v>
      </c>
      <c r="E377" s="94">
        <v>194794</v>
      </c>
      <c r="F377" s="94">
        <v>129580</v>
      </c>
      <c r="G377" s="94">
        <v>373760</v>
      </c>
      <c r="H377" s="94">
        <v>7714</v>
      </c>
      <c r="I377" s="94">
        <v>511054</v>
      </c>
      <c r="J377" s="94">
        <v>24655</v>
      </c>
      <c r="K377" s="94">
        <v>146490</v>
      </c>
      <c r="L377" s="94">
        <v>171145</v>
      </c>
      <c r="M377" s="23"/>
    </row>
    <row r="378" spans="1:13" ht="15.95" customHeight="1" x14ac:dyDescent="0.15">
      <c r="A378" s="144"/>
      <c r="B378" s="60"/>
      <c r="C378" s="60" t="s">
        <v>3</v>
      </c>
      <c r="D378" s="169">
        <v>811543</v>
      </c>
      <c r="E378" s="170">
        <v>93555</v>
      </c>
      <c r="F378" s="170">
        <v>129344</v>
      </c>
      <c r="G378" s="170">
        <v>407943</v>
      </c>
      <c r="H378" s="170">
        <v>11599</v>
      </c>
      <c r="I378" s="170">
        <v>548886</v>
      </c>
      <c r="J378" s="170">
        <v>14363</v>
      </c>
      <c r="K378" s="170">
        <v>154739</v>
      </c>
      <c r="L378" s="170">
        <v>169102</v>
      </c>
      <c r="M378" s="23"/>
    </row>
    <row r="379" spans="1:13" ht="15.95" customHeight="1" x14ac:dyDescent="0.15">
      <c r="A379" s="141"/>
      <c r="B379" s="71">
        <v>2017</v>
      </c>
      <c r="C379" s="71" t="s">
        <v>0</v>
      </c>
      <c r="D379" s="168">
        <v>871810</v>
      </c>
      <c r="E379" s="94">
        <v>138156</v>
      </c>
      <c r="F379" s="94">
        <v>153822</v>
      </c>
      <c r="G379" s="94">
        <v>379007</v>
      </c>
      <c r="H379" s="94">
        <v>12520</v>
      </c>
      <c r="I379" s="94">
        <v>545349</v>
      </c>
      <c r="J379" s="94">
        <v>36057</v>
      </c>
      <c r="K379" s="94">
        <v>152248</v>
      </c>
      <c r="L379" s="94">
        <v>188305</v>
      </c>
      <c r="M379" s="23"/>
    </row>
    <row r="380" spans="1:13" ht="15.95" customHeight="1" x14ac:dyDescent="0.15">
      <c r="A380" s="133"/>
      <c r="B380" s="164"/>
      <c r="C380" s="164" t="s">
        <v>1</v>
      </c>
      <c r="D380" s="165">
        <v>876288</v>
      </c>
      <c r="E380" s="166">
        <v>102504</v>
      </c>
      <c r="F380" s="166">
        <v>142466</v>
      </c>
      <c r="G380" s="166">
        <v>424402</v>
      </c>
      <c r="H380" s="166">
        <v>14626</v>
      </c>
      <c r="I380" s="166">
        <v>581494</v>
      </c>
      <c r="J380" s="166">
        <v>26125</v>
      </c>
      <c r="K380" s="166">
        <v>166165</v>
      </c>
      <c r="L380" s="166">
        <v>192290</v>
      </c>
      <c r="M380" s="23"/>
    </row>
    <row r="381" spans="1:13" ht="15.95" customHeight="1" x14ac:dyDescent="0.15">
      <c r="A381" s="141"/>
      <c r="B381" s="71"/>
      <c r="C381" s="71" t="s">
        <v>2</v>
      </c>
      <c r="D381" s="168">
        <v>904494</v>
      </c>
      <c r="E381" s="94">
        <v>110576</v>
      </c>
      <c r="F381" s="94">
        <v>130570</v>
      </c>
      <c r="G381" s="94">
        <v>458631</v>
      </c>
      <c r="H381" s="94">
        <v>7321</v>
      </c>
      <c r="I381" s="94">
        <v>596522</v>
      </c>
      <c r="J381" s="94">
        <v>21918</v>
      </c>
      <c r="K381" s="94">
        <v>175478</v>
      </c>
      <c r="L381" s="94">
        <v>197396</v>
      </c>
      <c r="M381" s="23"/>
    </row>
    <row r="382" spans="1:13" ht="15.95" customHeight="1" x14ac:dyDescent="0.15">
      <c r="A382" s="144"/>
      <c r="B382" s="60"/>
      <c r="C382" s="60" t="s">
        <v>3</v>
      </c>
      <c r="D382" s="169">
        <v>906920</v>
      </c>
      <c r="E382" s="170">
        <v>162475</v>
      </c>
      <c r="F382" s="170">
        <v>111792</v>
      </c>
      <c r="G382" s="170">
        <v>410608</v>
      </c>
      <c r="H382" s="170">
        <v>6733</v>
      </c>
      <c r="I382" s="170">
        <v>529133</v>
      </c>
      <c r="J382" s="170">
        <v>30680</v>
      </c>
      <c r="K382" s="170">
        <v>184632</v>
      </c>
      <c r="L382" s="170">
        <v>215312</v>
      </c>
      <c r="M382" s="23"/>
    </row>
    <row r="383" spans="1:13" ht="15.95" customHeight="1" x14ac:dyDescent="0.15">
      <c r="A383" s="141"/>
      <c r="B383" s="71">
        <v>2018</v>
      </c>
      <c r="C383" s="71" t="s">
        <v>0</v>
      </c>
      <c r="D383" s="168">
        <v>825293</v>
      </c>
      <c r="E383" s="94">
        <v>138523</v>
      </c>
      <c r="F383" s="94">
        <v>82058</v>
      </c>
      <c r="G383" s="94">
        <v>376827</v>
      </c>
      <c r="H383" s="94">
        <v>7169</v>
      </c>
      <c r="I383" s="94">
        <v>466054</v>
      </c>
      <c r="J383" s="94">
        <v>19348</v>
      </c>
      <c r="K383" s="94">
        <v>201368</v>
      </c>
      <c r="L383" s="94">
        <v>220716</v>
      </c>
      <c r="M383" s="23"/>
    </row>
    <row r="384" spans="1:13" ht="15.95" customHeight="1" x14ac:dyDescent="0.15">
      <c r="A384" s="133"/>
      <c r="B384" s="164"/>
      <c r="C384" s="164" t="s">
        <v>1</v>
      </c>
      <c r="D384" s="165">
        <v>826440</v>
      </c>
      <c r="E384" s="166">
        <v>100060</v>
      </c>
      <c r="F384" s="166">
        <v>139670</v>
      </c>
      <c r="G384" s="166">
        <v>353215</v>
      </c>
      <c r="H384" s="166">
        <v>11983</v>
      </c>
      <c r="I384" s="166">
        <v>504868</v>
      </c>
      <c r="J384" s="166">
        <v>21278</v>
      </c>
      <c r="K384" s="166">
        <v>200234</v>
      </c>
      <c r="L384" s="166">
        <v>221512</v>
      </c>
      <c r="M384" s="23"/>
    </row>
    <row r="385" spans="1:13" ht="15.95" customHeight="1" x14ac:dyDescent="0.15">
      <c r="A385" s="141"/>
      <c r="B385" s="71"/>
      <c r="C385" s="71" t="s">
        <v>2</v>
      </c>
      <c r="D385" s="168">
        <v>832101</v>
      </c>
      <c r="E385" s="94">
        <v>114404</v>
      </c>
      <c r="F385" s="94">
        <v>120214</v>
      </c>
      <c r="G385" s="94">
        <v>403608</v>
      </c>
      <c r="H385" s="94">
        <v>20218</v>
      </c>
      <c r="I385" s="94">
        <v>544040</v>
      </c>
      <c r="J385" s="94">
        <v>28233</v>
      </c>
      <c r="K385" s="94">
        <v>145424</v>
      </c>
      <c r="L385" s="94">
        <v>173657</v>
      </c>
      <c r="M385" s="23"/>
    </row>
    <row r="386" spans="1:13" ht="15.95" customHeight="1" x14ac:dyDescent="0.15">
      <c r="A386" s="144"/>
      <c r="B386" s="60"/>
      <c r="C386" s="60" t="s">
        <v>3</v>
      </c>
      <c r="D386" s="169">
        <v>857524</v>
      </c>
      <c r="E386" s="170">
        <v>119619</v>
      </c>
      <c r="F386" s="170">
        <v>139827</v>
      </c>
      <c r="G386" s="170">
        <v>423305</v>
      </c>
      <c r="H386" s="170">
        <v>10182</v>
      </c>
      <c r="I386" s="170">
        <v>573314</v>
      </c>
      <c r="J386" s="170">
        <v>26479</v>
      </c>
      <c r="K386" s="170">
        <v>138112</v>
      </c>
      <c r="L386" s="170">
        <v>164591</v>
      </c>
      <c r="M386" s="23"/>
    </row>
    <row r="387" spans="1:13" ht="15.95" customHeight="1" x14ac:dyDescent="0.15">
      <c r="A387" s="141"/>
      <c r="B387" s="71">
        <v>2019</v>
      </c>
      <c r="C387" s="71" t="s">
        <v>0</v>
      </c>
      <c r="D387" s="168">
        <v>871016</v>
      </c>
      <c r="E387" s="94">
        <v>107062</v>
      </c>
      <c r="F387" s="94">
        <v>133219</v>
      </c>
      <c r="G387" s="94">
        <v>459690</v>
      </c>
      <c r="H387" s="94">
        <v>23592</v>
      </c>
      <c r="I387" s="94">
        <v>616501</v>
      </c>
      <c r="J387" s="94">
        <v>26080</v>
      </c>
      <c r="K387" s="94">
        <v>121373</v>
      </c>
      <c r="L387" s="94">
        <v>147453</v>
      </c>
      <c r="M387" s="23"/>
    </row>
    <row r="388" spans="1:13" ht="15.95" customHeight="1" x14ac:dyDescent="0.15">
      <c r="A388" s="133"/>
      <c r="B388" s="164"/>
      <c r="C388" s="164" t="s">
        <v>1</v>
      </c>
      <c r="D388" s="165">
        <v>865386</v>
      </c>
      <c r="E388" s="166">
        <v>133932</v>
      </c>
      <c r="F388" s="166">
        <v>101600</v>
      </c>
      <c r="G388" s="166">
        <v>470624</v>
      </c>
      <c r="H388" s="166">
        <v>11104</v>
      </c>
      <c r="I388" s="166">
        <v>583328</v>
      </c>
      <c r="J388" s="166">
        <v>23035</v>
      </c>
      <c r="K388" s="166">
        <v>125091</v>
      </c>
      <c r="L388" s="166">
        <v>148126</v>
      </c>
      <c r="M388" s="23"/>
    </row>
    <row r="389" spans="1:13" ht="15.95" customHeight="1" x14ac:dyDescent="0.15">
      <c r="A389" s="141"/>
      <c r="B389" s="71"/>
      <c r="C389" s="71" t="s">
        <v>2</v>
      </c>
      <c r="D389" s="168">
        <v>849475</v>
      </c>
      <c r="E389" s="94">
        <v>93259</v>
      </c>
      <c r="F389" s="94">
        <v>117844</v>
      </c>
      <c r="G389" s="94">
        <v>465784</v>
      </c>
      <c r="H389" s="94">
        <v>14218</v>
      </c>
      <c r="I389" s="94">
        <v>597846</v>
      </c>
      <c r="J389" s="94">
        <v>27747</v>
      </c>
      <c r="K389" s="94">
        <v>130623</v>
      </c>
      <c r="L389" s="94">
        <v>158370</v>
      </c>
      <c r="M389" s="23"/>
    </row>
    <row r="390" spans="1:13" ht="15.95" customHeight="1" x14ac:dyDescent="0.15">
      <c r="A390" s="144"/>
      <c r="B390" s="60"/>
      <c r="C390" s="60" t="s">
        <v>3</v>
      </c>
      <c r="D390" s="169">
        <v>934448</v>
      </c>
      <c r="E390" s="170">
        <v>145151</v>
      </c>
      <c r="F390" s="170">
        <v>177992</v>
      </c>
      <c r="G390" s="170">
        <v>438302</v>
      </c>
      <c r="H390" s="170">
        <v>10820</v>
      </c>
      <c r="I390" s="170">
        <v>627114</v>
      </c>
      <c r="J390" s="170">
        <v>20169</v>
      </c>
      <c r="K390" s="170">
        <v>142014</v>
      </c>
      <c r="L390" s="170">
        <v>162183</v>
      </c>
      <c r="M390" s="23"/>
    </row>
    <row r="391" spans="1:13" ht="15.95" customHeight="1" x14ac:dyDescent="0.15">
      <c r="A391" s="141"/>
      <c r="B391" s="71">
        <v>2020</v>
      </c>
      <c r="C391" s="71" t="s">
        <v>0</v>
      </c>
      <c r="D391" s="168">
        <v>910973</v>
      </c>
      <c r="E391" s="94">
        <v>72198</v>
      </c>
      <c r="F391" s="94">
        <v>119936</v>
      </c>
      <c r="G391" s="94">
        <v>429336</v>
      </c>
      <c r="H391" s="94">
        <v>28152</v>
      </c>
      <c r="I391" s="94">
        <v>577424</v>
      </c>
      <c r="J391" s="94">
        <v>133504</v>
      </c>
      <c r="K391" s="94">
        <v>127847</v>
      </c>
      <c r="L391" s="94">
        <v>261351</v>
      </c>
      <c r="M391" s="23"/>
    </row>
    <row r="392" spans="1:13" ht="15.95" customHeight="1" x14ac:dyDescent="0.15">
      <c r="A392" s="133"/>
      <c r="B392" s="164"/>
      <c r="C392" s="164" t="s">
        <v>1</v>
      </c>
      <c r="D392" s="165">
        <v>950795</v>
      </c>
      <c r="E392" s="166">
        <v>149644</v>
      </c>
      <c r="F392" s="166">
        <v>104861</v>
      </c>
      <c r="G392" s="166">
        <v>263009</v>
      </c>
      <c r="H392" s="166">
        <v>72143</v>
      </c>
      <c r="I392" s="166">
        <v>440013</v>
      </c>
      <c r="J392" s="166">
        <v>228053</v>
      </c>
      <c r="K392" s="166">
        <v>133085</v>
      </c>
      <c r="L392" s="166">
        <v>361138</v>
      </c>
      <c r="M392" s="23"/>
    </row>
    <row r="393" spans="1:13" ht="15.95" customHeight="1" x14ac:dyDescent="0.15">
      <c r="A393" s="141"/>
      <c r="B393" s="71"/>
      <c r="C393" s="71" t="s">
        <v>2</v>
      </c>
      <c r="D393" s="168">
        <v>901095</v>
      </c>
      <c r="E393" s="94">
        <v>108177</v>
      </c>
      <c r="F393" s="94">
        <v>106639</v>
      </c>
      <c r="G393" s="94">
        <v>390654</v>
      </c>
      <c r="H393" s="94">
        <v>131944</v>
      </c>
      <c r="I393" s="94">
        <v>629237</v>
      </c>
      <c r="J393" s="94">
        <v>8507</v>
      </c>
      <c r="K393" s="94">
        <v>155174</v>
      </c>
      <c r="L393" s="94">
        <v>163681</v>
      </c>
      <c r="M393" s="23"/>
    </row>
    <row r="394" spans="1:13" ht="15.95" customHeight="1" x14ac:dyDescent="0.15">
      <c r="A394" s="144"/>
      <c r="B394" s="60"/>
      <c r="C394" s="60" t="s">
        <v>3</v>
      </c>
      <c r="D394" s="169">
        <v>892655</v>
      </c>
      <c r="E394" s="170">
        <v>110786</v>
      </c>
      <c r="F394" s="170">
        <v>100259</v>
      </c>
      <c r="G394" s="170">
        <v>499177</v>
      </c>
      <c r="H394" s="170">
        <v>9266</v>
      </c>
      <c r="I394" s="170">
        <v>608702</v>
      </c>
      <c r="J394" s="170">
        <v>25807</v>
      </c>
      <c r="K394" s="170">
        <v>147360</v>
      </c>
      <c r="L394" s="170">
        <v>173167</v>
      </c>
      <c r="M394" s="23"/>
    </row>
    <row r="395" spans="1:13" ht="15.95" customHeight="1" x14ac:dyDescent="0.15">
      <c r="A395" s="141"/>
      <c r="B395" s="71">
        <v>2021</v>
      </c>
      <c r="C395" s="71" t="s">
        <v>0</v>
      </c>
      <c r="D395" s="168">
        <v>827627</v>
      </c>
      <c r="E395" s="94">
        <v>109161</v>
      </c>
      <c r="F395" s="94">
        <v>45998</v>
      </c>
      <c r="G395" s="94">
        <v>482772</v>
      </c>
      <c r="H395" s="94">
        <v>10008</v>
      </c>
      <c r="I395" s="94">
        <v>538778</v>
      </c>
      <c r="J395" s="94">
        <v>29774</v>
      </c>
      <c r="K395" s="94">
        <v>149914</v>
      </c>
      <c r="L395" s="94">
        <v>179688</v>
      </c>
      <c r="M395" s="23"/>
    </row>
    <row r="396" spans="1:13" ht="15.95" customHeight="1" x14ac:dyDescent="0.15">
      <c r="A396" s="133"/>
      <c r="B396" s="164"/>
      <c r="C396" s="164" t="s">
        <v>1</v>
      </c>
      <c r="D396" s="165">
        <v>802450</v>
      </c>
      <c r="E396" s="166">
        <v>93099</v>
      </c>
      <c r="F396" s="166">
        <v>83984</v>
      </c>
      <c r="G396" s="166">
        <v>443965</v>
      </c>
      <c r="H396" s="166">
        <v>32935</v>
      </c>
      <c r="I396" s="166">
        <v>560884</v>
      </c>
      <c r="J396" s="166">
        <v>14829</v>
      </c>
      <c r="K396" s="166">
        <v>133638</v>
      </c>
      <c r="L396" s="166">
        <v>148467</v>
      </c>
      <c r="M396" s="23"/>
    </row>
    <row r="397" spans="1:13" ht="15.95" customHeight="1" x14ac:dyDescent="0.15">
      <c r="A397" s="141"/>
      <c r="B397" s="71"/>
      <c r="C397" s="71" t="s">
        <v>2</v>
      </c>
      <c r="D397" s="168">
        <v>793224</v>
      </c>
      <c r="E397" s="94">
        <v>122150</v>
      </c>
      <c r="F397" s="94">
        <v>83873</v>
      </c>
      <c r="G397" s="94">
        <v>432674</v>
      </c>
      <c r="H397" s="94">
        <v>14774</v>
      </c>
      <c r="I397" s="94">
        <v>531321</v>
      </c>
      <c r="J397" s="94">
        <v>13747</v>
      </c>
      <c r="K397" s="94">
        <v>126006</v>
      </c>
      <c r="L397" s="94">
        <v>139753</v>
      </c>
      <c r="M397" s="23"/>
    </row>
    <row r="398" spans="1:13" ht="15.95" customHeight="1" x14ac:dyDescent="0.15">
      <c r="A398" s="144"/>
      <c r="B398" s="60"/>
      <c r="C398" s="60" t="s">
        <v>3</v>
      </c>
      <c r="D398" s="169">
        <v>758954</v>
      </c>
      <c r="E398" s="170">
        <v>162855</v>
      </c>
      <c r="F398" s="170">
        <v>88120</v>
      </c>
      <c r="G398" s="170">
        <v>353661</v>
      </c>
      <c r="H398" s="170">
        <v>7409</v>
      </c>
      <c r="I398" s="170">
        <v>449190</v>
      </c>
      <c r="J398" s="170">
        <v>21772</v>
      </c>
      <c r="K398" s="170">
        <v>125137</v>
      </c>
      <c r="L398" s="170">
        <v>146909</v>
      </c>
      <c r="M398" s="23"/>
    </row>
    <row r="399" spans="1:13" ht="15.95" customHeight="1" x14ac:dyDescent="0.15">
      <c r="A399" s="141"/>
      <c r="B399" s="71">
        <v>2022</v>
      </c>
      <c r="C399" s="71" t="s">
        <v>0</v>
      </c>
      <c r="D399" s="168">
        <v>692378</v>
      </c>
      <c r="E399" s="94">
        <v>60590</v>
      </c>
      <c r="F399" s="94">
        <v>96099</v>
      </c>
      <c r="G399" s="94">
        <v>374438</v>
      </c>
      <c r="H399" s="94">
        <v>8337</v>
      </c>
      <c r="I399" s="94">
        <v>478874</v>
      </c>
      <c r="J399" s="94">
        <v>23313</v>
      </c>
      <c r="K399" s="94">
        <v>129601</v>
      </c>
      <c r="L399" s="94">
        <v>152914</v>
      </c>
      <c r="M399" s="23"/>
    </row>
    <row r="400" spans="1:13" ht="15.95" customHeight="1" x14ac:dyDescent="0.15">
      <c r="A400" s="133"/>
      <c r="B400" s="164"/>
      <c r="C400" s="164" t="s">
        <v>1</v>
      </c>
      <c r="D400" s="165">
        <v>784961</v>
      </c>
      <c r="E400" s="166">
        <v>82927</v>
      </c>
      <c r="F400" s="166">
        <v>140213</v>
      </c>
      <c r="G400" s="166">
        <v>402298</v>
      </c>
      <c r="H400" s="166">
        <v>30736</v>
      </c>
      <c r="I400" s="166">
        <v>573247</v>
      </c>
      <c r="J400" s="166">
        <v>18095</v>
      </c>
      <c r="K400" s="166">
        <v>110692</v>
      </c>
      <c r="L400" s="166">
        <v>128787</v>
      </c>
      <c r="M400" s="23"/>
    </row>
    <row r="401" spans="1:13" ht="15.95" customHeight="1" x14ac:dyDescent="0.15">
      <c r="A401" s="141"/>
      <c r="B401" s="71"/>
      <c r="C401" s="71" t="s">
        <v>2</v>
      </c>
      <c r="D401" s="168">
        <v>797833</v>
      </c>
      <c r="E401" s="94">
        <v>108572</v>
      </c>
      <c r="F401" s="94">
        <v>95799</v>
      </c>
      <c r="G401" s="94">
        <v>464855</v>
      </c>
      <c r="H401" s="94">
        <v>2614</v>
      </c>
      <c r="I401" s="94">
        <v>563268</v>
      </c>
      <c r="J401" s="94">
        <v>9006</v>
      </c>
      <c r="K401" s="94">
        <v>116987</v>
      </c>
      <c r="L401" s="94">
        <v>125993</v>
      </c>
      <c r="M401" s="23"/>
    </row>
    <row r="402" spans="1:13" ht="15.95" customHeight="1" x14ac:dyDescent="0.15">
      <c r="A402" s="144"/>
      <c r="B402" s="60"/>
      <c r="C402" s="60" t="s">
        <v>3</v>
      </c>
      <c r="D402" s="169">
        <v>770897</v>
      </c>
      <c r="E402" s="170">
        <v>120453</v>
      </c>
      <c r="F402" s="170">
        <v>94216</v>
      </c>
      <c r="G402" s="170">
        <v>443127</v>
      </c>
      <c r="H402" s="170">
        <v>6675</v>
      </c>
      <c r="I402" s="170">
        <v>544018</v>
      </c>
      <c r="J402" s="170">
        <v>6447</v>
      </c>
      <c r="K402" s="170">
        <v>99979</v>
      </c>
      <c r="L402" s="170">
        <v>106426</v>
      </c>
      <c r="M402" s="23"/>
    </row>
    <row r="403" spans="1:13" ht="15.95" customHeight="1" x14ac:dyDescent="0.15">
      <c r="A403" s="141"/>
      <c r="B403" s="71">
        <v>2023</v>
      </c>
      <c r="C403" s="71" t="s">
        <v>0</v>
      </c>
      <c r="D403" s="168">
        <v>781444</v>
      </c>
      <c r="E403" s="94">
        <v>78343</v>
      </c>
      <c r="F403" s="94">
        <v>131146</v>
      </c>
      <c r="G403" s="94">
        <v>445939</v>
      </c>
      <c r="H403" s="94">
        <v>2862</v>
      </c>
      <c r="I403" s="94">
        <v>579947</v>
      </c>
      <c r="J403" s="94">
        <v>26488</v>
      </c>
      <c r="K403" s="94">
        <v>96666</v>
      </c>
      <c r="L403" s="94">
        <v>123154</v>
      </c>
      <c r="M403" s="23"/>
    </row>
    <row r="404" spans="1:13" ht="15.95" customHeight="1" x14ac:dyDescent="0.15">
      <c r="A404" s="133"/>
      <c r="B404" s="164"/>
      <c r="C404" s="164" t="s">
        <v>1</v>
      </c>
      <c r="D404" s="165">
        <v>818036</v>
      </c>
      <c r="E404" s="166">
        <v>58841</v>
      </c>
      <c r="F404" s="166">
        <v>115627</v>
      </c>
      <c r="G404" s="166">
        <v>494501</v>
      </c>
      <c r="H404" s="166">
        <v>5974</v>
      </c>
      <c r="I404" s="166">
        <v>616102</v>
      </c>
      <c r="J404" s="166">
        <v>30169</v>
      </c>
      <c r="K404" s="166">
        <v>112924</v>
      </c>
      <c r="L404" s="166">
        <v>143093</v>
      </c>
      <c r="M404" s="23"/>
    </row>
    <row r="405" spans="1:13" ht="15.95" customHeight="1" x14ac:dyDescent="0.15">
      <c r="A405" s="141"/>
      <c r="B405" s="71"/>
      <c r="C405" s="71" t="s">
        <v>2</v>
      </c>
      <c r="D405" s="168">
        <v>958928</v>
      </c>
      <c r="E405" s="94">
        <v>121331</v>
      </c>
      <c r="F405" s="94">
        <v>199865</v>
      </c>
      <c r="G405" s="94">
        <v>483655</v>
      </c>
      <c r="H405" s="94">
        <v>40349</v>
      </c>
      <c r="I405" s="94">
        <v>723869</v>
      </c>
      <c r="J405" s="94">
        <v>12966</v>
      </c>
      <c r="K405" s="94">
        <v>100762</v>
      </c>
      <c r="L405" s="94">
        <v>113728</v>
      </c>
      <c r="M405" s="23"/>
    </row>
    <row r="406" spans="1:13" ht="15.95" customHeight="1" x14ac:dyDescent="0.15">
      <c r="A406" s="174" t="s">
        <v>176</v>
      </c>
      <c r="B406" s="175">
        <v>2007</v>
      </c>
      <c r="C406" s="175" t="s">
        <v>2</v>
      </c>
      <c r="D406" s="176">
        <v>379671</v>
      </c>
      <c r="E406" s="177">
        <v>26257</v>
      </c>
      <c r="F406" s="177">
        <v>35380</v>
      </c>
      <c r="G406" s="177">
        <v>146260</v>
      </c>
      <c r="H406" s="177">
        <v>6864</v>
      </c>
      <c r="I406" s="177">
        <v>188504</v>
      </c>
      <c r="J406" s="177">
        <v>42766</v>
      </c>
      <c r="K406" s="177">
        <v>122144</v>
      </c>
      <c r="L406" s="177">
        <v>164910</v>
      </c>
      <c r="M406" s="23"/>
    </row>
    <row r="407" spans="1:13" ht="15.95" customHeight="1" x14ac:dyDescent="0.15">
      <c r="B407" s="63"/>
      <c r="C407" s="63" t="s">
        <v>3</v>
      </c>
      <c r="D407" s="167">
        <v>384287</v>
      </c>
      <c r="E407" s="158">
        <v>81449</v>
      </c>
      <c r="F407" s="158">
        <v>29977</v>
      </c>
      <c r="G407" s="158">
        <v>140722</v>
      </c>
      <c r="H407" s="158">
        <v>4107</v>
      </c>
      <c r="I407" s="158">
        <v>174806</v>
      </c>
      <c r="J407" s="158">
        <v>15894</v>
      </c>
      <c r="K407" s="158">
        <v>112138</v>
      </c>
      <c r="L407" s="158">
        <v>128032</v>
      </c>
      <c r="M407" s="23"/>
    </row>
    <row r="408" spans="1:13" ht="15.95" customHeight="1" x14ac:dyDescent="0.15">
      <c r="A408" s="133"/>
      <c r="B408" s="164">
        <v>2008</v>
      </c>
      <c r="C408" s="164" t="s">
        <v>0</v>
      </c>
      <c r="D408" s="165">
        <v>355960</v>
      </c>
      <c r="E408" s="166">
        <v>49246</v>
      </c>
      <c r="F408" s="166">
        <v>54041</v>
      </c>
      <c r="G408" s="166">
        <v>115332</v>
      </c>
      <c r="H408" s="166">
        <v>11019</v>
      </c>
      <c r="I408" s="166">
        <v>180392</v>
      </c>
      <c r="J408" s="166">
        <v>16240</v>
      </c>
      <c r="K408" s="166">
        <v>110082</v>
      </c>
      <c r="L408" s="166">
        <v>126322</v>
      </c>
      <c r="M408" s="23"/>
    </row>
    <row r="409" spans="1:13" ht="15.95" customHeight="1" x14ac:dyDescent="0.15">
      <c r="B409" s="63"/>
      <c r="C409" s="63" t="s">
        <v>1</v>
      </c>
      <c r="D409" s="167">
        <v>329666</v>
      </c>
      <c r="E409" s="158">
        <v>23252</v>
      </c>
      <c r="F409" s="158">
        <v>23262</v>
      </c>
      <c r="G409" s="158">
        <v>148806</v>
      </c>
      <c r="H409" s="158">
        <v>3806</v>
      </c>
      <c r="I409" s="158">
        <v>175874</v>
      </c>
      <c r="J409" s="158">
        <v>15757</v>
      </c>
      <c r="K409" s="158">
        <v>114783</v>
      </c>
      <c r="L409" s="158">
        <v>130540</v>
      </c>
      <c r="M409" s="23"/>
    </row>
    <row r="410" spans="1:13" ht="15.95" customHeight="1" x14ac:dyDescent="0.15">
      <c r="A410" s="133"/>
      <c r="B410" s="164"/>
      <c r="C410" s="164" t="s">
        <v>2</v>
      </c>
      <c r="D410" s="165">
        <v>320349</v>
      </c>
      <c r="E410" s="166">
        <v>37516</v>
      </c>
      <c r="F410" s="166">
        <v>14683</v>
      </c>
      <c r="G410" s="166">
        <v>129772</v>
      </c>
      <c r="H410" s="166">
        <v>12036</v>
      </c>
      <c r="I410" s="166">
        <v>156491</v>
      </c>
      <c r="J410" s="166">
        <v>12969</v>
      </c>
      <c r="K410" s="166">
        <v>113373</v>
      </c>
      <c r="L410" s="166">
        <v>126342</v>
      </c>
      <c r="M410" s="23"/>
    </row>
    <row r="411" spans="1:13" ht="15.95" customHeight="1" x14ac:dyDescent="0.15">
      <c r="B411" s="63"/>
      <c r="C411" s="63" t="s">
        <v>3</v>
      </c>
      <c r="D411" s="167">
        <v>304755</v>
      </c>
      <c r="E411" s="158">
        <v>50474</v>
      </c>
      <c r="F411" s="158">
        <v>21813</v>
      </c>
      <c r="G411" s="158">
        <v>93760</v>
      </c>
      <c r="H411" s="158">
        <v>10583</v>
      </c>
      <c r="I411" s="158">
        <v>126156</v>
      </c>
      <c r="J411" s="158">
        <v>17013</v>
      </c>
      <c r="K411" s="158">
        <v>111112</v>
      </c>
      <c r="L411" s="158">
        <v>128125</v>
      </c>
      <c r="M411" s="23"/>
    </row>
    <row r="412" spans="1:13" ht="15.95" customHeight="1" x14ac:dyDescent="0.15">
      <c r="A412" s="133"/>
      <c r="B412" s="164">
        <v>2009</v>
      </c>
      <c r="C412" s="164" t="s">
        <v>0</v>
      </c>
      <c r="D412" s="165">
        <v>262272</v>
      </c>
      <c r="E412" s="166">
        <v>34317</v>
      </c>
      <c r="F412" s="166">
        <v>8139</v>
      </c>
      <c r="G412" s="166">
        <v>82674</v>
      </c>
      <c r="H412" s="166">
        <v>13940</v>
      </c>
      <c r="I412" s="166">
        <v>104753</v>
      </c>
      <c r="J412" s="166">
        <v>13988</v>
      </c>
      <c r="K412" s="166">
        <v>109214</v>
      </c>
      <c r="L412" s="166">
        <v>123202</v>
      </c>
      <c r="M412" s="23"/>
    </row>
    <row r="413" spans="1:13" ht="15.95" customHeight="1" x14ac:dyDescent="0.15">
      <c r="B413" s="63"/>
      <c r="C413" s="63" t="s">
        <v>1</v>
      </c>
      <c r="D413" s="167">
        <v>257966</v>
      </c>
      <c r="E413" s="158">
        <v>18072</v>
      </c>
      <c r="F413" s="158">
        <v>30230</v>
      </c>
      <c r="G413" s="158">
        <v>81533</v>
      </c>
      <c r="H413" s="158">
        <v>3936</v>
      </c>
      <c r="I413" s="158">
        <v>115699</v>
      </c>
      <c r="J413" s="158">
        <v>8965</v>
      </c>
      <c r="K413" s="158">
        <v>115230</v>
      </c>
      <c r="L413" s="158">
        <v>124195</v>
      </c>
      <c r="M413" s="23"/>
    </row>
    <row r="414" spans="1:13" ht="15.95" customHeight="1" x14ac:dyDescent="0.15">
      <c r="A414" s="133"/>
      <c r="B414" s="164"/>
      <c r="C414" s="164" t="s">
        <v>2</v>
      </c>
      <c r="D414" s="165">
        <v>290691</v>
      </c>
      <c r="E414" s="166">
        <v>36934</v>
      </c>
      <c r="F414" s="166">
        <v>50930</v>
      </c>
      <c r="G414" s="166">
        <v>79123</v>
      </c>
      <c r="H414" s="166">
        <v>3607</v>
      </c>
      <c r="I414" s="166">
        <v>133660</v>
      </c>
      <c r="J414" s="166">
        <v>7874</v>
      </c>
      <c r="K414" s="166">
        <v>112223</v>
      </c>
      <c r="L414" s="166">
        <v>120097</v>
      </c>
      <c r="M414" s="23"/>
    </row>
    <row r="415" spans="1:13" ht="15.95" customHeight="1" x14ac:dyDescent="0.15">
      <c r="B415" s="63"/>
      <c r="C415" s="63" t="s">
        <v>3</v>
      </c>
      <c r="D415" s="167">
        <v>274491</v>
      </c>
      <c r="E415" s="158">
        <v>23264</v>
      </c>
      <c r="F415" s="158">
        <v>19750</v>
      </c>
      <c r="G415" s="158">
        <v>113460</v>
      </c>
      <c r="H415" s="158">
        <v>3832</v>
      </c>
      <c r="I415" s="158">
        <v>137042</v>
      </c>
      <c r="J415" s="158">
        <v>5540</v>
      </c>
      <c r="K415" s="158">
        <v>108645</v>
      </c>
      <c r="L415" s="158">
        <v>114185</v>
      </c>
      <c r="M415" s="23"/>
    </row>
    <row r="416" spans="1:13" ht="15.95" customHeight="1" x14ac:dyDescent="0.15">
      <c r="A416" s="133"/>
      <c r="B416" s="164">
        <v>2010</v>
      </c>
      <c r="C416" s="164" t="s">
        <v>0</v>
      </c>
      <c r="D416" s="165">
        <v>292334</v>
      </c>
      <c r="E416" s="166">
        <v>37706</v>
      </c>
      <c r="F416" s="166">
        <v>41693</v>
      </c>
      <c r="G416" s="166">
        <v>78557</v>
      </c>
      <c r="H416" s="166">
        <v>6638</v>
      </c>
      <c r="I416" s="166">
        <v>126888</v>
      </c>
      <c r="J416" s="166">
        <v>26429</v>
      </c>
      <c r="K416" s="166">
        <v>101311</v>
      </c>
      <c r="L416" s="166">
        <v>127740</v>
      </c>
      <c r="M416" s="23"/>
    </row>
    <row r="417" spans="1:13" ht="15.95" customHeight="1" x14ac:dyDescent="0.15">
      <c r="B417" s="63"/>
      <c r="C417" s="63" t="s">
        <v>1</v>
      </c>
      <c r="D417" s="167">
        <v>279828</v>
      </c>
      <c r="E417" s="158">
        <v>35782</v>
      </c>
      <c r="F417" s="158">
        <v>25912</v>
      </c>
      <c r="G417" s="158">
        <v>86259</v>
      </c>
      <c r="H417" s="158">
        <v>2840</v>
      </c>
      <c r="I417" s="158">
        <v>115011</v>
      </c>
      <c r="J417" s="158">
        <v>12840</v>
      </c>
      <c r="K417" s="158">
        <v>116195</v>
      </c>
      <c r="L417" s="158">
        <v>129035</v>
      </c>
      <c r="M417" s="23"/>
    </row>
    <row r="418" spans="1:13" ht="15.95" customHeight="1" x14ac:dyDescent="0.15">
      <c r="A418" s="133"/>
      <c r="B418" s="164"/>
      <c r="C418" s="164" t="s">
        <v>2</v>
      </c>
      <c r="D418" s="165">
        <v>291077</v>
      </c>
      <c r="E418" s="166">
        <v>17055</v>
      </c>
      <c r="F418" s="166">
        <v>43861</v>
      </c>
      <c r="G418" s="166">
        <v>102755</v>
      </c>
      <c r="H418" s="166">
        <v>5327</v>
      </c>
      <c r="I418" s="166">
        <v>151943</v>
      </c>
      <c r="J418" s="166">
        <v>5330</v>
      </c>
      <c r="K418" s="166">
        <v>116749</v>
      </c>
      <c r="L418" s="166">
        <v>122079</v>
      </c>
      <c r="M418" s="23"/>
    </row>
    <row r="419" spans="1:13" ht="15.95" customHeight="1" x14ac:dyDescent="0.15">
      <c r="B419" s="63"/>
      <c r="C419" s="63" t="s">
        <v>3</v>
      </c>
      <c r="D419" s="167">
        <v>302422</v>
      </c>
      <c r="E419" s="158">
        <v>45914</v>
      </c>
      <c r="F419" s="158">
        <v>28220</v>
      </c>
      <c r="G419" s="158">
        <v>104990</v>
      </c>
      <c r="H419" s="158">
        <v>1223</v>
      </c>
      <c r="I419" s="158">
        <v>134433</v>
      </c>
      <c r="J419" s="158">
        <v>8108</v>
      </c>
      <c r="K419" s="158">
        <v>113967</v>
      </c>
      <c r="L419" s="158">
        <v>122075</v>
      </c>
      <c r="M419" s="23"/>
    </row>
    <row r="420" spans="1:13" ht="15.95" customHeight="1" x14ac:dyDescent="0.15">
      <c r="A420" s="133"/>
      <c r="B420" s="164">
        <v>2011</v>
      </c>
      <c r="C420" s="164" t="s">
        <v>0</v>
      </c>
      <c r="D420" s="165">
        <v>339648</v>
      </c>
      <c r="E420" s="166">
        <v>34109</v>
      </c>
      <c r="F420" s="166">
        <v>83542</v>
      </c>
      <c r="G420" s="166">
        <v>104529</v>
      </c>
      <c r="H420" s="166">
        <v>17174</v>
      </c>
      <c r="I420" s="166">
        <v>205245</v>
      </c>
      <c r="J420" s="166">
        <v>3636</v>
      </c>
      <c r="K420" s="166">
        <v>96658</v>
      </c>
      <c r="L420" s="166">
        <v>100294</v>
      </c>
      <c r="M420" s="23"/>
    </row>
    <row r="421" spans="1:13" ht="15.95" customHeight="1" x14ac:dyDescent="0.15">
      <c r="B421" s="63"/>
      <c r="C421" s="63" t="s">
        <v>1</v>
      </c>
      <c r="D421" s="167">
        <v>345285</v>
      </c>
      <c r="E421" s="158">
        <v>23662</v>
      </c>
      <c r="F421" s="158">
        <v>39530</v>
      </c>
      <c r="G421" s="158">
        <v>182942</v>
      </c>
      <c r="H421" s="158">
        <v>6560</v>
      </c>
      <c r="I421" s="158">
        <v>229032</v>
      </c>
      <c r="J421" s="158">
        <v>5351</v>
      </c>
      <c r="K421" s="158">
        <v>87240</v>
      </c>
      <c r="L421" s="158">
        <v>92591</v>
      </c>
      <c r="M421" s="23"/>
    </row>
    <row r="422" spans="1:13" ht="15.95" customHeight="1" x14ac:dyDescent="0.15">
      <c r="A422" s="133"/>
      <c r="B422" s="164"/>
      <c r="C422" s="164" t="s">
        <v>2</v>
      </c>
      <c r="D422" s="165">
        <v>354869</v>
      </c>
      <c r="E422" s="166">
        <v>37215</v>
      </c>
      <c r="F422" s="166">
        <v>32056</v>
      </c>
      <c r="G422" s="166">
        <v>186783</v>
      </c>
      <c r="H422" s="166">
        <v>6031</v>
      </c>
      <c r="I422" s="166">
        <v>224870</v>
      </c>
      <c r="J422" s="166">
        <v>12679</v>
      </c>
      <c r="K422" s="166">
        <v>80105</v>
      </c>
      <c r="L422" s="166">
        <v>92784</v>
      </c>
      <c r="M422" s="23"/>
    </row>
    <row r="423" spans="1:13" ht="15.95" customHeight="1" x14ac:dyDescent="0.15">
      <c r="B423" s="63"/>
      <c r="C423" s="63" t="s">
        <v>3</v>
      </c>
      <c r="D423" s="167">
        <v>459783</v>
      </c>
      <c r="E423" s="158">
        <v>75036</v>
      </c>
      <c r="F423" s="158">
        <v>141962</v>
      </c>
      <c r="G423" s="158">
        <v>170377</v>
      </c>
      <c r="H423" s="158">
        <v>3819</v>
      </c>
      <c r="I423" s="158">
        <v>316158</v>
      </c>
      <c r="J423" s="158">
        <v>12447</v>
      </c>
      <c r="K423" s="158">
        <v>56142</v>
      </c>
      <c r="L423" s="158">
        <v>68589</v>
      </c>
      <c r="M423" s="23"/>
    </row>
    <row r="424" spans="1:13" ht="15.95" customHeight="1" x14ac:dyDescent="0.15">
      <c r="A424" s="133"/>
      <c r="B424" s="164">
        <v>2012</v>
      </c>
      <c r="C424" s="164" t="s">
        <v>0</v>
      </c>
      <c r="D424" s="165">
        <v>435906</v>
      </c>
      <c r="E424" s="166">
        <v>35548</v>
      </c>
      <c r="F424" s="166">
        <v>51359</v>
      </c>
      <c r="G424" s="166">
        <v>278673</v>
      </c>
      <c r="H424" s="166">
        <v>5633</v>
      </c>
      <c r="I424" s="166">
        <v>335665</v>
      </c>
      <c r="J424" s="166">
        <v>9143</v>
      </c>
      <c r="K424" s="166">
        <v>55550</v>
      </c>
      <c r="L424" s="166">
        <v>64693</v>
      </c>
      <c r="M424" s="23"/>
    </row>
    <row r="425" spans="1:13" ht="15.95" customHeight="1" x14ac:dyDescent="0.15">
      <c r="B425" s="63"/>
      <c r="C425" s="63" t="s">
        <v>1</v>
      </c>
      <c r="D425" s="167">
        <v>431206</v>
      </c>
      <c r="E425" s="158">
        <v>21241</v>
      </c>
      <c r="F425" s="158">
        <v>24500</v>
      </c>
      <c r="G425" s="158">
        <v>316410</v>
      </c>
      <c r="H425" s="158">
        <v>1471</v>
      </c>
      <c r="I425" s="158">
        <v>342381</v>
      </c>
      <c r="J425" s="158">
        <v>12073</v>
      </c>
      <c r="K425" s="158">
        <v>55511</v>
      </c>
      <c r="L425" s="158">
        <v>67584</v>
      </c>
      <c r="M425" s="23"/>
    </row>
    <row r="426" spans="1:13" ht="15.95" customHeight="1" x14ac:dyDescent="0.15">
      <c r="A426" s="133"/>
      <c r="B426" s="164"/>
      <c r="C426" s="164" t="s">
        <v>2</v>
      </c>
      <c r="D426" s="165">
        <v>469337</v>
      </c>
      <c r="E426" s="166">
        <v>70991</v>
      </c>
      <c r="F426" s="166">
        <v>58896</v>
      </c>
      <c r="G426" s="166">
        <v>269163</v>
      </c>
      <c r="H426" s="166">
        <v>3937</v>
      </c>
      <c r="I426" s="166">
        <v>331996</v>
      </c>
      <c r="J426" s="166">
        <v>10774</v>
      </c>
      <c r="K426" s="166">
        <v>55576</v>
      </c>
      <c r="L426" s="166">
        <v>66350</v>
      </c>
      <c r="M426" s="23"/>
    </row>
    <row r="427" spans="1:13" ht="15.95" customHeight="1" x14ac:dyDescent="0.15">
      <c r="B427" s="63"/>
      <c r="C427" s="63" t="s">
        <v>3</v>
      </c>
      <c r="D427" s="167">
        <v>455302</v>
      </c>
      <c r="E427" s="158">
        <v>46677</v>
      </c>
      <c r="F427" s="158">
        <v>56686</v>
      </c>
      <c r="G427" s="158">
        <v>281706</v>
      </c>
      <c r="H427" s="158">
        <v>4602</v>
      </c>
      <c r="I427" s="158">
        <v>342994</v>
      </c>
      <c r="J427" s="158">
        <v>9324</v>
      </c>
      <c r="K427" s="158">
        <v>56307</v>
      </c>
      <c r="L427" s="158">
        <v>65631</v>
      </c>
      <c r="M427" s="23"/>
    </row>
    <row r="428" spans="1:13" ht="15.95" customHeight="1" x14ac:dyDescent="0.15">
      <c r="A428" s="133"/>
      <c r="B428" s="164">
        <v>2013</v>
      </c>
      <c r="C428" s="164" t="s">
        <v>0</v>
      </c>
      <c r="D428" s="165">
        <v>465253</v>
      </c>
      <c r="E428" s="166">
        <v>51669</v>
      </c>
      <c r="F428" s="166">
        <v>56628</v>
      </c>
      <c r="G428" s="166">
        <v>275660</v>
      </c>
      <c r="H428" s="166">
        <v>7849</v>
      </c>
      <c r="I428" s="166">
        <v>340137</v>
      </c>
      <c r="J428" s="166">
        <v>19961</v>
      </c>
      <c r="K428" s="166">
        <v>53486</v>
      </c>
      <c r="L428" s="166">
        <v>73447</v>
      </c>
      <c r="M428" s="23"/>
    </row>
    <row r="429" spans="1:13" ht="15.95" customHeight="1" x14ac:dyDescent="0.15">
      <c r="B429" s="63"/>
      <c r="C429" s="63" t="s">
        <v>1</v>
      </c>
      <c r="D429" s="167">
        <v>442771</v>
      </c>
      <c r="E429" s="158">
        <v>76031</v>
      </c>
      <c r="F429" s="158">
        <v>29187</v>
      </c>
      <c r="G429" s="158">
        <v>253356</v>
      </c>
      <c r="H429" s="158">
        <v>14060</v>
      </c>
      <c r="I429" s="158">
        <v>296603</v>
      </c>
      <c r="J429" s="158">
        <v>13458</v>
      </c>
      <c r="K429" s="158">
        <v>56679</v>
      </c>
      <c r="L429" s="158">
        <v>70137</v>
      </c>
      <c r="M429" s="23"/>
    </row>
    <row r="430" spans="1:13" ht="15.95" customHeight="1" x14ac:dyDescent="0.15">
      <c r="A430" s="133"/>
      <c r="B430" s="164"/>
      <c r="C430" s="164" t="s">
        <v>2</v>
      </c>
      <c r="D430" s="165">
        <v>438417</v>
      </c>
      <c r="E430" s="166">
        <v>25714</v>
      </c>
      <c r="F430" s="166">
        <v>71581</v>
      </c>
      <c r="G430" s="166">
        <v>259357</v>
      </c>
      <c r="H430" s="166">
        <v>4577</v>
      </c>
      <c r="I430" s="166">
        <v>335515</v>
      </c>
      <c r="J430" s="166">
        <v>14979</v>
      </c>
      <c r="K430" s="166">
        <v>62209</v>
      </c>
      <c r="L430" s="166">
        <v>77188</v>
      </c>
      <c r="M430" s="23"/>
    </row>
    <row r="431" spans="1:13" ht="15.95" customHeight="1" x14ac:dyDescent="0.15">
      <c r="B431" s="63"/>
      <c r="C431" s="63" t="s">
        <v>3</v>
      </c>
      <c r="D431" s="167">
        <v>464890</v>
      </c>
      <c r="E431" s="158">
        <v>56303</v>
      </c>
      <c r="F431" s="158">
        <v>52187</v>
      </c>
      <c r="G431" s="158">
        <v>281045</v>
      </c>
      <c r="H431" s="158">
        <v>7497</v>
      </c>
      <c r="I431" s="158">
        <v>340729</v>
      </c>
      <c r="J431" s="158">
        <v>9126</v>
      </c>
      <c r="K431" s="158">
        <v>58732</v>
      </c>
      <c r="L431" s="158">
        <v>67858</v>
      </c>
      <c r="M431" s="23"/>
    </row>
    <row r="432" spans="1:13" ht="15.95" customHeight="1" x14ac:dyDescent="0.15">
      <c r="A432" s="133"/>
      <c r="B432" s="164">
        <v>2014</v>
      </c>
      <c r="C432" s="164" t="s">
        <v>0</v>
      </c>
      <c r="D432" s="165">
        <v>449092</v>
      </c>
      <c r="E432" s="166">
        <v>79570</v>
      </c>
      <c r="F432" s="166">
        <v>41575</v>
      </c>
      <c r="G432" s="166">
        <v>255028</v>
      </c>
      <c r="H432" s="166">
        <v>5190</v>
      </c>
      <c r="I432" s="166">
        <v>301793</v>
      </c>
      <c r="J432" s="166">
        <v>9141</v>
      </c>
      <c r="K432" s="166">
        <v>58588</v>
      </c>
      <c r="L432" s="166">
        <v>67729</v>
      </c>
      <c r="M432" s="23"/>
    </row>
    <row r="433" spans="1:13" ht="15.95" customHeight="1" x14ac:dyDescent="0.15">
      <c r="B433" s="63"/>
      <c r="C433" s="63" t="s">
        <v>1</v>
      </c>
      <c r="D433" s="167">
        <v>434456</v>
      </c>
      <c r="E433" s="158">
        <v>91528</v>
      </c>
      <c r="F433" s="158">
        <v>64844</v>
      </c>
      <c r="G433" s="158">
        <v>204048</v>
      </c>
      <c r="H433" s="158">
        <v>4076</v>
      </c>
      <c r="I433" s="158">
        <v>272968</v>
      </c>
      <c r="J433" s="158">
        <v>10117</v>
      </c>
      <c r="K433" s="158">
        <v>59843</v>
      </c>
      <c r="L433" s="158">
        <v>69960</v>
      </c>
      <c r="M433" s="23"/>
    </row>
    <row r="434" spans="1:13" ht="15.95" customHeight="1" x14ac:dyDescent="0.15">
      <c r="A434" s="133"/>
      <c r="B434" s="164"/>
      <c r="C434" s="164" t="s">
        <v>2</v>
      </c>
      <c r="D434" s="165">
        <v>423505</v>
      </c>
      <c r="E434" s="166">
        <v>38912</v>
      </c>
      <c r="F434" s="166">
        <v>74468</v>
      </c>
      <c r="G434" s="166">
        <v>226166</v>
      </c>
      <c r="H434" s="166">
        <v>4906</v>
      </c>
      <c r="I434" s="166">
        <v>305540</v>
      </c>
      <c r="J434" s="166">
        <v>15763</v>
      </c>
      <c r="K434" s="166">
        <v>63290</v>
      </c>
      <c r="L434" s="166">
        <v>79053</v>
      </c>
      <c r="M434" s="23"/>
    </row>
    <row r="435" spans="1:13" ht="15.95" customHeight="1" x14ac:dyDescent="0.15">
      <c r="B435" s="63"/>
      <c r="C435" s="63" t="s">
        <v>3</v>
      </c>
      <c r="D435" s="167">
        <v>467864</v>
      </c>
      <c r="E435" s="158">
        <v>45961</v>
      </c>
      <c r="F435" s="158">
        <v>79910</v>
      </c>
      <c r="G435" s="158">
        <v>251183</v>
      </c>
      <c r="H435" s="158">
        <v>5540</v>
      </c>
      <c r="I435" s="158">
        <v>336633</v>
      </c>
      <c r="J435" s="158">
        <v>16219</v>
      </c>
      <c r="K435" s="158">
        <v>69051</v>
      </c>
      <c r="L435" s="158">
        <v>85270</v>
      </c>
      <c r="M435" s="23"/>
    </row>
    <row r="436" spans="1:13" ht="15.95" customHeight="1" x14ac:dyDescent="0.15">
      <c r="A436" s="133"/>
      <c r="B436" s="164">
        <v>2015</v>
      </c>
      <c r="C436" s="164" t="s">
        <v>0</v>
      </c>
      <c r="D436" s="165">
        <v>526005</v>
      </c>
      <c r="E436" s="166">
        <v>61527</v>
      </c>
      <c r="F436" s="166">
        <v>103267</v>
      </c>
      <c r="G436" s="166">
        <v>261607</v>
      </c>
      <c r="H436" s="166">
        <v>7963</v>
      </c>
      <c r="I436" s="166">
        <v>372837</v>
      </c>
      <c r="J436" s="166">
        <v>19269</v>
      </c>
      <c r="K436" s="166">
        <v>72372</v>
      </c>
      <c r="L436" s="166">
        <v>91641</v>
      </c>
      <c r="M436" s="23"/>
    </row>
    <row r="437" spans="1:13" ht="15.95" customHeight="1" x14ac:dyDescent="0.15">
      <c r="B437" s="63"/>
      <c r="C437" s="63" t="s">
        <v>1</v>
      </c>
      <c r="D437" s="167">
        <v>565337</v>
      </c>
      <c r="E437" s="158">
        <v>40476</v>
      </c>
      <c r="F437" s="158">
        <v>92785</v>
      </c>
      <c r="G437" s="158">
        <v>339125</v>
      </c>
      <c r="H437" s="158">
        <v>6445</v>
      </c>
      <c r="I437" s="158">
        <v>438355</v>
      </c>
      <c r="J437" s="158">
        <v>14250</v>
      </c>
      <c r="K437" s="158">
        <v>72256</v>
      </c>
      <c r="L437" s="158">
        <v>86506</v>
      </c>
      <c r="M437" s="23"/>
    </row>
    <row r="438" spans="1:13" ht="15.95" customHeight="1" x14ac:dyDescent="0.15">
      <c r="A438" s="133"/>
      <c r="B438" s="164"/>
      <c r="C438" s="164" t="s">
        <v>2</v>
      </c>
      <c r="D438" s="165">
        <v>712841</v>
      </c>
      <c r="E438" s="166">
        <v>88161</v>
      </c>
      <c r="F438" s="166">
        <v>179660</v>
      </c>
      <c r="G438" s="166">
        <v>334176</v>
      </c>
      <c r="H438" s="166">
        <v>6120</v>
      </c>
      <c r="I438" s="166">
        <v>519956</v>
      </c>
      <c r="J438" s="166">
        <v>29873</v>
      </c>
      <c r="K438" s="166">
        <v>74851</v>
      </c>
      <c r="L438" s="166">
        <v>104724</v>
      </c>
      <c r="M438" s="23"/>
    </row>
    <row r="439" spans="1:13" ht="15.95" customHeight="1" x14ac:dyDescent="0.15">
      <c r="B439" s="63"/>
      <c r="C439" s="63" t="s">
        <v>3</v>
      </c>
      <c r="D439" s="167">
        <v>777557</v>
      </c>
      <c r="E439" s="158">
        <v>80851</v>
      </c>
      <c r="F439" s="158">
        <v>152809</v>
      </c>
      <c r="G439" s="158">
        <v>424692</v>
      </c>
      <c r="H439" s="158">
        <v>6718</v>
      </c>
      <c r="I439" s="158">
        <v>584219</v>
      </c>
      <c r="J439" s="158">
        <v>21711</v>
      </c>
      <c r="K439" s="158">
        <v>90776</v>
      </c>
      <c r="L439" s="158">
        <v>112487</v>
      </c>
      <c r="M439" s="23"/>
    </row>
    <row r="440" spans="1:13" ht="15.95" customHeight="1" x14ac:dyDescent="0.15">
      <c r="A440" s="133"/>
      <c r="B440" s="164">
        <v>2016</v>
      </c>
      <c r="C440" s="164" t="s">
        <v>0</v>
      </c>
      <c r="D440" s="165">
        <v>784125</v>
      </c>
      <c r="E440" s="166">
        <v>64863</v>
      </c>
      <c r="F440" s="166">
        <v>89454</v>
      </c>
      <c r="G440" s="166">
        <v>512225</v>
      </c>
      <c r="H440" s="166">
        <v>13467</v>
      </c>
      <c r="I440" s="166">
        <v>615146</v>
      </c>
      <c r="J440" s="166">
        <v>13513</v>
      </c>
      <c r="K440" s="166">
        <v>90603</v>
      </c>
      <c r="L440" s="166">
        <v>104116</v>
      </c>
      <c r="M440" s="23"/>
    </row>
    <row r="441" spans="1:13" ht="15.95" customHeight="1" x14ac:dyDescent="0.15">
      <c r="B441" s="63"/>
      <c r="C441" s="63" t="s">
        <v>1</v>
      </c>
      <c r="D441" s="167">
        <v>820652</v>
      </c>
      <c r="E441" s="158">
        <v>112766</v>
      </c>
      <c r="F441" s="158">
        <v>101034</v>
      </c>
      <c r="G441" s="158">
        <v>500721</v>
      </c>
      <c r="H441" s="158">
        <v>11400</v>
      </c>
      <c r="I441" s="158">
        <v>613155</v>
      </c>
      <c r="J441" s="158">
        <v>22226</v>
      </c>
      <c r="K441" s="158">
        <v>72505</v>
      </c>
      <c r="L441" s="158">
        <v>94731</v>
      </c>
      <c r="M441" s="23"/>
    </row>
    <row r="442" spans="1:13" ht="15.95" customHeight="1" x14ac:dyDescent="0.15">
      <c r="A442" s="133"/>
      <c r="B442" s="164"/>
      <c r="C442" s="164" t="s">
        <v>2</v>
      </c>
      <c r="D442" s="165">
        <v>872794</v>
      </c>
      <c r="E442" s="166">
        <v>46942</v>
      </c>
      <c r="F442" s="166">
        <v>156653</v>
      </c>
      <c r="G442" s="166">
        <v>552839</v>
      </c>
      <c r="H442" s="166">
        <v>14647</v>
      </c>
      <c r="I442" s="166">
        <v>724139</v>
      </c>
      <c r="J442" s="166">
        <v>23061</v>
      </c>
      <c r="K442" s="166">
        <v>78652</v>
      </c>
      <c r="L442" s="166">
        <v>101713</v>
      </c>
      <c r="M442" s="23"/>
    </row>
    <row r="443" spans="1:13" ht="15.95" customHeight="1" x14ac:dyDescent="0.15">
      <c r="B443" s="63"/>
      <c r="C443" s="63" t="s">
        <v>3</v>
      </c>
      <c r="D443" s="167">
        <v>897001</v>
      </c>
      <c r="E443" s="158">
        <v>86180</v>
      </c>
      <c r="F443" s="158">
        <v>71149</v>
      </c>
      <c r="G443" s="158">
        <v>625819</v>
      </c>
      <c r="H443" s="158">
        <v>14344</v>
      </c>
      <c r="I443" s="158">
        <v>711312</v>
      </c>
      <c r="J443" s="158">
        <v>16673</v>
      </c>
      <c r="K443" s="158">
        <v>82836</v>
      </c>
      <c r="L443" s="158">
        <v>99509</v>
      </c>
      <c r="M443" s="23"/>
    </row>
    <row r="444" spans="1:13" ht="15.95" customHeight="1" x14ac:dyDescent="0.15">
      <c r="A444" s="133"/>
      <c r="B444" s="164">
        <v>2017</v>
      </c>
      <c r="C444" s="164" t="s">
        <v>0</v>
      </c>
      <c r="D444" s="165">
        <v>976231</v>
      </c>
      <c r="E444" s="166">
        <v>57454</v>
      </c>
      <c r="F444" s="166">
        <v>164945</v>
      </c>
      <c r="G444" s="166">
        <v>607490</v>
      </c>
      <c r="H444" s="166">
        <v>13851</v>
      </c>
      <c r="I444" s="166">
        <v>786286</v>
      </c>
      <c r="J444" s="166">
        <v>50100</v>
      </c>
      <c r="K444" s="166">
        <v>82391</v>
      </c>
      <c r="L444" s="166">
        <v>132491</v>
      </c>
      <c r="M444" s="23"/>
    </row>
    <row r="445" spans="1:13" ht="15.95" customHeight="1" x14ac:dyDescent="0.15">
      <c r="B445" s="63"/>
      <c r="C445" s="63" t="s">
        <v>1</v>
      </c>
      <c r="D445" s="167">
        <v>987583</v>
      </c>
      <c r="E445" s="158">
        <v>59512</v>
      </c>
      <c r="F445" s="158">
        <v>65256</v>
      </c>
      <c r="G445" s="158">
        <v>682342</v>
      </c>
      <c r="H445" s="158">
        <v>28353</v>
      </c>
      <c r="I445" s="158">
        <v>775951</v>
      </c>
      <c r="J445" s="158">
        <v>54288</v>
      </c>
      <c r="K445" s="158">
        <v>97832</v>
      </c>
      <c r="L445" s="158">
        <v>152120</v>
      </c>
      <c r="M445" s="23"/>
    </row>
    <row r="446" spans="1:13" ht="15.95" customHeight="1" x14ac:dyDescent="0.15">
      <c r="A446" s="133"/>
      <c r="B446" s="164"/>
      <c r="C446" s="164" t="s">
        <v>2</v>
      </c>
      <c r="D446" s="165">
        <v>994768</v>
      </c>
      <c r="E446" s="166">
        <v>80834</v>
      </c>
      <c r="F446" s="166">
        <v>67595</v>
      </c>
      <c r="G446" s="166">
        <v>619451</v>
      </c>
      <c r="H446" s="166">
        <v>9816</v>
      </c>
      <c r="I446" s="166">
        <v>696862</v>
      </c>
      <c r="J446" s="166">
        <v>88235</v>
      </c>
      <c r="K446" s="166">
        <v>128837</v>
      </c>
      <c r="L446" s="166">
        <v>217072</v>
      </c>
      <c r="M446" s="23"/>
    </row>
    <row r="447" spans="1:13" ht="15.95" customHeight="1" x14ac:dyDescent="0.15">
      <c r="B447" s="63"/>
      <c r="C447" s="63" t="s">
        <v>3</v>
      </c>
      <c r="D447" s="167">
        <v>987364</v>
      </c>
      <c r="E447" s="158">
        <v>98434</v>
      </c>
      <c r="F447" s="158">
        <v>72208</v>
      </c>
      <c r="G447" s="158">
        <v>586898</v>
      </c>
      <c r="H447" s="158">
        <v>54152</v>
      </c>
      <c r="I447" s="158">
        <v>713258</v>
      </c>
      <c r="J447" s="158">
        <v>26435</v>
      </c>
      <c r="K447" s="158">
        <v>149237</v>
      </c>
      <c r="L447" s="158">
        <v>175672</v>
      </c>
      <c r="M447" s="23"/>
    </row>
    <row r="448" spans="1:13" ht="15.95" customHeight="1" x14ac:dyDescent="0.15">
      <c r="A448" s="133"/>
      <c r="B448" s="164">
        <v>2018</v>
      </c>
      <c r="C448" s="164" t="s">
        <v>0</v>
      </c>
      <c r="D448" s="165">
        <v>982630</v>
      </c>
      <c r="E448" s="166">
        <v>111106</v>
      </c>
      <c r="F448" s="166">
        <v>85699</v>
      </c>
      <c r="G448" s="166">
        <v>580899</v>
      </c>
      <c r="H448" s="166">
        <v>27285</v>
      </c>
      <c r="I448" s="166">
        <v>693883</v>
      </c>
      <c r="J448" s="166">
        <v>38418</v>
      </c>
      <c r="K448" s="166">
        <v>139223</v>
      </c>
      <c r="L448" s="166">
        <v>177641</v>
      </c>
      <c r="M448" s="23"/>
    </row>
    <row r="449" spans="1:13" ht="15.95" customHeight="1" x14ac:dyDescent="0.15">
      <c r="B449" s="63"/>
      <c r="C449" s="63" t="s">
        <v>1</v>
      </c>
      <c r="D449" s="167">
        <v>953858</v>
      </c>
      <c r="E449" s="158">
        <v>75658</v>
      </c>
      <c r="F449" s="158">
        <v>75961</v>
      </c>
      <c r="G449" s="158">
        <v>569685</v>
      </c>
      <c r="H449" s="158">
        <v>26654</v>
      </c>
      <c r="I449" s="158">
        <v>672300</v>
      </c>
      <c r="J449" s="158">
        <v>65925</v>
      </c>
      <c r="K449" s="158">
        <v>139975</v>
      </c>
      <c r="L449" s="158">
        <v>205900</v>
      </c>
      <c r="M449" s="23"/>
    </row>
    <row r="450" spans="1:13" ht="15.95" customHeight="1" x14ac:dyDescent="0.15">
      <c r="A450" s="133"/>
      <c r="B450" s="164"/>
      <c r="C450" s="164" t="s">
        <v>2</v>
      </c>
      <c r="D450" s="165">
        <v>994424</v>
      </c>
      <c r="E450" s="166">
        <v>104568</v>
      </c>
      <c r="F450" s="166">
        <v>114193</v>
      </c>
      <c r="G450" s="166">
        <v>529882</v>
      </c>
      <c r="H450" s="166">
        <v>21405</v>
      </c>
      <c r="I450" s="166">
        <v>665480</v>
      </c>
      <c r="J450" s="166">
        <v>49487</v>
      </c>
      <c r="K450" s="166">
        <v>174889</v>
      </c>
      <c r="L450" s="166">
        <v>224376</v>
      </c>
      <c r="M450" s="23"/>
    </row>
    <row r="451" spans="1:13" ht="15.95" customHeight="1" x14ac:dyDescent="0.15">
      <c r="B451" s="63"/>
      <c r="C451" s="63" t="s">
        <v>3</v>
      </c>
      <c r="D451" s="167">
        <v>953168</v>
      </c>
      <c r="E451" s="158">
        <v>45260</v>
      </c>
      <c r="F451" s="158">
        <v>68311</v>
      </c>
      <c r="G451" s="158">
        <v>546277</v>
      </c>
      <c r="H451" s="158">
        <v>54971</v>
      </c>
      <c r="I451" s="158">
        <v>669559</v>
      </c>
      <c r="J451" s="158">
        <v>80936</v>
      </c>
      <c r="K451" s="158">
        <v>157413</v>
      </c>
      <c r="L451" s="158">
        <v>238349</v>
      </c>
      <c r="M451" s="23"/>
    </row>
    <row r="452" spans="1:13" ht="15.95" customHeight="1" x14ac:dyDescent="0.15">
      <c r="A452" s="133"/>
      <c r="B452" s="164">
        <v>2019</v>
      </c>
      <c r="C452" s="164" t="s">
        <v>0</v>
      </c>
      <c r="D452" s="165">
        <v>957210</v>
      </c>
      <c r="E452" s="166">
        <v>57060</v>
      </c>
      <c r="F452" s="166">
        <v>49867</v>
      </c>
      <c r="G452" s="166">
        <v>582691</v>
      </c>
      <c r="H452" s="166">
        <v>58744</v>
      </c>
      <c r="I452" s="166">
        <v>691302</v>
      </c>
      <c r="J452" s="166">
        <v>36027</v>
      </c>
      <c r="K452" s="166">
        <v>172821</v>
      </c>
      <c r="L452" s="166">
        <v>208848</v>
      </c>
      <c r="M452" s="23"/>
    </row>
    <row r="453" spans="1:13" ht="15.95" customHeight="1" x14ac:dyDescent="0.15">
      <c r="A453" s="141"/>
      <c r="B453" s="71"/>
      <c r="C453" s="71" t="s">
        <v>1</v>
      </c>
      <c r="D453" s="168">
        <v>946186</v>
      </c>
      <c r="E453" s="94">
        <v>115433</v>
      </c>
      <c r="F453" s="94">
        <v>46986</v>
      </c>
      <c r="G453" s="94">
        <v>557298</v>
      </c>
      <c r="H453" s="94">
        <v>44412</v>
      </c>
      <c r="I453" s="94">
        <v>648696</v>
      </c>
      <c r="J453" s="94">
        <v>24808</v>
      </c>
      <c r="K453" s="94">
        <v>157249</v>
      </c>
      <c r="L453" s="94">
        <v>182057</v>
      </c>
      <c r="M453" s="23"/>
    </row>
    <row r="454" spans="1:13" ht="15.95" customHeight="1" x14ac:dyDescent="0.15">
      <c r="A454" s="133"/>
      <c r="B454" s="164"/>
      <c r="C454" s="164" t="s">
        <v>2</v>
      </c>
      <c r="D454" s="165">
        <v>875666</v>
      </c>
      <c r="E454" s="166">
        <v>28389</v>
      </c>
      <c r="F454" s="166">
        <v>45652</v>
      </c>
      <c r="G454" s="166">
        <v>590754</v>
      </c>
      <c r="H454" s="166">
        <v>19363</v>
      </c>
      <c r="I454" s="166">
        <v>655769</v>
      </c>
      <c r="J454" s="166">
        <v>34075</v>
      </c>
      <c r="K454" s="166">
        <v>157433</v>
      </c>
      <c r="L454" s="166">
        <v>191508</v>
      </c>
      <c r="M454" s="23"/>
    </row>
    <row r="455" spans="1:13" ht="15.95" customHeight="1" x14ac:dyDescent="0.15">
      <c r="A455" s="141"/>
      <c r="B455" s="71"/>
      <c r="C455" s="71" t="s">
        <v>3</v>
      </c>
      <c r="D455" s="168">
        <v>882900</v>
      </c>
      <c r="E455" s="94">
        <v>33995</v>
      </c>
      <c r="F455" s="94">
        <v>35623</v>
      </c>
      <c r="G455" s="94">
        <v>548649</v>
      </c>
      <c r="H455" s="94">
        <v>5188</v>
      </c>
      <c r="I455" s="94">
        <v>589460</v>
      </c>
      <c r="J455" s="94">
        <v>76232</v>
      </c>
      <c r="K455" s="94">
        <v>183213</v>
      </c>
      <c r="L455" s="94">
        <v>259445</v>
      </c>
      <c r="M455" s="23"/>
    </row>
    <row r="456" spans="1:13" ht="15.95" customHeight="1" x14ac:dyDescent="0.15">
      <c r="A456" s="133"/>
      <c r="B456" s="164">
        <v>2020</v>
      </c>
      <c r="C456" s="164" t="s">
        <v>0</v>
      </c>
      <c r="D456" s="165">
        <v>873773</v>
      </c>
      <c r="E456" s="166">
        <v>113602</v>
      </c>
      <c r="F456" s="166">
        <v>24515</v>
      </c>
      <c r="G456" s="166">
        <v>375170</v>
      </c>
      <c r="H456" s="166">
        <v>8879</v>
      </c>
      <c r="I456" s="166">
        <v>408564</v>
      </c>
      <c r="J456" s="166">
        <v>118299</v>
      </c>
      <c r="K456" s="166">
        <v>233308</v>
      </c>
      <c r="L456" s="166">
        <v>351607</v>
      </c>
      <c r="M456" s="23"/>
    </row>
    <row r="457" spans="1:13" ht="15.95" customHeight="1" x14ac:dyDescent="0.15">
      <c r="A457" s="141"/>
      <c r="B457" s="71"/>
      <c r="C457" s="71" t="s">
        <v>1</v>
      </c>
      <c r="D457" s="168">
        <v>816992</v>
      </c>
      <c r="E457" s="94">
        <v>60451</v>
      </c>
      <c r="F457" s="94">
        <v>55351</v>
      </c>
      <c r="G457" s="94">
        <v>170375</v>
      </c>
      <c r="H457" s="94">
        <v>83376</v>
      </c>
      <c r="I457" s="94">
        <v>309102</v>
      </c>
      <c r="J457" s="94">
        <v>203042</v>
      </c>
      <c r="K457" s="94">
        <v>244397</v>
      </c>
      <c r="L457" s="94">
        <v>447439</v>
      </c>
      <c r="M457" s="23"/>
    </row>
    <row r="458" spans="1:13" ht="15.95" customHeight="1" x14ac:dyDescent="0.15">
      <c r="A458" s="144"/>
      <c r="B458" s="60"/>
      <c r="C458" s="60" t="s">
        <v>2</v>
      </c>
      <c r="D458" s="169">
        <v>806334</v>
      </c>
      <c r="E458" s="170">
        <v>55911</v>
      </c>
      <c r="F458" s="170">
        <v>50932</v>
      </c>
      <c r="G458" s="170">
        <v>283385</v>
      </c>
      <c r="H458" s="170">
        <v>81078</v>
      </c>
      <c r="I458" s="170">
        <v>415395</v>
      </c>
      <c r="J458" s="170">
        <v>20026</v>
      </c>
      <c r="K458" s="170">
        <v>315002</v>
      </c>
      <c r="L458" s="170">
        <v>335028</v>
      </c>
      <c r="M458" s="23"/>
    </row>
    <row r="459" spans="1:13" ht="15.95" customHeight="1" x14ac:dyDescent="0.15">
      <c r="A459" s="141"/>
      <c r="B459" s="71"/>
      <c r="C459" s="71" t="s">
        <v>3</v>
      </c>
      <c r="D459" s="168">
        <v>832020</v>
      </c>
      <c r="E459" s="94">
        <v>63285</v>
      </c>
      <c r="F459" s="94">
        <v>77781</v>
      </c>
      <c r="G459" s="94">
        <v>324791</v>
      </c>
      <c r="H459" s="94">
        <v>52096</v>
      </c>
      <c r="I459" s="94">
        <v>454668</v>
      </c>
      <c r="J459" s="94">
        <v>58777</v>
      </c>
      <c r="K459" s="94">
        <v>255290</v>
      </c>
      <c r="L459" s="94">
        <v>314067</v>
      </c>
      <c r="M459" s="23"/>
    </row>
    <row r="460" spans="1:13" ht="15.95" customHeight="1" x14ac:dyDescent="0.15">
      <c r="A460" s="133"/>
      <c r="B460" s="164">
        <v>2021</v>
      </c>
      <c r="C460" s="164" t="s">
        <v>0</v>
      </c>
      <c r="D460" s="165">
        <v>844194</v>
      </c>
      <c r="E460" s="166">
        <v>99414</v>
      </c>
      <c r="F460" s="166">
        <v>76079</v>
      </c>
      <c r="G460" s="166">
        <v>333002</v>
      </c>
      <c r="H460" s="166">
        <v>23603</v>
      </c>
      <c r="I460" s="166">
        <v>432684</v>
      </c>
      <c r="J460" s="166">
        <v>39584</v>
      </c>
      <c r="K460" s="166">
        <v>272512</v>
      </c>
      <c r="L460" s="166">
        <v>312096</v>
      </c>
      <c r="M460" s="23"/>
    </row>
    <row r="461" spans="1:13" ht="15.95" customHeight="1" x14ac:dyDescent="0.15">
      <c r="A461" s="141"/>
      <c r="B461" s="71"/>
      <c r="C461" s="71" t="s">
        <v>1</v>
      </c>
      <c r="D461" s="168">
        <v>796868</v>
      </c>
      <c r="E461" s="94">
        <v>23624</v>
      </c>
      <c r="F461" s="94">
        <v>56154</v>
      </c>
      <c r="G461" s="94">
        <v>381437</v>
      </c>
      <c r="H461" s="94">
        <v>23530</v>
      </c>
      <c r="I461" s="94">
        <v>461121</v>
      </c>
      <c r="J461" s="94">
        <v>36714</v>
      </c>
      <c r="K461" s="94">
        <v>275409</v>
      </c>
      <c r="L461" s="94">
        <v>312123</v>
      </c>
      <c r="M461" s="23"/>
    </row>
    <row r="462" spans="1:13" ht="15.95" customHeight="1" x14ac:dyDescent="0.15">
      <c r="A462" s="144"/>
      <c r="B462" s="60"/>
      <c r="C462" s="60" t="s">
        <v>2</v>
      </c>
      <c r="D462" s="169">
        <v>844520</v>
      </c>
      <c r="E462" s="170">
        <v>70318</v>
      </c>
      <c r="F462" s="170">
        <v>71547</v>
      </c>
      <c r="G462" s="170">
        <v>376316</v>
      </c>
      <c r="H462" s="170">
        <v>17443</v>
      </c>
      <c r="I462" s="170">
        <v>465306</v>
      </c>
      <c r="J462" s="170">
        <v>28273</v>
      </c>
      <c r="K462" s="170">
        <v>280623</v>
      </c>
      <c r="L462" s="170">
        <v>308896</v>
      </c>
      <c r="M462" s="23"/>
    </row>
    <row r="463" spans="1:13" ht="15.95" customHeight="1" x14ac:dyDescent="0.15">
      <c r="A463" s="141"/>
      <c r="B463" s="71"/>
      <c r="C463" s="71" t="s">
        <v>3</v>
      </c>
      <c r="D463" s="168">
        <v>837745</v>
      </c>
      <c r="E463" s="94">
        <v>45380</v>
      </c>
      <c r="F463" s="94">
        <v>63413</v>
      </c>
      <c r="G463" s="94">
        <v>383189</v>
      </c>
      <c r="H463" s="94">
        <v>24146</v>
      </c>
      <c r="I463" s="94">
        <v>470748</v>
      </c>
      <c r="J463" s="94">
        <v>42510</v>
      </c>
      <c r="K463" s="94">
        <v>279107</v>
      </c>
      <c r="L463" s="94">
        <v>321617</v>
      </c>
      <c r="M463" s="23"/>
    </row>
    <row r="464" spans="1:13" ht="15.95" customHeight="1" x14ac:dyDescent="0.15">
      <c r="A464" s="133"/>
      <c r="B464" s="164">
        <v>2022</v>
      </c>
      <c r="C464" s="164" t="s">
        <v>0</v>
      </c>
      <c r="D464" s="165">
        <v>882925</v>
      </c>
      <c r="E464" s="166">
        <v>55182</v>
      </c>
      <c r="F464" s="166">
        <v>90560</v>
      </c>
      <c r="G464" s="166">
        <v>395135</v>
      </c>
      <c r="H464" s="166">
        <v>37262</v>
      </c>
      <c r="I464" s="166">
        <v>522957</v>
      </c>
      <c r="J464" s="166">
        <v>37585</v>
      </c>
      <c r="K464" s="166">
        <v>267201</v>
      </c>
      <c r="L464" s="166">
        <v>304786</v>
      </c>
      <c r="M464" s="23"/>
    </row>
    <row r="465" spans="1:13" ht="15.95" customHeight="1" x14ac:dyDescent="0.15">
      <c r="A465" s="141"/>
      <c r="B465" s="71"/>
      <c r="C465" s="71" t="s">
        <v>1</v>
      </c>
      <c r="D465" s="168">
        <v>896110</v>
      </c>
      <c r="E465" s="94">
        <v>34242</v>
      </c>
      <c r="F465" s="94">
        <v>68420</v>
      </c>
      <c r="G465" s="94">
        <v>474671</v>
      </c>
      <c r="H465" s="94">
        <v>7334</v>
      </c>
      <c r="I465" s="94">
        <v>550425</v>
      </c>
      <c r="J465" s="94">
        <v>27123</v>
      </c>
      <c r="K465" s="94">
        <v>284320</v>
      </c>
      <c r="L465" s="94">
        <v>311443</v>
      </c>
      <c r="M465" s="23"/>
    </row>
    <row r="466" spans="1:13" ht="15.95" customHeight="1" x14ac:dyDescent="0.15">
      <c r="A466" s="144"/>
      <c r="B466" s="60"/>
      <c r="C466" s="60" t="s">
        <v>2</v>
      </c>
      <c r="D466" s="169">
        <v>957478</v>
      </c>
      <c r="E466" s="170">
        <v>71100</v>
      </c>
      <c r="F466" s="170">
        <v>96568</v>
      </c>
      <c r="G466" s="170">
        <v>479113</v>
      </c>
      <c r="H466" s="170">
        <v>5364</v>
      </c>
      <c r="I466" s="170">
        <v>581045</v>
      </c>
      <c r="J466" s="170">
        <v>16180</v>
      </c>
      <c r="K466" s="170">
        <v>289153</v>
      </c>
      <c r="L466" s="170">
        <v>305333</v>
      </c>
      <c r="M466" s="23"/>
    </row>
    <row r="467" spans="1:13" ht="15.95" customHeight="1" x14ac:dyDescent="0.15">
      <c r="A467" s="141"/>
      <c r="B467" s="71"/>
      <c r="C467" s="71" t="s">
        <v>3</v>
      </c>
      <c r="D467" s="168">
        <v>955276</v>
      </c>
      <c r="E467" s="94">
        <v>105348</v>
      </c>
      <c r="F467" s="94">
        <v>69232</v>
      </c>
      <c r="G467" s="94">
        <v>486640</v>
      </c>
      <c r="H467" s="94">
        <v>19107</v>
      </c>
      <c r="I467" s="94">
        <v>574979</v>
      </c>
      <c r="J467" s="94">
        <v>21726</v>
      </c>
      <c r="K467" s="94">
        <v>253223</v>
      </c>
      <c r="L467" s="94">
        <v>274949</v>
      </c>
      <c r="M467" s="23"/>
    </row>
    <row r="468" spans="1:13" ht="15.95" customHeight="1" x14ac:dyDescent="0.15">
      <c r="A468" s="133"/>
      <c r="B468" s="164">
        <v>2023</v>
      </c>
      <c r="C468" s="164" t="s">
        <v>0</v>
      </c>
      <c r="D468" s="165">
        <v>886327</v>
      </c>
      <c r="E468" s="166">
        <v>55344</v>
      </c>
      <c r="F468" s="166">
        <v>36399</v>
      </c>
      <c r="G468" s="166">
        <v>477988</v>
      </c>
      <c r="H468" s="166">
        <v>7009</v>
      </c>
      <c r="I468" s="166">
        <v>521396</v>
      </c>
      <c r="J468" s="166">
        <v>44830</v>
      </c>
      <c r="K468" s="166">
        <v>264757</v>
      </c>
      <c r="L468" s="166">
        <v>309587</v>
      </c>
      <c r="M468" s="23"/>
    </row>
    <row r="469" spans="1:13" ht="15.95" customHeight="1" x14ac:dyDescent="0.15">
      <c r="A469" s="141"/>
      <c r="B469" s="71"/>
      <c r="C469" s="71" t="s">
        <v>1</v>
      </c>
      <c r="D469" s="168">
        <v>910118</v>
      </c>
      <c r="E469" s="94">
        <v>87079</v>
      </c>
      <c r="F469" s="94">
        <v>78933</v>
      </c>
      <c r="G469" s="94">
        <v>429795</v>
      </c>
      <c r="H469" s="94">
        <v>29286</v>
      </c>
      <c r="I469" s="94">
        <v>538014</v>
      </c>
      <c r="J469" s="94">
        <v>29321</v>
      </c>
      <c r="K469" s="94">
        <v>255704</v>
      </c>
      <c r="L469" s="94">
        <v>285025</v>
      </c>
      <c r="M469" s="23"/>
    </row>
    <row r="470" spans="1:13" ht="15.95" customHeight="1" x14ac:dyDescent="0.15">
      <c r="A470" s="171"/>
      <c r="B470" s="67"/>
      <c r="C470" s="67" t="s">
        <v>2</v>
      </c>
      <c r="D470" s="172">
        <v>867430</v>
      </c>
      <c r="E470" s="173">
        <v>48180</v>
      </c>
      <c r="F470" s="173">
        <v>44423</v>
      </c>
      <c r="G470" s="173">
        <v>479507</v>
      </c>
      <c r="H470" s="173">
        <v>11882</v>
      </c>
      <c r="I470" s="173">
        <v>535812</v>
      </c>
      <c r="J470" s="173">
        <v>19372</v>
      </c>
      <c r="K470" s="173">
        <v>264066</v>
      </c>
      <c r="L470" s="173">
        <v>283438</v>
      </c>
      <c r="M470" s="23"/>
    </row>
    <row r="471" spans="1:13" ht="15.95" customHeight="1" x14ac:dyDescent="0.15">
      <c r="A471" s="141" t="s">
        <v>177</v>
      </c>
      <c r="B471" s="71">
        <v>2007</v>
      </c>
      <c r="C471" s="71" t="s">
        <v>2</v>
      </c>
      <c r="D471" s="168">
        <v>639645</v>
      </c>
      <c r="E471" s="94">
        <v>42403</v>
      </c>
      <c r="F471" s="94">
        <v>87510</v>
      </c>
      <c r="G471" s="94">
        <v>496591</v>
      </c>
      <c r="H471" s="94"/>
      <c r="I471" s="94">
        <v>584101</v>
      </c>
      <c r="J471" s="94">
        <v>13141</v>
      </c>
      <c r="K471" s="94"/>
      <c r="L471" s="94">
        <v>13141</v>
      </c>
      <c r="M471" s="23"/>
    </row>
    <row r="472" spans="1:13" ht="15.95" customHeight="1" x14ac:dyDescent="0.15">
      <c r="A472" s="144"/>
      <c r="B472" s="60"/>
      <c r="C472" s="60" t="s">
        <v>3</v>
      </c>
      <c r="D472" s="169">
        <v>689337</v>
      </c>
      <c r="E472" s="170">
        <v>35083</v>
      </c>
      <c r="F472" s="170">
        <v>90095</v>
      </c>
      <c r="G472" s="170">
        <v>547319</v>
      </c>
      <c r="H472" s="170">
        <v>4066</v>
      </c>
      <c r="I472" s="170">
        <v>641480</v>
      </c>
      <c r="J472" s="170">
        <v>5959</v>
      </c>
      <c r="K472" s="170">
        <v>6815</v>
      </c>
      <c r="L472" s="170">
        <v>12774</v>
      </c>
      <c r="M472" s="23"/>
    </row>
    <row r="473" spans="1:13" ht="15.95" customHeight="1" x14ac:dyDescent="0.15">
      <c r="A473" s="141"/>
      <c r="B473" s="71">
        <v>2008</v>
      </c>
      <c r="C473" s="71" t="s">
        <v>0</v>
      </c>
      <c r="D473" s="168">
        <v>775577</v>
      </c>
      <c r="E473" s="94">
        <v>16500</v>
      </c>
      <c r="F473" s="94">
        <v>96472</v>
      </c>
      <c r="G473" s="94">
        <v>578803</v>
      </c>
      <c r="H473" s="94">
        <v>1039</v>
      </c>
      <c r="I473" s="94">
        <v>676314</v>
      </c>
      <c r="J473" s="94">
        <v>71908</v>
      </c>
      <c r="K473" s="94">
        <v>10855</v>
      </c>
      <c r="L473" s="94">
        <v>82763</v>
      </c>
      <c r="M473" s="23"/>
    </row>
    <row r="474" spans="1:13" ht="15.95" customHeight="1" x14ac:dyDescent="0.15">
      <c r="A474" s="133"/>
      <c r="B474" s="164"/>
      <c r="C474" s="164" t="s">
        <v>1</v>
      </c>
      <c r="D474" s="165">
        <v>853009</v>
      </c>
      <c r="E474" s="166">
        <v>37741</v>
      </c>
      <c r="F474" s="166">
        <v>88709</v>
      </c>
      <c r="G474" s="166">
        <v>640853</v>
      </c>
      <c r="H474" s="166">
        <v>55785</v>
      </c>
      <c r="I474" s="166">
        <v>785347</v>
      </c>
      <c r="J474" s="166">
        <v>4388</v>
      </c>
      <c r="K474" s="166">
        <v>25533</v>
      </c>
      <c r="L474" s="166">
        <v>29921</v>
      </c>
      <c r="M474" s="23"/>
    </row>
    <row r="475" spans="1:13" ht="15.95" customHeight="1" x14ac:dyDescent="0.15">
      <c r="A475" s="141"/>
      <c r="B475" s="71"/>
      <c r="C475" s="71" t="s">
        <v>2</v>
      </c>
      <c r="D475" s="168">
        <v>883779</v>
      </c>
      <c r="E475" s="94">
        <v>160053</v>
      </c>
      <c r="F475" s="94">
        <v>62859</v>
      </c>
      <c r="G475" s="94">
        <v>619861</v>
      </c>
      <c r="H475" s="94">
        <v>1426</v>
      </c>
      <c r="I475" s="94">
        <v>684146</v>
      </c>
      <c r="J475" s="94">
        <v>12642</v>
      </c>
      <c r="K475" s="94">
        <v>26938</v>
      </c>
      <c r="L475" s="94">
        <v>39580</v>
      </c>
      <c r="M475" s="23"/>
    </row>
    <row r="476" spans="1:13" ht="15.95" customHeight="1" x14ac:dyDescent="0.15">
      <c r="A476" s="144"/>
      <c r="B476" s="60"/>
      <c r="C476" s="60" t="s">
        <v>3</v>
      </c>
      <c r="D476" s="169">
        <v>780401</v>
      </c>
      <c r="E476" s="170">
        <v>52761</v>
      </c>
      <c r="F476" s="170">
        <v>54202</v>
      </c>
      <c r="G476" s="170">
        <v>623104</v>
      </c>
      <c r="H476" s="170">
        <v>5135</v>
      </c>
      <c r="I476" s="170">
        <v>682441</v>
      </c>
      <c r="J476" s="170">
        <v>13078</v>
      </c>
      <c r="K476" s="170">
        <v>32121</v>
      </c>
      <c r="L476" s="170">
        <v>45199</v>
      </c>
      <c r="M476" s="23"/>
    </row>
    <row r="477" spans="1:13" ht="15.95" customHeight="1" x14ac:dyDescent="0.15">
      <c r="A477" s="141"/>
      <c r="B477" s="71">
        <v>2009</v>
      </c>
      <c r="C477" s="71" t="s">
        <v>0</v>
      </c>
      <c r="D477" s="168">
        <v>783283</v>
      </c>
      <c r="E477" s="94">
        <v>79765</v>
      </c>
      <c r="F477" s="94">
        <v>34989</v>
      </c>
      <c r="G477" s="94">
        <v>605616</v>
      </c>
      <c r="H477" s="94">
        <v>6407</v>
      </c>
      <c r="I477" s="94">
        <v>647012</v>
      </c>
      <c r="J477" s="94">
        <v>22908</v>
      </c>
      <c r="K477" s="94">
        <v>33598</v>
      </c>
      <c r="L477" s="94">
        <v>56506</v>
      </c>
      <c r="M477" s="23"/>
    </row>
    <row r="478" spans="1:13" ht="15.95" customHeight="1" x14ac:dyDescent="0.15">
      <c r="A478" s="133"/>
      <c r="B478" s="164"/>
      <c r="C478" s="164" t="s">
        <v>1</v>
      </c>
      <c r="D478" s="165">
        <v>762768</v>
      </c>
      <c r="E478" s="166">
        <v>56000</v>
      </c>
      <c r="F478" s="166">
        <v>57994</v>
      </c>
      <c r="G478" s="166">
        <v>543153</v>
      </c>
      <c r="H478" s="166">
        <v>12160</v>
      </c>
      <c r="I478" s="166">
        <v>613307</v>
      </c>
      <c r="J478" s="166">
        <v>60148</v>
      </c>
      <c r="K478" s="166">
        <v>33313</v>
      </c>
      <c r="L478" s="166">
        <v>93461</v>
      </c>
      <c r="M478" s="23"/>
    </row>
    <row r="479" spans="1:13" ht="15.95" customHeight="1" x14ac:dyDescent="0.15">
      <c r="A479" s="141"/>
      <c r="B479" s="71"/>
      <c r="C479" s="71" t="s">
        <v>2</v>
      </c>
      <c r="D479" s="168">
        <v>749060</v>
      </c>
      <c r="E479" s="94">
        <v>45114</v>
      </c>
      <c r="F479" s="94">
        <v>39928</v>
      </c>
      <c r="G479" s="94">
        <v>526086</v>
      </c>
      <c r="H479" s="94">
        <v>24109</v>
      </c>
      <c r="I479" s="94">
        <v>590123</v>
      </c>
      <c r="J479" s="94">
        <v>45915</v>
      </c>
      <c r="K479" s="94">
        <v>67908</v>
      </c>
      <c r="L479" s="94">
        <v>113823</v>
      </c>
      <c r="M479" s="23"/>
    </row>
    <row r="480" spans="1:13" ht="15.95" customHeight="1" x14ac:dyDescent="0.15">
      <c r="A480" s="144"/>
      <c r="B480" s="60"/>
      <c r="C480" s="60" t="s">
        <v>3</v>
      </c>
      <c r="D480" s="169">
        <v>753091</v>
      </c>
      <c r="E480" s="170">
        <v>77391</v>
      </c>
      <c r="F480" s="170">
        <v>44645</v>
      </c>
      <c r="G480" s="170">
        <v>519417</v>
      </c>
      <c r="H480" s="170">
        <v>33250</v>
      </c>
      <c r="I480" s="170">
        <v>597312</v>
      </c>
      <c r="J480" s="170">
        <v>10962</v>
      </c>
      <c r="K480" s="170">
        <v>67426</v>
      </c>
      <c r="L480" s="170">
        <v>78388</v>
      </c>
      <c r="M480" s="23"/>
    </row>
    <row r="481" spans="1:13" ht="15.95" customHeight="1" x14ac:dyDescent="0.15">
      <c r="A481" s="141"/>
      <c r="B481" s="71">
        <v>2010</v>
      </c>
      <c r="C481" s="71" t="s">
        <v>0</v>
      </c>
      <c r="D481" s="168">
        <v>721171</v>
      </c>
      <c r="E481" s="94">
        <v>125204</v>
      </c>
      <c r="F481" s="94">
        <v>43221</v>
      </c>
      <c r="G481" s="94">
        <v>454618</v>
      </c>
      <c r="H481" s="94">
        <v>10844</v>
      </c>
      <c r="I481" s="94">
        <v>508683</v>
      </c>
      <c r="J481" s="94">
        <v>22883</v>
      </c>
      <c r="K481" s="94">
        <v>64401</v>
      </c>
      <c r="L481" s="94">
        <v>87284</v>
      </c>
      <c r="M481" s="23"/>
    </row>
    <row r="482" spans="1:13" ht="15.95" customHeight="1" x14ac:dyDescent="0.15">
      <c r="A482" s="133"/>
      <c r="B482" s="164"/>
      <c r="C482" s="164" t="s">
        <v>1</v>
      </c>
      <c r="D482" s="165">
        <v>668917</v>
      </c>
      <c r="E482" s="166">
        <v>62433</v>
      </c>
      <c r="F482" s="166">
        <v>37409</v>
      </c>
      <c r="G482" s="166">
        <v>467731</v>
      </c>
      <c r="H482" s="166">
        <v>10051</v>
      </c>
      <c r="I482" s="166">
        <v>515191</v>
      </c>
      <c r="J482" s="166">
        <v>18261</v>
      </c>
      <c r="K482" s="166">
        <v>73032</v>
      </c>
      <c r="L482" s="166">
        <v>91293</v>
      </c>
      <c r="M482" s="23"/>
    </row>
    <row r="483" spans="1:13" ht="15.95" customHeight="1" x14ac:dyDescent="0.15">
      <c r="A483" s="141"/>
      <c r="B483" s="71"/>
      <c r="C483" s="71" t="s">
        <v>2</v>
      </c>
      <c r="D483" s="168">
        <v>628477</v>
      </c>
      <c r="E483" s="94">
        <v>62795</v>
      </c>
      <c r="F483" s="94">
        <v>21862</v>
      </c>
      <c r="G483" s="94">
        <v>447512</v>
      </c>
      <c r="H483" s="94">
        <v>5973</v>
      </c>
      <c r="I483" s="94">
        <v>475347</v>
      </c>
      <c r="J483" s="94">
        <v>14317</v>
      </c>
      <c r="K483" s="94">
        <v>76018</v>
      </c>
      <c r="L483" s="94">
        <v>90335</v>
      </c>
      <c r="M483" s="23"/>
    </row>
    <row r="484" spans="1:13" ht="15.95" customHeight="1" x14ac:dyDescent="0.15">
      <c r="A484" s="144"/>
      <c r="B484" s="60"/>
      <c r="C484" s="60" t="s">
        <v>3</v>
      </c>
      <c r="D484" s="169">
        <v>704991</v>
      </c>
      <c r="E484" s="170">
        <v>75482</v>
      </c>
      <c r="F484" s="170">
        <v>41194</v>
      </c>
      <c r="G484" s="170">
        <v>462528</v>
      </c>
      <c r="H484" s="170">
        <v>26717</v>
      </c>
      <c r="I484" s="170">
        <v>530439</v>
      </c>
      <c r="J484" s="170">
        <v>41283</v>
      </c>
      <c r="K484" s="170">
        <v>57787</v>
      </c>
      <c r="L484" s="170">
        <v>99070</v>
      </c>
      <c r="M484" s="23"/>
    </row>
    <row r="485" spans="1:13" ht="15.95" customHeight="1" x14ac:dyDescent="0.15">
      <c r="A485" s="141"/>
      <c r="B485" s="71">
        <v>2011</v>
      </c>
      <c r="C485" s="71" t="s">
        <v>0</v>
      </c>
      <c r="D485" s="168">
        <v>665303</v>
      </c>
      <c r="E485" s="94">
        <v>129711</v>
      </c>
      <c r="F485" s="94">
        <v>37740</v>
      </c>
      <c r="G485" s="94">
        <v>382381</v>
      </c>
      <c r="H485" s="94">
        <v>22860</v>
      </c>
      <c r="I485" s="94">
        <v>442981</v>
      </c>
      <c r="J485" s="94">
        <v>27828</v>
      </c>
      <c r="K485" s="94">
        <v>64783</v>
      </c>
      <c r="L485" s="94">
        <v>92611</v>
      </c>
      <c r="M485" s="23"/>
    </row>
    <row r="486" spans="1:13" ht="15.95" customHeight="1" x14ac:dyDescent="0.15">
      <c r="A486" s="133"/>
      <c r="B486" s="164"/>
      <c r="C486" s="164" t="s">
        <v>1</v>
      </c>
      <c r="D486" s="165">
        <v>636432</v>
      </c>
      <c r="E486" s="166">
        <v>48308</v>
      </c>
      <c r="F486" s="166">
        <v>100033</v>
      </c>
      <c r="G486" s="166">
        <v>365740</v>
      </c>
      <c r="H486" s="166">
        <v>16034</v>
      </c>
      <c r="I486" s="166">
        <v>481807</v>
      </c>
      <c r="J486" s="166">
        <v>37436</v>
      </c>
      <c r="K486" s="166">
        <v>68881</v>
      </c>
      <c r="L486" s="166">
        <v>106317</v>
      </c>
      <c r="M486" s="23"/>
    </row>
    <row r="487" spans="1:13" ht="15.95" customHeight="1" x14ac:dyDescent="0.15">
      <c r="A487" s="141"/>
      <c r="B487" s="71"/>
      <c r="C487" s="71" t="s">
        <v>2</v>
      </c>
      <c r="D487" s="168">
        <v>713020</v>
      </c>
      <c r="E487" s="94">
        <v>134386</v>
      </c>
      <c r="F487" s="94">
        <v>125121</v>
      </c>
      <c r="G487" s="94">
        <v>328622</v>
      </c>
      <c r="H487" s="94">
        <v>16407</v>
      </c>
      <c r="I487" s="94">
        <v>470150</v>
      </c>
      <c r="J487" s="94">
        <v>39451</v>
      </c>
      <c r="K487" s="94">
        <v>69033</v>
      </c>
      <c r="L487" s="94">
        <v>108484</v>
      </c>
      <c r="M487" s="23"/>
    </row>
    <row r="488" spans="1:13" ht="15.95" customHeight="1" x14ac:dyDescent="0.15">
      <c r="A488" s="144"/>
      <c r="B488" s="60"/>
      <c r="C488" s="60" t="s">
        <v>3</v>
      </c>
      <c r="D488" s="169">
        <v>646886</v>
      </c>
      <c r="E488" s="170">
        <v>92956</v>
      </c>
      <c r="F488" s="170">
        <v>63539</v>
      </c>
      <c r="G488" s="170">
        <v>385191</v>
      </c>
      <c r="H488" s="170">
        <v>14618</v>
      </c>
      <c r="I488" s="170">
        <v>463348</v>
      </c>
      <c r="J488" s="170">
        <v>17582</v>
      </c>
      <c r="K488" s="170">
        <v>73000</v>
      </c>
      <c r="L488" s="170">
        <v>90582</v>
      </c>
      <c r="M488" s="23"/>
    </row>
    <row r="489" spans="1:13" ht="15.95" customHeight="1" x14ac:dyDescent="0.15">
      <c r="A489" s="141"/>
      <c r="B489" s="71">
        <v>2012</v>
      </c>
      <c r="C489" s="71" t="s">
        <v>0</v>
      </c>
      <c r="D489" s="168">
        <v>703176</v>
      </c>
      <c r="E489" s="94">
        <v>30064</v>
      </c>
      <c r="F489" s="94">
        <v>138678</v>
      </c>
      <c r="G489" s="94">
        <v>404671</v>
      </c>
      <c r="H489" s="94">
        <v>20142</v>
      </c>
      <c r="I489" s="94">
        <v>563491</v>
      </c>
      <c r="J489" s="94">
        <v>41053</v>
      </c>
      <c r="K489" s="94">
        <v>68568</v>
      </c>
      <c r="L489" s="94">
        <v>109621</v>
      </c>
      <c r="M489" s="23"/>
    </row>
    <row r="490" spans="1:13" ht="15.95" customHeight="1" x14ac:dyDescent="0.15">
      <c r="A490" s="133"/>
      <c r="B490" s="164"/>
      <c r="C490" s="164" t="s">
        <v>1</v>
      </c>
      <c r="D490" s="165">
        <v>781418</v>
      </c>
      <c r="E490" s="166">
        <v>76101</v>
      </c>
      <c r="F490" s="166">
        <v>97044</v>
      </c>
      <c r="G490" s="166">
        <v>475480</v>
      </c>
      <c r="H490" s="166">
        <v>19824</v>
      </c>
      <c r="I490" s="166">
        <v>592348</v>
      </c>
      <c r="J490" s="166">
        <v>35151</v>
      </c>
      <c r="K490" s="166">
        <v>77818</v>
      </c>
      <c r="L490" s="166">
        <v>112969</v>
      </c>
      <c r="M490" s="23"/>
    </row>
    <row r="491" spans="1:13" ht="15.95" customHeight="1" x14ac:dyDescent="0.15">
      <c r="A491" s="141"/>
      <c r="B491" s="71"/>
      <c r="C491" s="71" t="s">
        <v>2</v>
      </c>
      <c r="D491" s="168">
        <v>774541</v>
      </c>
      <c r="E491" s="94">
        <v>32195</v>
      </c>
      <c r="F491" s="94">
        <v>81569</v>
      </c>
      <c r="G491" s="94">
        <v>548069</v>
      </c>
      <c r="H491" s="94">
        <v>9049</v>
      </c>
      <c r="I491" s="94">
        <v>638687</v>
      </c>
      <c r="J491" s="94">
        <v>23550</v>
      </c>
      <c r="K491" s="94">
        <v>80109</v>
      </c>
      <c r="L491" s="94">
        <v>103659</v>
      </c>
      <c r="M491" s="23"/>
    </row>
    <row r="492" spans="1:13" ht="15.95" customHeight="1" x14ac:dyDescent="0.15">
      <c r="A492" s="144"/>
      <c r="B492" s="60"/>
      <c r="C492" s="60" t="s">
        <v>3</v>
      </c>
      <c r="D492" s="169">
        <v>780837</v>
      </c>
      <c r="E492" s="170">
        <v>56963</v>
      </c>
      <c r="F492" s="170">
        <v>42811</v>
      </c>
      <c r="G492" s="170">
        <v>567074</v>
      </c>
      <c r="H492" s="170">
        <v>12359</v>
      </c>
      <c r="I492" s="170">
        <v>622244</v>
      </c>
      <c r="J492" s="170">
        <v>20666</v>
      </c>
      <c r="K492" s="170">
        <v>80964</v>
      </c>
      <c r="L492" s="170">
        <v>101630</v>
      </c>
      <c r="M492" s="23"/>
    </row>
    <row r="493" spans="1:13" ht="15.95" customHeight="1" x14ac:dyDescent="0.15">
      <c r="A493" s="141"/>
      <c r="B493" s="71">
        <v>2013</v>
      </c>
      <c r="C493" s="71" t="s">
        <v>0</v>
      </c>
      <c r="D493" s="168">
        <v>939846</v>
      </c>
      <c r="E493" s="94">
        <v>50644</v>
      </c>
      <c r="F493" s="94">
        <v>215660</v>
      </c>
      <c r="G493" s="94">
        <v>555543</v>
      </c>
      <c r="H493" s="94">
        <v>25958</v>
      </c>
      <c r="I493" s="94">
        <v>797161</v>
      </c>
      <c r="J493" s="94">
        <v>24886</v>
      </c>
      <c r="K493" s="94">
        <v>67155</v>
      </c>
      <c r="L493" s="94">
        <v>92041</v>
      </c>
      <c r="M493" s="23"/>
    </row>
    <row r="494" spans="1:13" ht="15.95" customHeight="1" x14ac:dyDescent="0.15">
      <c r="A494" s="133"/>
      <c r="B494" s="164"/>
      <c r="C494" s="164" t="s">
        <v>1</v>
      </c>
      <c r="D494" s="165">
        <v>1062781</v>
      </c>
      <c r="E494" s="166">
        <v>177222</v>
      </c>
      <c r="F494" s="166">
        <v>159679</v>
      </c>
      <c r="G494" s="166">
        <v>622782</v>
      </c>
      <c r="H494" s="166">
        <v>16507</v>
      </c>
      <c r="I494" s="166">
        <v>798968</v>
      </c>
      <c r="J494" s="166">
        <v>19785</v>
      </c>
      <c r="K494" s="166">
        <v>66806</v>
      </c>
      <c r="L494" s="166">
        <v>86591</v>
      </c>
      <c r="M494" s="23"/>
    </row>
    <row r="495" spans="1:13" ht="15.95" customHeight="1" x14ac:dyDescent="0.15">
      <c r="A495" s="141"/>
      <c r="B495" s="71"/>
      <c r="C495" s="71" t="s">
        <v>2</v>
      </c>
      <c r="D495" s="168">
        <v>1054991</v>
      </c>
      <c r="E495" s="94">
        <v>97631</v>
      </c>
      <c r="F495" s="94">
        <v>159332</v>
      </c>
      <c r="G495" s="94">
        <v>682183</v>
      </c>
      <c r="H495" s="94">
        <v>6401</v>
      </c>
      <c r="I495" s="94">
        <v>847916</v>
      </c>
      <c r="J495" s="94">
        <v>35120</v>
      </c>
      <c r="K495" s="94">
        <v>74324</v>
      </c>
      <c r="L495" s="94">
        <v>109444</v>
      </c>
      <c r="M495" s="23"/>
    </row>
    <row r="496" spans="1:13" ht="15.95" customHeight="1" x14ac:dyDescent="0.15">
      <c r="A496" s="144"/>
      <c r="B496" s="60"/>
      <c r="C496" s="60" t="s">
        <v>3</v>
      </c>
      <c r="D496" s="169">
        <v>1256456</v>
      </c>
      <c r="E496" s="170">
        <v>115535</v>
      </c>
      <c r="F496" s="170">
        <v>299984</v>
      </c>
      <c r="G496" s="170">
        <v>656738</v>
      </c>
      <c r="H496" s="170">
        <v>10256</v>
      </c>
      <c r="I496" s="170">
        <v>966978</v>
      </c>
      <c r="J496" s="170">
        <v>84220</v>
      </c>
      <c r="K496" s="170">
        <v>89723</v>
      </c>
      <c r="L496" s="170">
        <v>173943</v>
      </c>
      <c r="M496" s="23"/>
    </row>
    <row r="497" spans="1:13" ht="15.95" customHeight="1" x14ac:dyDescent="0.15">
      <c r="A497" s="141"/>
      <c r="B497" s="71">
        <v>2014</v>
      </c>
      <c r="C497" s="71" t="s">
        <v>0</v>
      </c>
      <c r="D497" s="168">
        <v>1282805</v>
      </c>
      <c r="E497" s="94">
        <v>64496</v>
      </c>
      <c r="F497" s="94">
        <v>109850</v>
      </c>
      <c r="G497" s="94">
        <v>886380</v>
      </c>
      <c r="H497" s="94">
        <v>78163</v>
      </c>
      <c r="I497" s="94">
        <v>1074393</v>
      </c>
      <c r="J497" s="94">
        <v>55487</v>
      </c>
      <c r="K497" s="94">
        <v>88429</v>
      </c>
      <c r="L497" s="94">
        <v>143916</v>
      </c>
      <c r="M497" s="23"/>
    </row>
    <row r="498" spans="1:13" ht="15.95" customHeight="1" x14ac:dyDescent="0.15">
      <c r="A498" s="133"/>
      <c r="B498" s="164"/>
      <c r="C498" s="164" t="s">
        <v>1</v>
      </c>
      <c r="D498" s="165">
        <v>1394511</v>
      </c>
      <c r="E498" s="166">
        <v>93199</v>
      </c>
      <c r="F498" s="166">
        <v>164265</v>
      </c>
      <c r="G498" s="166">
        <v>963001</v>
      </c>
      <c r="H498" s="166">
        <v>28956</v>
      </c>
      <c r="I498" s="166">
        <v>1156222</v>
      </c>
      <c r="J498" s="166">
        <v>45019</v>
      </c>
      <c r="K498" s="166">
        <v>100071</v>
      </c>
      <c r="L498" s="166">
        <v>145090</v>
      </c>
      <c r="M498" s="23"/>
    </row>
    <row r="499" spans="1:13" ht="15.95" customHeight="1" x14ac:dyDescent="0.15">
      <c r="A499" s="141"/>
      <c r="B499" s="71"/>
      <c r="C499" s="71" t="s">
        <v>2</v>
      </c>
      <c r="D499" s="168">
        <v>1467641</v>
      </c>
      <c r="E499" s="94">
        <v>103577</v>
      </c>
      <c r="F499" s="94">
        <v>121250</v>
      </c>
      <c r="G499" s="94">
        <v>1059347</v>
      </c>
      <c r="H499" s="94">
        <v>24976</v>
      </c>
      <c r="I499" s="94">
        <v>1205573</v>
      </c>
      <c r="J499" s="94">
        <v>47426</v>
      </c>
      <c r="K499" s="94">
        <v>111065</v>
      </c>
      <c r="L499" s="94">
        <v>158491</v>
      </c>
      <c r="M499" s="23"/>
    </row>
    <row r="500" spans="1:13" ht="15.95" customHeight="1" x14ac:dyDescent="0.15">
      <c r="A500" s="144"/>
      <c r="B500" s="60"/>
      <c r="C500" s="60" t="s">
        <v>3</v>
      </c>
      <c r="D500" s="169">
        <v>1532472</v>
      </c>
      <c r="E500" s="170">
        <v>67268</v>
      </c>
      <c r="F500" s="170">
        <v>129154</v>
      </c>
      <c r="G500" s="170">
        <v>1129180</v>
      </c>
      <c r="H500" s="170">
        <v>31674</v>
      </c>
      <c r="I500" s="170">
        <v>1290008</v>
      </c>
      <c r="J500" s="170">
        <v>57126</v>
      </c>
      <c r="K500" s="170">
        <v>118070</v>
      </c>
      <c r="L500" s="170">
        <v>175196</v>
      </c>
      <c r="M500" s="23"/>
    </row>
    <row r="501" spans="1:13" ht="15.95" customHeight="1" x14ac:dyDescent="0.15">
      <c r="A501" s="141"/>
      <c r="B501" s="71">
        <v>2015</v>
      </c>
      <c r="C501" s="71" t="s">
        <v>0</v>
      </c>
      <c r="D501" s="168">
        <v>1639088</v>
      </c>
      <c r="E501" s="94">
        <v>113874</v>
      </c>
      <c r="F501" s="94">
        <v>144497</v>
      </c>
      <c r="G501" s="94">
        <v>1181906</v>
      </c>
      <c r="H501" s="94">
        <v>37125</v>
      </c>
      <c r="I501" s="94">
        <v>1363528</v>
      </c>
      <c r="J501" s="94">
        <v>41552</v>
      </c>
      <c r="K501" s="94">
        <v>120134</v>
      </c>
      <c r="L501" s="94">
        <v>161686</v>
      </c>
      <c r="M501" s="23"/>
    </row>
    <row r="502" spans="1:13" ht="15.95" customHeight="1" x14ac:dyDescent="0.15">
      <c r="A502" s="133"/>
      <c r="B502" s="164"/>
      <c r="C502" s="164" t="s">
        <v>1</v>
      </c>
      <c r="D502" s="165">
        <v>1740489</v>
      </c>
      <c r="E502" s="166">
        <v>230209</v>
      </c>
      <c r="F502" s="166">
        <v>174677</v>
      </c>
      <c r="G502" s="166">
        <v>1126541</v>
      </c>
      <c r="H502" s="166">
        <v>16256</v>
      </c>
      <c r="I502" s="166">
        <v>1317474</v>
      </c>
      <c r="J502" s="166">
        <v>59423</v>
      </c>
      <c r="K502" s="166">
        <v>133383</v>
      </c>
      <c r="L502" s="166">
        <v>192806</v>
      </c>
      <c r="M502" s="23"/>
    </row>
    <row r="503" spans="1:13" ht="15.95" customHeight="1" x14ac:dyDescent="0.15">
      <c r="A503" s="141"/>
      <c r="B503" s="71"/>
      <c r="C503" s="71" t="s">
        <v>2</v>
      </c>
      <c r="D503" s="168">
        <v>1758062</v>
      </c>
      <c r="E503" s="94">
        <v>149780</v>
      </c>
      <c r="F503" s="94">
        <v>243608</v>
      </c>
      <c r="G503" s="94">
        <v>1127540</v>
      </c>
      <c r="H503" s="94">
        <v>34945</v>
      </c>
      <c r="I503" s="94">
        <v>1406093</v>
      </c>
      <c r="J503" s="94">
        <v>60613</v>
      </c>
      <c r="K503" s="94">
        <v>141576</v>
      </c>
      <c r="L503" s="94">
        <v>202189</v>
      </c>
      <c r="M503" s="23"/>
    </row>
    <row r="504" spans="1:13" ht="15.95" customHeight="1" x14ac:dyDescent="0.15">
      <c r="A504" s="144"/>
      <c r="B504" s="60"/>
      <c r="C504" s="60" t="s">
        <v>3</v>
      </c>
      <c r="D504" s="169">
        <v>1798686</v>
      </c>
      <c r="E504" s="170">
        <v>199427</v>
      </c>
      <c r="F504" s="170">
        <v>190108</v>
      </c>
      <c r="G504" s="170">
        <v>1182216</v>
      </c>
      <c r="H504" s="170">
        <v>27171</v>
      </c>
      <c r="I504" s="170">
        <v>1399495</v>
      </c>
      <c r="J504" s="170">
        <v>45243</v>
      </c>
      <c r="K504" s="170">
        <v>154521</v>
      </c>
      <c r="L504" s="170">
        <v>199764</v>
      </c>
      <c r="M504" s="23"/>
    </row>
    <row r="505" spans="1:13" ht="15.95" customHeight="1" x14ac:dyDescent="0.15">
      <c r="A505" s="141"/>
      <c r="B505" s="71">
        <v>2016</v>
      </c>
      <c r="C505" s="71" t="s">
        <v>0</v>
      </c>
      <c r="D505" s="168">
        <v>1777434</v>
      </c>
      <c r="E505" s="94">
        <v>121758</v>
      </c>
      <c r="F505" s="94">
        <v>175700</v>
      </c>
      <c r="G505" s="94">
        <v>1252295</v>
      </c>
      <c r="H505" s="94">
        <v>22136</v>
      </c>
      <c r="I505" s="94">
        <v>1450131</v>
      </c>
      <c r="J505" s="94">
        <v>53228</v>
      </c>
      <c r="K505" s="94">
        <v>152317</v>
      </c>
      <c r="L505" s="94">
        <v>205545</v>
      </c>
      <c r="M505" s="23"/>
    </row>
    <row r="506" spans="1:13" ht="15.95" customHeight="1" x14ac:dyDescent="0.15">
      <c r="A506" s="133"/>
      <c r="B506" s="164"/>
      <c r="C506" s="164" t="s">
        <v>1</v>
      </c>
      <c r="D506" s="165">
        <v>1829383</v>
      </c>
      <c r="E506" s="166">
        <v>102532</v>
      </c>
      <c r="F506" s="166">
        <v>167652</v>
      </c>
      <c r="G506" s="166">
        <v>1318506</v>
      </c>
      <c r="H506" s="166">
        <v>33701</v>
      </c>
      <c r="I506" s="166">
        <v>1519859</v>
      </c>
      <c r="J506" s="166">
        <v>49489</v>
      </c>
      <c r="K506" s="166">
        <v>157503</v>
      </c>
      <c r="L506" s="166">
        <v>206992</v>
      </c>
      <c r="M506" s="23"/>
    </row>
    <row r="507" spans="1:13" ht="15.95" customHeight="1" x14ac:dyDescent="0.15">
      <c r="A507" s="141"/>
      <c r="B507" s="71"/>
      <c r="C507" s="71" t="s">
        <v>2</v>
      </c>
      <c r="D507" s="168">
        <v>1973726</v>
      </c>
      <c r="E507" s="94">
        <v>128105</v>
      </c>
      <c r="F507" s="94">
        <v>235988</v>
      </c>
      <c r="G507" s="94">
        <v>1385294</v>
      </c>
      <c r="H507" s="94">
        <v>33889</v>
      </c>
      <c r="I507" s="94">
        <v>1655171</v>
      </c>
      <c r="J507" s="94">
        <v>32741</v>
      </c>
      <c r="K507" s="94">
        <v>157709</v>
      </c>
      <c r="L507" s="94">
        <v>190450</v>
      </c>
      <c r="M507" s="23"/>
    </row>
    <row r="508" spans="1:13" ht="15.95" customHeight="1" x14ac:dyDescent="0.15">
      <c r="A508" s="144"/>
      <c r="B508" s="60"/>
      <c r="C508" s="60" t="s">
        <v>3</v>
      </c>
      <c r="D508" s="169">
        <v>2084237</v>
      </c>
      <c r="E508" s="170">
        <v>201647</v>
      </c>
      <c r="F508" s="170">
        <v>241346</v>
      </c>
      <c r="G508" s="170">
        <v>1400644</v>
      </c>
      <c r="H508" s="170">
        <v>10989</v>
      </c>
      <c r="I508" s="170">
        <v>1652979</v>
      </c>
      <c r="J508" s="170">
        <v>70039</v>
      </c>
      <c r="K508" s="170">
        <v>159572</v>
      </c>
      <c r="L508" s="170">
        <v>229611</v>
      </c>
      <c r="M508" s="23"/>
    </row>
    <row r="509" spans="1:13" ht="15.95" customHeight="1" x14ac:dyDescent="0.15">
      <c r="A509" s="141"/>
      <c r="B509" s="71">
        <v>2017</v>
      </c>
      <c r="C509" s="71" t="s">
        <v>0</v>
      </c>
      <c r="D509" s="168">
        <v>2167583</v>
      </c>
      <c r="E509" s="94">
        <v>158360</v>
      </c>
      <c r="F509" s="94">
        <v>285271</v>
      </c>
      <c r="G509" s="94">
        <v>1401518</v>
      </c>
      <c r="H509" s="94">
        <v>35654</v>
      </c>
      <c r="I509" s="94">
        <v>1722443</v>
      </c>
      <c r="J509" s="94">
        <v>124193</v>
      </c>
      <c r="K509" s="94">
        <v>162587</v>
      </c>
      <c r="L509" s="94">
        <v>286780</v>
      </c>
      <c r="M509" s="23"/>
    </row>
    <row r="510" spans="1:13" ht="15.95" customHeight="1" x14ac:dyDescent="0.15">
      <c r="A510" s="133"/>
      <c r="B510" s="164"/>
      <c r="C510" s="164" t="s">
        <v>1</v>
      </c>
      <c r="D510" s="165">
        <v>2240889</v>
      </c>
      <c r="E510" s="166">
        <v>175998</v>
      </c>
      <c r="F510" s="166">
        <v>167248</v>
      </c>
      <c r="G510" s="166">
        <v>1622087</v>
      </c>
      <c r="H510" s="166">
        <v>9605</v>
      </c>
      <c r="I510" s="166">
        <v>1798940</v>
      </c>
      <c r="J510" s="166">
        <v>41670</v>
      </c>
      <c r="K510" s="166">
        <v>224281</v>
      </c>
      <c r="L510" s="166">
        <v>265951</v>
      </c>
      <c r="M510" s="23"/>
    </row>
    <row r="511" spans="1:13" ht="15.95" customHeight="1" x14ac:dyDescent="0.15">
      <c r="A511" s="141"/>
      <c r="B511" s="71"/>
      <c r="C511" s="71" t="s">
        <v>2</v>
      </c>
      <c r="D511" s="168">
        <v>2197664</v>
      </c>
      <c r="E511" s="94">
        <v>188441</v>
      </c>
      <c r="F511" s="94">
        <v>133139</v>
      </c>
      <c r="G511" s="94">
        <v>1546709</v>
      </c>
      <c r="H511" s="94">
        <v>23517</v>
      </c>
      <c r="I511" s="94">
        <v>1703365</v>
      </c>
      <c r="J511" s="94">
        <v>69514</v>
      </c>
      <c r="K511" s="94">
        <v>236344</v>
      </c>
      <c r="L511" s="94">
        <v>305858</v>
      </c>
      <c r="M511" s="23"/>
    </row>
    <row r="512" spans="1:13" ht="15.95" customHeight="1" x14ac:dyDescent="0.15">
      <c r="A512" s="144"/>
      <c r="B512" s="60"/>
      <c r="C512" s="60" t="s">
        <v>3</v>
      </c>
      <c r="D512" s="169">
        <v>2101295</v>
      </c>
      <c r="E512" s="170">
        <v>182270</v>
      </c>
      <c r="F512" s="170">
        <v>93147</v>
      </c>
      <c r="G512" s="170">
        <v>1478155</v>
      </c>
      <c r="H512" s="170">
        <v>53126</v>
      </c>
      <c r="I512" s="170">
        <v>1624428</v>
      </c>
      <c r="J512" s="170">
        <v>52402</v>
      </c>
      <c r="K512" s="170">
        <v>242195</v>
      </c>
      <c r="L512" s="170">
        <v>294597</v>
      </c>
      <c r="M512" s="23"/>
    </row>
    <row r="513" spans="1:13" ht="15.95" customHeight="1" x14ac:dyDescent="0.15">
      <c r="A513" s="141"/>
      <c r="B513" s="71">
        <v>2018</v>
      </c>
      <c r="C513" s="71" t="s">
        <v>0</v>
      </c>
      <c r="D513" s="168">
        <v>2024779</v>
      </c>
      <c r="E513" s="94">
        <v>168439</v>
      </c>
      <c r="F513" s="94">
        <v>105374</v>
      </c>
      <c r="G513" s="94">
        <v>1442309</v>
      </c>
      <c r="H513" s="94">
        <v>18210</v>
      </c>
      <c r="I513" s="94">
        <v>1565893</v>
      </c>
      <c r="J513" s="94">
        <v>21951</v>
      </c>
      <c r="K513" s="94">
        <v>268496</v>
      </c>
      <c r="L513" s="94">
        <v>290447</v>
      </c>
      <c r="M513" s="23"/>
    </row>
    <row r="514" spans="1:13" ht="15.95" customHeight="1" x14ac:dyDescent="0.15">
      <c r="A514" s="133"/>
      <c r="B514" s="164"/>
      <c r="C514" s="164" t="s">
        <v>1</v>
      </c>
      <c r="D514" s="165">
        <v>1937621</v>
      </c>
      <c r="E514" s="166">
        <v>212237</v>
      </c>
      <c r="F514" s="166">
        <v>76519</v>
      </c>
      <c r="G514" s="166">
        <v>1240158</v>
      </c>
      <c r="H514" s="166">
        <v>7363</v>
      </c>
      <c r="I514" s="166">
        <v>1324040</v>
      </c>
      <c r="J514" s="166">
        <v>129425</v>
      </c>
      <c r="K514" s="166">
        <v>271919</v>
      </c>
      <c r="L514" s="166">
        <v>401344</v>
      </c>
      <c r="M514" s="23"/>
    </row>
    <row r="515" spans="1:13" ht="15.95" customHeight="1" x14ac:dyDescent="0.15">
      <c r="A515" s="141"/>
      <c r="B515" s="71"/>
      <c r="C515" s="71" t="s">
        <v>2</v>
      </c>
      <c r="D515" s="168">
        <v>1873549</v>
      </c>
      <c r="E515" s="94">
        <v>204798</v>
      </c>
      <c r="F515" s="94">
        <v>142625</v>
      </c>
      <c r="G515" s="94">
        <v>1084911</v>
      </c>
      <c r="H515" s="94">
        <v>8266</v>
      </c>
      <c r="I515" s="94">
        <v>1235802</v>
      </c>
      <c r="J515" s="94">
        <v>53091</v>
      </c>
      <c r="K515" s="94">
        <v>379858</v>
      </c>
      <c r="L515" s="94">
        <v>432949</v>
      </c>
      <c r="M515" s="23"/>
    </row>
    <row r="516" spans="1:13" ht="15.95" customHeight="1" x14ac:dyDescent="0.15">
      <c r="A516" s="144"/>
      <c r="B516" s="60"/>
      <c r="C516" s="60" t="s">
        <v>3</v>
      </c>
      <c r="D516" s="169">
        <v>1865925</v>
      </c>
      <c r="E516" s="170">
        <v>102780</v>
      </c>
      <c r="F516" s="170">
        <v>200474</v>
      </c>
      <c r="G516" s="170">
        <v>1127047</v>
      </c>
      <c r="H516" s="170">
        <v>41334</v>
      </c>
      <c r="I516" s="170">
        <v>1368855</v>
      </c>
      <c r="J516" s="170">
        <v>30825</v>
      </c>
      <c r="K516" s="170">
        <v>363465</v>
      </c>
      <c r="L516" s="170">
        <v>394290</v>
      </c>
      <c r="M516" s="23"/>
    </row>
    <row r="517" spans="1:13" ht="15.95" customHeight="1" x14ac:dyDescent="0.15">
      <c r="A517" s="141"/>
      <c r="B517" s="71">
        <v>2019</v>
      </c>
      <c r="C517" s="71" t="s">
        <v>0</v>
      </c>
      <c r="D517" s="168">
        <v>2013179</v>
      </c>
      <c r="E517" s="94">
        <v>145889</v>
      </c>
      <c r="F517" s="94">
        <v>246984</v>
      </c>
      <c r="G517" s="94">
        <v>1227605</v>
      </c>
      <c r="H517" s="94">
        <v>28077</v>
      </c>
      <c r="I517" s="94">
        <v>1502666</v>
      </c>
      <c r="J517" s="94">
        <v>15259</v>
      </c>
      <c r="K517" s="94">
        <v>349365</v>
      </c>
      <c r="L517" s="94">
        <v>364624</v>
      </c>
      <c r="M517" s="23"/>
    </row>
    <row r="518" spans="1:13" ht="15.95" customHeight="1" x14ac:dyDescent="0.15">
      <c r="A518" s="133"/>
      <c r="B518" s="164"/>
      <c r="C518" s="164" t="s">
        <v>1</v>
      </c>
      <c r="D518" s="165">
        <v>1949096</v>
      </c>
      <c r="E518" s="166">
        <v>144795</v>
      </c>
      <c r="F518" s="166">
        <v>81880</v>
      </c>
      <c r="G518" s="166">
        <v>1351128</v>
      </c>
      <c r="H518" s="166">
        <v>22692</v>
      </c>
      <c r="I518" s="166">
        <v>1455700</v>
      </c>
      <c r="J518" s="166">
        <v>17920</v>
      </c>
      <c r="K518" s="166">
        <v>330681</v>
      </c>
      <c r="L518" s="166">
        <v>348601</v>
      </c>
      <c r="M518" s="23"/>
    </row>
    <row r="519" spans="1:13" ht="15.95" customHeight="1" x14ac:dyDescent="0.15">
      <c r="A519" s="141"/>
      <c r="B519" s="71"/>
      <c r="C519" s="71" t="s">
        <v>2</v>
      </c>
      <c r="D519" s="168">
        <v>1893917</v>
      </c>
      <c r="E519" s="94">
        <v>105704</v>
      </c>
      <c r="F519" s="94">
        <v>122921</v>
      </c>
      <c r="G519" s="94">
        <v>1323095</v>
      </c>
      <c r="H519" s="94">
        <v>19494</v>
      </c>
      <c r="I519" s="94">
        <v>1465510</v>
      </c>
      <c r="J519" s="94">
        <v>31956</v>
      </c>
      <c r="K519" s="94">
        <v>290747</v>
      </c>
      <c r="L519" s="94">
        <v>322703</v>
      </c>
      <c r="M519" s="23"/>
    </row>
    <row r="520" spans="1:13" ht="15.95" customHeight="1" x14ac:dyDescent="0.15">
      <c r="A520" s="144"/>
      <c r="B520" s="60"/>
      <c r="C520" s="60" t="s">
        <v>3</v>
      </c>
      <c r="D520" s="169">
        <v>1934606</v>
      </c>
      <c r="E520" s="170">
        <v>241468</v>
      </c>
      <c r="F520" s="170">
        <v>150285</v>
      </c>
      <c r="G520" s="170">
        <v>1169198</v>
      </c>
      <c r="H520" s="170">
        <v>34505</v>
      </c>
      <c r="I520" s="170">
        <v>1353988</v>
      </c>
      <c r="J520" s="170">
        <v>60816</v>
      </c>
      <c r="K520" s="170">
        <v>278334</v>
      </c>
      <c r="L520" s="170">
        <v>339150</v>
      </c>
      <c r="M520" s="23"/>
    </row>
    <row r="521" spans="1:13" ht="15.95" customHeight="1" x14ac:dyDescent="0.15">
      <c r="A521" s="141"/>
      <c r="B521" s="71">
        <v>2020</v>
      </c>
      <c r="C521" s="71" t="s">
        <v>0</v>
      </c>
      <c r="D521" s="168">
        <v>1879566</v>
      </c>
      <c r="E521" s="94">
        <v>246923</v>
      </c>
      <c r="F521" s="94">
        <v>185829</v>
      </c>
      <c r="G521" s="94">
        <v>1043122</v>
      </c>
      <c r="H521" s="94">
        <v>33449</v>
      </c>
      <c r="I521" s="94">
        <v>1262400</v>
      </c>
      <c r="J521" s="94">
        <v>68930</v>
      </c>
      <c r="K521" s="94">
        <v>301313</v>
      </c>
      <c r="L521" s="94">
        <v>370243</v>
      </c>
      <c r="M521" s="23"/>
    </row>
    <row r="522" spans="1:13" ht="15.95" customHeight="1" x14ac:dyDescent="0.15">
      <c r="A522" s="133"/>
      <c r="B522" s="164"/>
      <c r="C522" s="164" t="s">
        <v>1</v>
      </c>
      <c r="D522" s="165">
        <v>1693936</v>
      </c>
      <c r="E522" s="166">
        <v>46133</v>
      </c>
      <c r="F522" s="166">
        <v>37512</v>
      </c>
      <c r="G522" s="166">
        <v>473310</v>
      </c>
      <c r="H522" s="166">
        <v>41684</v>
      </c>
      <c r="I522" s="166">
        <v>552506</v>
      </c>
      <c r="J522" s="166">
        <v>778422</v>
      </c>
      <c r="K522" s="166">
        <v>316875</v>
      </c>
      <c r="L522" s="166">
        <v>1095297</v>
      </c>
      <c r="M522" s="23"/>
    </row>
    <row r="523" spans="1:13" ht="15.95" customHeight="1" x14ac:dyDescent="0.15">
      <c r="A523" s="141"/>
      <c r="B523" s="71"/>
      <c r="C523" s="71" t="s">
        <v>2</v>
      </c>
      <c r="D523" s="168">
        <v>1760009</v>
      </c>
      <c r="E523" s="94">
        <v>64790</v>
      </c>
      <c r="F523" s="94">
        <v>130738</v>
      </c>
      <c r="G523" s="94">
        <v>456862</v>
      </c>
      <c r="H523" s="94">
        <v>604293</v>
      </c>
      <c r="I523" s="94">
        <v>1191893</v>
      </c>
      <c r="J523" s="94">
        <v>39759</v>
      </c>
      <c r="K523" s="94">
        <v>463567</v>
      </c>
      <c r="L523" s="94">
        <v>503326</v>
      </c>
      <c r="M523" s="23"/>
    </row>
    <row r="524" spans="1:13" ht="15.95" customHeight="1" x14ac:dyDescent="0.15">
      <c r="A524" s="144"/>
      <c r="B524" s="60"/>
      <c r="C524" s="60" t="s">
        <v>3</v>
      </c>
      <c r="D524" s="169">
        <v>1818502</v>
      </c>
      <c r="E524" s="170">
        <v>107805</v>
      </c>
      <c r="F524" s="170">
        <v>124272</v>
      </c>
      <c r="G524" s="170">
        <v>980305</v>
      </c>
      <c r="H524" s="170">
        <v>35894</v>
      </c>
      <c r="I524" s="170">
        <v>1140471</v>
      </c>
      <c r="J524" s="170">
        <v>113144</v>
      </c>
      <c r="K524" s="170">
        <v>457082</v>
      </c>
      <c r="L524" s="170">
        <v>570226</v>
      </c>
      <c r="M524" s="23"/>
    </row>
    <row r="525" spans="1:13" ht="15.95" customHeight="1" x14ac:dyDescent="0.15">
      <c r="A525" s="141"/>
      <c r="B525" s="71">
        <v>2021</v>
      </c>
      <c r="C525" s="71" t="s">
        <v>0</v>
      </c>
      <c r="D525" s="168">
        <v>1861609</v>
      </c>
      <c r="E525" s="94">
        <v>109110</v>
      </c>
      <c r="F525" s="94">
        <v>151125</v>
      </c>
      <c r="G525" s="94">
        <v>952024</v>
      </c>
      <c r="H525" s="94">
        <v>50635</v>
      </c>
      <c r="I525" s="94">
        <v>1153784</v>
      </c>
      <c r="J525" s="94">
        <v>87725</v>
      </c>
      <c r="K525" s="94">
        <v>510990</v>
      </c>
      <c r="L525" s="94">
        <v>598715</v>
      </c>
      <c r="M525" s="23"/>
    </row>
    <row r="526" spans="1:13" ht="15.95" customHeight="1" x14ac:dyDescent="0.15">
      <c r="A526" s="133"/>
      <c r="B526" s="164"/>
      <c r="C526" s="164" t="s">
        <v>1</v>
      </c>
      <c r="D526" s="165">
        <v>1889161</v>
      </c>
      <c r="E526" s="166">
        <v>79771</v>
      </c>
      <c r="F526" s="166">
        <v>138835</v>
      </c>
      <c r="G526" s="166">
        <v>998565</v>
      </c>
      <c r="H526" s="166">
        <v>47175</v>
      </c>
      <c r="I526" s="166">
        <v>1184575</v>
      </c>
      <c r="J526" s="166">
        <v>87235</v>
      </c>
      <c r="K526" s="166">
        <v>537580</v>
      </c>
      <c r="L526" s="166">
        <v>624815</v>
      </c>
      <c r="M526" s="23"/>
    </row>
    <row r="527" spans="1:13" ht="15.95" customHeight="1" x14ac:dyDescent="0.15">
      <c r="A527" s="141"/>
      <c r="B527" s="71"/>
      <c r="C527" s="71" t="s">
        <v>2</v>
      </c>
      <c r="D527" s="168">
        <v>1927316</v>
      </c>
      <c r="E527" s="94">
        <v>246124</v>
      </c>
      <c r="F527" s="94">
        <v>116737</v>
      </c>
      <c r="G527" s="94">
        <v>888600</v>
      </c>
      <c r="H527" s="94">
        <v>55016</v>
      </c>
      <c r="I527" s="94">
        <v>1060353</v>
      </c>
      <c r="J527" s="94">
        <v>60414</v>
      </c>
      <c r="K527" s="94">
        <v>560425</v>
      </c>
      <c r="L527" s="94">
        <v>620839</v>
      </c>
      <c r="M527" s="23"/>
    </row>
    <row r="528" spans="1:13" ht="15.95" customHeight="1" x14ac:dyDescent="0.15">
      <c r="A528" s="144"/>
      <c r="B528" s="60"/>
      <c r="C528" s="60" t="s">
        <v>3</v>
      </c>
      <c r="D528" s="169">
        <v>1863552</v>
      </c>
      <c r="E528" s="170">
        <v>126344</v>
      </c>
      <c r="F528" s="170">
        <v>180094</v>
      </c>
      <c r="G528" s="170">
        <v>920698</v>
      </c>
      <c r="H528" s="170">
        <v>90836</v>
      </c>
      <c r="I528" s="170">
        <v>1191628</v>
      </c>
      <c r="J528" s="170">
        <v>29915</v>
      </c>
      <c r="K528" s="170">
        <v>515665</v>
      </c>
      <c r="L528" s="170">
        <v>545580</v>
      </c>
      <c r="M528" s="23"/>
    </row>
    <row r="529" spans="1:13" ht="15.95" customHeight="1" x14ac:dyDescent="0.15">
      <c r="A529" s="141"/>
      <c r="B529" s="71">
        <v>2022</v>
      </c>
      <c r="C529" s="71" t="s">
        <v>0</v>
      </c>
      <c r="D529" s="168">
        <v>1920490</v>
      </c>
      <c r="E529" s="94">
        <v>121963</v>
      </c>
      <c r="F529" s="94">
        <v>183661</v>
      </c>
      <c r="G529" s="94">
        <v>941091</v>
      </c>
      <c r="H529" s="94">
        <v>19249</v>
      </c>
      <c r="I529" s="94">
        <v>1144001</v>
      </c>
      <c r="J529" s="94">
        <v>136888</v>
      </c>
      <c r="K529" s="94">
        <v>517638</v>
      </c>
      <c r="L529" s="94">
        <v>654526</v>
      </c>
      <c r="M529" s="23"/>
    </row>
    <row r="530" spans="1:13" ht="15.95" customHeight="1" x14ac:dyDescent="0.15">
      <c r="A530" s="133"/>
      <c r="B530" s="164"/>
      <c r="C530" s="164" t="s">
        <v>1</v>
      </c>
      <c r="D530" s="165">
        <v>1907551</v>
      </c>
      <c r="E530" s="166">
        <v>64981</v>
      </c>
      <c r="F530" s="166">
        <v>108236</v>
      </c>
      <c r="G530" s="166">
        <v>1025931</v>
      </c>
      <c r="H530" s="166">
        <v>44275</v>
      </c>
      <c r="I530" s="166">
        <v>1178442</v>
      </c>
      <c r="J530" s="166">
        <v>67032</v>
      </c>
      <c r="K530" s="166">
        <v>597096</v>
      </c>
      <c r="L530" s="166">
        <v>664128</v>
      </c>
      <c r="M530" s="23"/>
    </row>
    <row r="531" spans="1:13" ht="15.95" customHeight="1" x14ac:dyDescent="0.15">
      <c r="A531" s="141"/>
      <c r="B531" s="71"/>
      <c r="C531" s="71" t="s">
        <v>2</v>
      </c>
      <c r="D531" s="168">
        <v>2007797</v>
      </c>
      <c r="E531" s="94">
        <v>169850</v>
      </c>
      <c r="F531" s="94">
        <v>160269</v>
      </c>
      <c r="G531" s="94">
        <v>1039319</v>
      </c>
      <c r="H531" s="94">
        <v>24924</v>
      </c>
      <c r="I531" s="94">
        <v>1224512</v>
      </c>
      <c r="J531" s="94">
        <v>43952</v>
      </c>
      <c r="K531" s="94">
        <v>569483</v>
      </c>
      <c r="L531" s="94">
        <v>613435</v>
      </c>
      <c r="M531" s="23"/>
    </row>
    <row r="532" spans="1:13" ht="15.95" customHeight="1" x14ac:dyDescent="0.15">
      <c r="A532" s="144"/>
      <c r="B532" s="60"/>
      <c r="C532" s="60" t="s">
        <v>3</v>
      </c>
      <c r="D532" s="169">
        <v>1934008</v>
      </c>
      <c r="E532" s="170">
        <v>151268</v>
      </c>
      <c r="F532" s="170">
        <v>97773</v>
      </c>
      <c r="G532" s="170">
        <v>1068566</v>
      </c>
      <c r="H532" s="170">
        <v>56516</v>
      </c>
      <c r="I532" s="170">
        <v>1222855</v>
      </c>
      <c r="J532" s="170">
        <v>36823</v>
      </c>
      <c r="K532" s="170">
        <v>523062</v>
      </c>
      <c r="L532" s="170">
        <v>559885</v>
      </c>
      <c r="M532" s="23"/>
    </row>
    <row r="533" spans="1:13" ht="15.95" customHeight="1" x14ac:dyDescent="0.15">
      <c r="A533" s="141"/>
      <c r="B533" s="71">
        <v>2023</v>
      </c>
      <c r="C533" s="71" t="s">
        <v>0</v>
      </c>
      <c r="D533" s="168">
        <v>2016876</v>
      </c>
      <c r="E533" s="94">
        <v>168589</v>
      </c>
      <c r="F533" s="94">
        <v>234490</v>
      </c>
      <c r="G533" s="94">
        <v>1032731</v>
      </c>
      <c r="H533" s="94">
        <v>39515</v>
      </c>
      <c r="I533" s="94">
        <v>1306736</v>
      </c>
      <c r="J533" s="94">
        <v>37138</v>
      </c>
      <c r="K533" s="94">
        <v>504413</v>
      </c>
      <c r="L533" s="94">
        <v>541551</v>
      </c>
      <c r="M533" s="23"/>
    </row>
    <row r="534" spans="1:13" ht="15.95" customHeight="1" x14ac:dyDescent="0.15">
      <c r="A534" s="133"/>
      <c r="B534" s="164"/>
      <c r="C534" s="164" t="s">
        <v>1</v>
      </c>
      <c r="D534" s="165">
        <v>2020672</v>
      </c>
      <c r="E534" s="166">
        <v>155080</v>
      </c>
      <c r="F534" s="166">
        <v>179533</v>
      </c>
      <c r="G534" s="166">
        <v>1132438</v>
      </c>
      <c r="H534" s="166">
        <v>63024</v>
      </c>
      <c r="I534" s="166">
        <v>1374995</v>
      </c>
      <c r="J534" s="166">
        <v>31680</v>
      </c>
      <c r="K534" s="166">
        <v>458917</v>
      </c>
      <c r="L534" s="166">
        <v>490597</v>
      </c>
      <c r="M534" s="23"/>
    </row>
    <row r="535" spans="1:13" ht="15.95" customHeight="1" x14ac:dyDescent="0.15">
      <c r="A535" s="141"/>
      <c r="B535" s="71"/>
      <c r="C535" s="71" t="s">
        <v>2</v>
      </c>
      <c r="D535" s="168">
        <v>1977930</v>
      </c>
      <c r="E535" s="94">
        <v>148445</v>
      </c>
      <c r="F535" s="94">
        <v>112018</v>
      </c>
      <c r="G535" s="94">
        <v>1136261</v>
      </c>
      <c r="H535" s="94">
        <v>17722</v>
      </c>
      <c r="I535" s="94">
        <v>1266001</v>
      </c>
      <c r="J535" s="94">
        <v>113122</v>
      </c>
      <c r="K535" s="94">
        <v>450362</v>
      </c>
      <c r="L535" s="94">
        <v>563484</v>
      </c>
      <c r="M535" s="23"/>
    </row>
    <row r="536" spans="1:13" ht="15.95" customHeight="1" x14ac:dyDescent="0.15">
      <c r="A536" s="174" t="s">
        <v>178</v>
      </c>
      <c r="B536" s="175">
        <v>2007</v>
      </c>
      <c r="C536" s="175" t="s">
        <v>2</v>
      </c>
      <c r="D536" s="176">
        <v>363660</v>
      </c>
      <c r="E536" s="177">
        <v>38163</v>
      </c>
      <c r="F536" s="177">
        <v>45642</v>
      </c>
      <c r="G536" s="177">
        <v>243005</v>
      </c>
      <c r="H536" s="177"/>
      <c r="I536" s="177">
        <v>288647</v>
      </c>
      <c r="J536" s="177">
        <v>19238</v>
      </c>
      <c r="K536" s="177">
        <v>17612</v>
      </c>
      <c r="L536" s="177">
        <v>36850</v>
      </c>
      <c r="M536" s="23"/>
    </row>
    <row r="537" spans="1:13" ht="15.95" customHeight="1" x14ac:dyDescent="0.15">
      <c r="B537" s="63"/>
      <c r="C537" s="63" t="s">
        <v>3</v>
      </c>
      <c r="D537" s="167">
        <v>342705</v>
      </c>
      <c r="E537" s="158">
        <v>24223</v>
      </c>
      <c r="F537" s="158">
        <v>18255</v>
      </c>
      <c r="G537" s="158">
        <v>251110</v>
      </c>
      <c r="H537" s="158">
        <v>2524</v>
      </c>
      <c r="I537" s="158">
        <v>271889</v>
      </c>
      <c r="J537" s="158">
        <v>16856</v>
      </c>
      <c r="K537" s="158">
        <v>29737</v>
      </c>
      <c r="L537" s="158">
        <v>46593</v>
      </c>
      <c r="M537" s="23"/>
    </row>
    <row r="538" spans="1:13" ht="15.95" customHeight="1" x14ac:dyDescent="0.15">
      <c r="A538" s="133"/>
      <c r="B538" s="164">
        <v>2008</v>
      </c>
      <c r="C538" s="164" t="s">
        <v>0</v>
      </c>
      <c r="D538" s="165">
        <v>436124</v>
      </c>
      <c r="E538" s="166">
        <v>44947</v>
      </c>
      <c r="F538" s="166">
        <v>114883</v>
      </c>
      <c r="G538" s="166">
        <v>228360</v>
      </c>
      <c r="H538" s="166">
        <v>4871</v>
      </c>
      <c r="I538" s="166">
        <v>348114</v>
      </c>
      <c r="J538" s="166">
        <v>7773</v>
      </c>
      <c r="K538" s="166">
        <v>35290</v>
      </c>
      <c r="L538" s="166">
        <v>43063</v>
      </c>
      <c r="M538" s="23"/>
    </row>
    <row r="539" spans="1:13" ht="15.95" customHeight="1" x14ac:dyDescent="0.15">
      <c r="B539" s="63"/>
      <c r="C539" s="63" t="s">
        <v>1</v>
      </c>
      <c r="D539" s="167">
        <v>469812</v>
      </c>
      <c r="E539" s="158">
        <v>48162</v>
      </c>
      <c r="F539" s="158">
        <v>79108</v>
      </c>
      <c r="G539" s="158">
        <v>288419</v>
      </c>
      <c r="H539" s="158">
        <v>2566</v>
      </c>
      <c r="I539" s="158">
        <v>370093</v>
      </c>
      <c r="J539" s="158">
        <v>16337</v>
      </c>
      <c r="K539" s="158">
        <v>35220</v>
      </c>
      <c r="L539" s="158">
        <v>51557</v>
      </c>
      <c r="M539" s="23"/>
    </row>
    <row r="540" spans="1:13" ht="15.95" customHeight="1" x14ac:dyDescent="0.15">
      <c r="A540" s="133"/>
      <c r="B540" s="164"/>
      <c r="C540" s="164" t="s">
        <v>2</v>
      </c>
      <c r="D540" s="165">
        <v>481600</v>
      </c>
      <c r="E540" s="166">
        <v>86524</v>
      </c>
      <c r="F540" s="166">
        <v>64160</v>
      </c>
      <c r="G540" s="166">
        <v>267441</v>
      </c>
      <c r="H540" s="166">
        <v>1630</v>
      </c>
      <c r="I540" s="166">
        <v>333231</v>
      </c>
      <c r="J540" s="166">
        <v>24737</v>
      </c>
      <c r="K540" s="166">
        <v>37108</v>
      </c>
      <c r="L540" s="166">
        <v>61845</v>
      </c>
      <c r="M540" s="23"/>
    </row>
    <row r="541" spans="1:13" ht="15.95" customHeight="1" x14ac:dyDescent="0.15">
      <c r="B541" s="63"/>
      <c r="C541" s="63" t="s">
        <v>3</v>
      </c>
      <c r="D541" s="167">
        <v>479133</v>
      </c>
      <c r="E541" s="158">
        <v>35916</v>
      </c>
      <c r="F541" s="158">
        <v>83667</v>
      </c>
      <c r="G541" s="158">
        <v>288611</v>
      </c>
      <c r="H541" s="158">
        <v>14019</v>
      </c>
      <c r="I541" s="158">
        <v>386297</v>
      </c>
      <c r="J541" s="158">
        <v>12662</v>
      </c>
      <c r="K541" s="158">
        <v>44258</v>
      </c>
      <c r="L541" s="158">
        <v>56920</v>
      </c>
      <c r="M541" s="23"/>
    </row>
    <row r="542" spans="1:13" ht="15.95" customHeight="1" x14ac:dyDescent="0.15">
      <c r="A542" s="133"/>
      <c r="B542" s="164">
        <v>2009</v>
      </c>
      <c r="C542" s="164" t="s">
        <v>0</v>
      </c>
      <c r="D542" s="165">
        <v>490864</v>
      </c>
      <c r="E542" s="166">
        <v>67431</v>
      </c>
      <c r="F542" s="166">
        <v>47653</v>
      </c>
      <c r="G542" s="166">
        <v>319740</v>
      </c>
      <c r="H542" s="166">
        <v>8149</v>
      </c>
      <c r="I542" s="166">
        <v>375542</v>
      </c>
      <c r="J542" s="166">
        <v>7296</v>
      </c>
      <c r="K542" s="166">
        <v>40595</v>
      </c>
      <c r="L542" s="166">
        <v>47891</v>
      </c>
      <c r="M542" s="23"/>
    </row>
    <row r="543" spans="1:13" ht="15.95" customHeight="1" x14ac:dyDescent="0.15">
      <c r="B543" s="63"/>
      <c r="C543" s="63" t="s">
        <v>1</v>
      </c>
      <c r="D543" s="167">
        <v>478513</v>
      </c>
      <c r="E543" s="158">
        <v>70160</v>
      </c>
      <c r="F543" s="158">
        <v>57952</v>
      </c>
      <c r="G543" s="158">
        <v>291190</v>
      </c>
      <c r="H543" s="158">
        <v>5516</v>
      </c>
      <c r="I543" s="158">
        <v>354658</v>
      </c>
      <c r="J543" s="158">
        <v>17290</v>
      </c>
      <c r="K543" s="158">
        <v>36405</v>
      </c>
      <c r="L543" s="158">
        <v>53695</v>
      </c>
      <c r="M543" s="23"/>
    </row>
    <row r="544" spans="1:13" ht="15.95" customHeight="1" x14ac:dyDescent="0.15">
      <c r="A544" s="133"/>
      <c r="B544" s="164"/>
      <c r="C544" s="164" t="s">
        <v>2</v>
      </c>
      <c r="D544" s="165">
        <v>490224</v>
      </c>
      <c r="E544" s="166">
        <v>42669</v>
      </c>
      <c r="F544" s="166">
        <v>81411</v>
      </c>
      <c r="G544" s="166">
        <v>300478</v>
      </c>
      <c r="H544" s="166">
        <v>24240</v>
      </c>
      <c r="I544" s="166">
        <v>406129</v>
      </c>
      <c r="J544" s="166">
        <v>13773</v>
      </c>
      <c r="K544" s="166">
        <v>27653</v>
      </c>
      <c r="L544" s="166">
        <v>41426</v>
      </c>
      <c r="M544" s="23"/>
    </row>
    <row r="545" spans="1:13" ht="15.95" customHeight="1" x14ac:dyDescent="0.15">
      <c r="B545" s="63"/>
      <c r="C545" s="63" t="s">
        <v>3</v>
      </c>
      <c r="D545" s="167">
        <v>516721</v>
      </c>
      <c r="E545" s="158">
        <v>171984</v>
      </c>
      <c r="F545" s="158">
        <v>66734</v>
      </c>
      <c r="G545" s="158">
        <v>225138</v>
      </c>
      <c r="H545" s="158">
        <v>7712</v>
      </c>
      <c r="I545" s="158">
        <v>299584</v>
      </c>
      <c r="J545" s="158">
        <v>15803</v>
      </c>
      <c r="K545" s="158">
        <v>29350</v>
      </c>
      <c r="L545" s="158">
        <v>45153</v>
      </c>
      <c r="M545" s="23"/>
    </row>
    <row r="546" spans="1:13" ht="15.95" customHeight="1" x14ac:dyDescent="0.15">
      <c r="A546" s="133"/>
      <c r="B546" s="164">
        <v>2010</v>
      </c>
      <c r="C546" s="164" t="s">
        <v>0</v>
      </c>
      <c r="D546" s="165">
        <v>405735</v>
      </c>
      <c r="E546" s="166">
        <v>38588</v>
      </c>
      <c r="F546" s="166">
        <v>60371</v>
      </c>
      <c r="G546" s="166">
        <v>254112</v>
      </c>
      <c r="H546" s="166">
        <v>11133</v>
      </c>
      <c r="I546" s="166">
        <v>325616</v>
      </c>
      <c r="J546" s="166">
        <v>9491</v>
      </c>
      <c r="K546" s="166">
        <v>32040</v>
      </c>
      <c r="L546" s="166">
        <v>41531</v>
      </c>
      <c r="M546" s="23"/>
    </row>
    <row r="547" spans="1:13" ht="15.95" customHeight="1" x14ac:dyDescent="0.15">
      <c r="B547" s="63"/>
      <c r="C547" s="63" t="s">
        <v>1</v>
      </c>
      <c r="D547" s="167">
        <v>434696</v>
      </c>
      <c r="E547" s="158">
        <v>82737</v>
      </c>
      <c r="F547" s="158">
        <v>65309</v>
      </c>
      <c r="G547" s="158">
        <v>224757</v>
      </c>
      <c r="H547" s="158">
        <v>7414</v>
      </c>
      <c r="I547" s="158">
        <v>297480</v>
      </c>
      <c r="J547" s="158">
        <v>25071</v>
      </c>
      <c r="K547" s="158">
        <v>29408</v>
      </c>
      <c r="L547" s="158">
        <v>54479</v>
      </c>
      <c r="M547" s="23"/>
    </row>
    <row r="548" spans="1:13" ht="15.95" customHeight="1" x14ac:dyDescent="0.15">
      <c r="A548" s="133"/>
      <c r="B548" s="164"/>
      <c r="C548" s="164" t="s">
        <v>2</v>
      </c>
      <c r="D548" s="165">
        <v>421841</v>
      </c>
      <c r="E548" s="166">
        <v>78270</v>
      </c>
      <c r="F548" s="166">
        <v>70971</v>
      </c>
      <c r="G548" s="166">
        <v>212958</v>
      </c>
      <c r="H548" s="166">
        <v>10941</v>
      </c>
      <c r="I548" s="166">
        <v>294870</v>
      </c>
      <c r="J548" s="166">
        <v>15553</v>
      </c>
      <c r="K548" s="166">
        <v>33148</v>
      </c>
      <c r="L548" s="166">
        <v>48701</v>
      </c>
      <c r="M548" s="23"/>
    </row>
    <row r="549" spans="1:13" ht="15.95" customHeight="1" x14ac:dyDescent="0.15">
      <c r="B549" s="63"/>
      <c r="C549" s="63" t="s">
        <v>3</v>
      </c>
      <c r="D549" s="167">
        <v>439025</v>
      </c>
      <c r="E549" s="158">
        <v>59044</v>
      </c>
      <c r="F549" s="158">
        <v>94782</v>
      </c>
      <c r="G549" s="158">
        <v>220495</v>
      </c>
      <c r="H549" s="158">
        <v>1879</v>
      </c>
      <c r="I549" s="158">
        <v>317156</v>
      </c>
      <c r="J549" s="158">
        <v>20737</v>
      </c>
      <c r="K549" s="158">
        <v>42088</v>
      </c>
      <c r="L549" s="158">
        <v>62825</v>
      </c>
      <c r="M549" s="23"/>
    </row>
    <row r="550" spans="1:13" ht="15.95" customHeight="1" x14ac:dyDescent="0.15">
      <c r="A550" s="133"/>
      <c r="B550" s="164">
        <v>2011</v>
      </c>
      <c r="C550" s="164" t="s">
        <v>0</v>
      </c>
      <c r="D550" s="165">
        <v>448422</v>
      </c>
      <c r="E550" s="166">
        <v>75854</v>
      </c>
      <c r="F550" s="166">
        <v>68387</v>
      </c>
      <c r="G550" s="166">
        <v>231507</v>
      </c>
      <c r="H550" s="166">
        <v>10375</v>
      </c>
      <c r="I550" s="166">
        <v>310269</v>
      </c>
      <c r="J550" s="166">
        <v>13900</v>
      </c>
      <c r="K550" s="166">
        <v>48399</v>
      </c>
      <c r="L550" s="166">
        <v>62299</v>
      </c>
      <c r="M550" s="23"/>
    </row>
    <row r="551" spans="1:13" ht="15.95" customHeight="1" x14ac:dyDescent="0.15">
      <c r="B551" s="63"/>
      <c r="C551" s="63" t="s">
        <v>1</v>
      </c>
      <c r="D551" s="167">
        <v>434154</v>
      </c>
      <c r="E551" s="158">
        <v>56930</v>
      </c>
      <c r="F551" s="158">
        <v>62858</v>
      </c>
      <c r="G551" s="158">
        <v>246409</v>
      </c>
      <c r="H551" s="158">
        <v>17387</v>
      </c>
      <c r="I551" s="158">
        <v>326654</v>
      </c>
      <c r="J551" s="158">
        <v>10638</v>
      </c>
      <c r="K551" s="158">
        <v>39932</v>
      </c>
      <c r="L551" s="158">
        <v>50570</v>
      </c>
      <c r="M551" s="23"/>
    </row>
    <row r="552" spans="1:13" ht="15.95" customHeight="1" x14ac:dyDescent="0.15">
      <c r="A552" s="133"/>
      <c r="B552" s="164"/>
      <c r="C552" s="164" t="s">
        <v>2</v>
      </c>
      <c r="D552" s="165">
        <v>422411</v>
      </c>
      <c r="E552" s="166">
        <v>56956</v>
      </c>
      <c r="F552" s="166">
        <v>45027</v>
      </c>
      <c r="G552" s="166">
        <v>262866</v>
      </c>
      <c r="H552" s="166">
        <v>7045</v>
      </c>
      <c r="I552" s="166">
        <v>314938</v>
      </c>
      <c r="J552" s="166">
        <v>13770</v>
      </c>
      <c r="K552" s="166">
        <v>36747</v>
      </c>
      <c r="L552" s="166">
        <v>50517</v>
      </c>
      <c r="M552" s="23"/>
    </row>
    <row r="553" spans="1:13" ht="15.95" customHeight="1" x14ac:dyDescent="0.15">
      <c r="B553" s="63"/>
      <c r="C553" s="63" t="s">
        <v>3</v>
      </c>
      <c r="D553" s="167">
        <v>437118</v>
      </c>
      <c r="E553" s="158">
        <v>51596</v>
      </c>
      <c r="F553" s="158">
        <v>70871</v>
      </c>
      <c r="G553" s="158">
        <v>254944</v>
      </c>
      <c r="H553" s="158">
        <v>6343</v>
      </c>
      <c r="I553" s="158">
        <v>332158</v>
      </c>
      <c r="J553" s="158">
        <v>14785</v>
      </c>
      <c r="K553" s="158">
        <v>38579</v>
      </c>
      <c r="L553" s="158">
        <v>53364</v>
      </c>
      <c r="M553" s="23"/>
    </row>
    <row r="554" spans="1:13" ht="15.95" customHeight="1" x14ac:dyDescent="0.15">
      <c r="A554" s="133"/>
      <c r="B554" s="164">
        <v>2012</v>
      </c>
      <c r="C554" s="164" t="s">
        <v>0</v>
      </c>
      <c r="D554" s="165">
        <v>431089</v>
      </c>
      <c r="E554" s="166">
        <v>79984</v>
      </c>
      <c r="F554" s="166">
        <v>45834</v>
      </c>
      <c r="G554" s="166">
        <v>240820</v>
      </c>
      <c r="H554" s="166">
        <v>9306</v>
      </c>
      <c r="I554" s="166">
        <v>295960</v>
      </c>
      <c r="J554" s="166">
        <v>16932</v>
      </c>
      <c r="K554" s="166">
        <v>38213</v>
      </c>
      <c r="L554" s="166">
        <v>55145</v>
      </c>
      <c r="M554" s="23"/>
    </row>
    <row r="555" spans="1:13" ht="15.95" customHeight="1" x14ac:dyDescent="0.15">
      <c r="B555" s="63"/>
      <c r="C555" s="63" t="s">
        <v>1</v>
      </c>
      <c r="D555" s="167">
        <v>469461</v>
      </c>
      <c r="E555" s="158">
        <v>76873</v>
      </c>
      <c r="F555" s="158">
        <v>119828</v>
      </c>
      <c r="G555" s="158">
        <v>216833</v>
      </c>
      <c r="H555" s="158">
        <v>7212</v>
      </c>
      <c r="I555" s="158">
        <v>343873</v>
      </c>
      <c r="J555" s="158">
        <v>10005</v>
      </c>
      <c r="K555" s="158">
        <v>38710</v>
      </c>
      <c r="L555" s="158">
        <v>48715</v>
      </c>
      <c r="M555" s="23"/>
    </row>
    <row r="556" spans="1:13" ht="15.95" customHeight="1" x14ac:dyDescent="0.15">
      <c r="A556" s="133"/>
      <c r="B556" s="164"/>
      <c r="C556" s="164" t="s">
        <v>2</v>
      </c>
      <c r="D556" s="165">
        <v>519247</v>
      </c>
      <c r="E556" s="166">
        <v>68934</v>
      </c>
      <c r="F556" s="166">
        <v>126436</v>
      </c>
      <c r="G556" s="166">
        <v>251606</v>
      </c>
      <c r="H556" s="166">
        <v>13417</v>
      </c>
      <c r="I556" s="166">
        <v>391459</v>
      </c>
      <c r="J556" s="166">
        <v>26877</v>
      </c>
      <c r="K556" s="166">
        <v>31977</v>
      </c>
      <c r="L556" s="166">
        <v>58854</v>
      </c>
      <c r="M556" s="23"/>
    </row>
    <row r="557" spans="1:13" ht="15.95" customHeight="1" x14ac:dyDescent="0.15">
      <c r="B557" s="63"/>
      <c r="C557" s="63" t="s">
        <v>3</v>
      </c>
      <c r="D557" s="167">
        <v>585620</v>
      </c>
      <c r="E557" s="158">
        <v>69157</v>
      </c>
      <c r="F557" s="158">
        <v>134432</v>
      </c>
      <c r="G557" s="158">
        <v>292517</v>
      </c>
      <c r="H557" s="158">
        <v>18375</v>
      </c>
      <c r="I557" s="158">
        <v>445324</v>
      </c>
      <c r="J557" s="158">
        <v>35305</v>
      </c>
      <c r="K557" s="158">
        <v>35834</v>
      </c>
      <c r="L557" s="158">
        <v>71139</v>
      </c>
      <c r="M557" s="23"/>
    </row>
    <row r="558" spans="1:13" ht="15.95" customHeight="1" x14ac:dyDescent="0.15">
      <c r="A558" s="133"/>
      <c r="B558" s="164">
        <v>2013</v>
      </c>
      <c r="C558" s="164" t="s">
        <v>0</v>
      </c>
      <c r="D558" s="165">
        <v>644813</v>
      </c>
      <c r="E558" s="166">
        <v>108689</v>
      </c>
      <c r="F558" s="166">
        <v>127140</v>
      </c>
      <c r="G558" s="166">
        <v>328889</v>
      </c>
      <c r="H558" s="166">
        <v>17456</v>
      </c>
      <c r="I558" s="166">
        <v>473485</v>
      </c>
      <c r="J558" s="166">
        <v>18509</v>
      </c>
      <c r="K558" s="166">
        <v>44130</v>
      </c>
      <c r="L558" s="166">
        <v>62639</v>
      </c>
      <c r="M558" s="23"/>
    </row>
    <row r="559" spans="1:13" ht="15.95" customHeight="1" x14ac:dyDescent="0.15">
      <c r="B559" s="63"/>
      <c r="C559" s="63" t="s">
        <v>1</v>
      </c>
      <c r="D559" s="167">
        <v>640508</v>
      </c>
      <c r="E559" s="158">
        <v>58440</v>
      </c>
      <c r="F559" s="158">
        <v>105403</v>
      </c>
      <c r="G559" s="158">
        <v>401687</v>
      </c>
      <c r="H559" s="158">
        <v>7991</v>
      </c>
      <c r="I559" s="158">
        <v>515081</v>
      </c>
      <c r="J559" s="158">
        <v>24356</v>
      </c>
      <c r="K559" s="158">
        <v>42631</v>
      </c>
      <c r="L559" s="158">
        <v>66987</v>
      </c>
      <c r="M559" s="23"/>
    </row>
    <row r="560" spans="1:13" ht="15.95" customHeight="1" x14ac:dyDescent="0.15">
      <c r="A560" s="133"/>
      <c r="B560" s="164"/>
      <c r="C560" s="164" t="s">
        <v>2</v>
      </c>
      <c r="D560" s="165">
        <v>657270</v>
      </c>
      <c r="E560" s="166">
        <v>80271</v>
      </c>
      <c r="F560" s="166">
        <v>74962</v>
      </c>
      <c r="G560" s="166">
        <v>427987</v>
      </c>
      <c r="H560" s="166">
        <v>10697</v>
      </c>
      <c r="I560" s="166">
        <v>513646</v>
      </c>
      <c r="J560" s="166">
        <v>16498</v>
      </c>
      <c r="K560" s="166">
        <v>46855</v>
      </c>
      <c r="L560" s="166">
        <v>63353</v>
      </c>
      <c r="M560" s="23"/>
    </row>
    <row r="561" spans="1:13" ht="15.95" customHeight="1" x14ac:dyDescent="0.15">
      <c r="B561" s="63"/>
      <c r="C561" s="63" t="s">
        <v>3</v>
      </c>
      <c r="D561" s="167">
        <v>732963</v>
      </c>
      <c r="E561" s="158">
        <v>156100</v>
      </c>
      <c r="F561" s="158">
        <v>156283</v>
      </c>
      <c r="G561" s="158">
        <v>341754</v>
      </c>
      <c r="H561" s="158">
        <v>5506</v>
      </c>
      <c r="I561" s="158">
        <v>503543</v>
      </c>
      <c r="J561" s="158">
        <v>30444</v>
      </c>
      <c r="K561" s="158">
        <v>42876</v>
      </c>
      <c r="L561" s="158">
        <v>73320</v>
      </c>
      <c r="M561" s="23"/>
    </row>
    <row r="562" spans="1:13" ht="15.95" customHeight="1" x14ac:dyDescent="0.15">
      <c r="A562" s="133"/>
      <c r="B562" s="164">
        <v>2014</v>
      </c>
      <c r="C562" s="164" t="s">
        <v>0</v>
      </c>
      <c r="D562" s="165">
        <v>653479</v>
      </c>
      <c r="E562" s="166">
        <v>77737</v>
      </c>
      <c r="F562" s="166">
        <v>77032</v>
      </c>
      <c r="G562" s="166">
        <v>428591</v>
      </c>
      <c r="H562" s="166">
        <v>10025</v>
      </c>
      <c r="I562" s="166">
        <v>515648</v>
      </c>
      <c r="J562" s="166">
        <v>8835</v>
      </c>
      <c r="K562" s="166">
        <v>51259</v>
      </c>
      <c r="L562" s="166">
        <v>60094</v>
      </c>
      <c r="M562" s="23"/>
    </row>
    <row r="563" spans="1:13" ht="15.95" customHeight="1" x14ac:dyDescent="0.15">
      <c r="B563" s="63"/>
      <c r="C563" s="63" t="s">
        <v>1</v>
      </c>
      <c r="D563" s="167">
        <v>683471</v>
      </c>
      <c r="E563" s="158">
        <v>89362</v>
      </c>
      <c r="F563" s="158">
        <v>107914</v>
      </c>
      <c r="G563" s="158">
        <v>425322</v>
      </c>
      <c r="H563" s="158">
        <v>14731</v>
      </c>
      <c r="I563" s="158">
        <v>547967</v>
      </c>
      <c r="J563" s="158">
        <v>10842</v>
      </c>
      <c r="K563" s="158">
        <v>35300</v>
      </c>
      <c r="L563" s="158">
        <v>46142</v>
      </c>
      <c r="M563" s="23"/>
    </row>
    <row r="564" spans="1:13" ht="15.95" customHeight="1" x14ac:dyDescent="0.15">
      <c r="A564" s="133"/>
      <c r="B564" s="164"/>
      <c r="C564" s="164" t="s">
        <v>2</v>
      </c>
      <c r="D564" s="165">
        <v>777618</v>
      </c>
      <c r="E564" s="166">
        <v>155398</v>
      </c>
      <c r="F564" s="166">
        <v>183850</v>
      </c>
      <c r="G564" s="166">
        <v>371453</v>
      </c>
      <c r="H564" s="166">
        <v>6754</v>
      </c>
      <c r="I564" s="166">
        <v>562057</v>
      </c>
      <c r="J564" s="166">
        <v>32132</v>
      </c>
      <c r="K564" s="166">
        <v>28031</v>
      </c>
      <c r="L564" s="166">
        <v>60163</v>
      </c>
      <c r="M564" s="23"/>
    </row>
    <row r="565" spans="1:13" ht="15.95" customHeight="1" x14ac:dyDescent="0.15">
      <c r="B565" s="63"/>
      <c r="C565" s="63" t="s">
        <v>3</v>
      </c>
      <c r="D565" s="167">
        <v>685953</v>
      </c>
      <c r="E565" s="158">
        <v>85051</v>
      </c>
      <c r="F565" s="158">
        <v>63469</v>
      </c>
      <c r="G565" s="158">
        <v>467081</v>
      </c>
      <c r="H565" s="158">
        <v>15242</v>
      </c>
      <c r="I565" s="158">
        <v>545792</v>
      </c>
      <c r="J565" s="158">
        <v>15442</v>
      </c>
      <c r="K565" s="158">
        <v>39668</v>
      </c>
      <c r="L565" s="158">
        <v>55110</v>
      </c>
      <c r="M565" s="23"/>
    </row>
    <row r="566" spans="1:13" ht="15.95" customHeight="1" x14ac:dyDescent="0.15">
      <c r="A566" s="133"/>
      <c r="B566" s="164">
        <v>2015</v>
      </c>
      <c r="C566" s="164" t="s">
        <v>0</v>
      </c>
      <c r="D566" s="165">
        <v>720754</v>
      </c>
      <c r="E566" s="166">
        <v>84714</v>
      </c>
      <c r="F566" s="166">
        <v>119603</v>
      </c>
      <c r="G566" s="166">
        <v>431834</v>
      </c>
      <c r="H566" s="166">
        <v>12200</v>
      </c>
      <c r="I566" s="166">
        <v>563637</v>
      </c>
      <c r="J566" s="166">
        <v>34201</v>
      </c>
      <c r="K566" s="166">
        <v>38202</v>
      </c>
      <c r="L566" s="166">
        <v>72403</v>
      </c>
      <c r="M566" s="23"/>
    </row>
    <row r="567" spans="1:13" ht="15.95" customHeight="1" x14ac:dyDescent="0.15">
      <c r="B567" s="63"/>
      <c r="C567" s="63" t="s">
        <v>1</v>
      </c>
      <c r="D567" s="167">
        <v>791368</v>
      </c>
      <c r="E567" s="158">
        <v>77271</v>
      </c>
      <c r="F567" s="158">
        <v>154530</v>
      </c>
      <c r="G567" s="158">
        <v>420414</v>
      </c>
      <c r="H567" s="158">
        <v>24083</v>
      </c>
      <c r="I567" s="158">
        <v>599027</v>
      </c>
      <c r="J567" s="158">
        <v>71926</v>
      </c>
      <c r="K567" s="158">
        <v>43144</v>
      </c>
      <c r="L567" s="158">
        <v>115070</v>
      </c>
      <c r="M567" s="23"/>
    </row>
    <row r="568" spans="1:13" ht="15.95" customHeight="1" x14ac:dyDescent="0.15">
      <c r="A568" s="133"/>
      <c r="B568" s="164"/>
      <c r="C568" s="164" t="s">
        <v>2</v>
      </c>
      <c r="D568" s="165">
        <v>909279</v>
      </c>
      <c r="E568" s="166">
        <v>124648</v>
      </c>
      <c r="F568" s="166">
        <v>195146</v>
      </c>
      <c r="G568" s="166">
        <v>451431</v>
      </c>
      <c r="H568" s="166">
        <v>55524</v>
      </c>
      <c r="I568" s="166">
        <v>702101</v>
      </c>
      <c r="J568" s="166">
        <v>25075</v>
      </c>
      <c r="K568" s="166">
        <v>57455</v>
      </c>
      <c r="L568" s="166">
        <v>82530</v>
      </c>
      <c r="M568" s="23"/>
    </row>
    <row r="569" spans="1:13" ht="15.95" customHeight="1" x14ac:dyDescent="0.15">
      <c r="B569" s="63"/>
      <c r="C569" s="63" t="s">
        <v>3</v>
      </c>
      <c r="D569" s="167">
        <v>873317</v>
      </c>
      <c r="E569" s="158">
        <v>163170</v>
      </c>
      <c r="F569" s="158">
        <v>87252</v>
      </c>
      <c r="G569" s="158">
        <v>471229</v>
      </c>
      <c r="H569" s="158">
        <v>24773</v>
      </c>
      <c r="I569" s="158">
        <v>583254</v>
      </c>
      <c r="J569" s="158">
        <v>74184</v>
      </c>
      <c r="K569" s="158">
        <v>52709</v>
      </c>
      <c r="L569" s="158">
        <v>126893</v>
      </c>
      <c r="M569" s="23"/>
    </row>
    <row r="570" spans="1:13" ht="15.95" customHeight="1" x14ac:dyDescent="0.15">
      <c r="A570" s="133"/>
      <c r="B570" s="164">
        <v>2016</v>
      </c>
      <c r="C570" s="164" t="s">
        <v>0</v>
      </c>
      <c r="D570" s="165">
        <v>903793</v>
      </c>
      <c r="E570" s="166">
        <v>65034</v>
      </c>
      <c r="F570" s="166">
        <v>194978</v>
      </c>
      <c r="G570" s="166">
        <v>510777</v>
      </c>
      <c r="H570" s="166">
        <v>11867</v>
      </c>
      <c r="I570" s="166">
        <v>717622</v>
      </c>
      <c r="J570" s="166">
        <v>20135</v>
      </c>
      <c r="K570" s="166">
        <v>101002</v>
      </c>
      <c r="L570" s="166">
        <v>121137</v>
      </c>
      <c r="M570" s="23"/>
    </row>
    <row r="571" spans="1:13" ht="15.95" customHeight="1" x14ac:dyDescent="0.15">
      <c r="B571" s="63"/>
      <c r="C571" s="63" t="s">
        <v>1</v>
      </c>
      <c r="D571" s="167">
        <v>989746</v>
      </c>
      <c r="E571" s="158">
        <v>100819</v>
      </c>
      <c r="F571" s="158">
        <v>150987</v>
      </c>
      <c r="G571" s="158">
        <v>604597</v>
      </c>
      <c r="H571" s="158">
        <v>57879</v>
      </c>
      <c r="I571" s="158">
        <v>813463</v>
      </c>
      <c r="J571" s="158">
        <v>20432</v>
      </c>
      <c r="K571" s="158">
        <v>55032</v>
      </c>
      <c r="L571" s="158">
        <v>75464</v>
      </c>
      <c r="M571" s="23"/>
    </row>
    <row r="572" spans="1:13" ht="15.95" customHeight="1" x14ac:dyDescent="0.15">
      <c r="A572" s="133"/>
      <c r="B572" s="164"/>
      <c r="C572" s="164" t="s">
        <v>2</v>
      </c>
      <c r="D572" s="165">
        <v>1043505</v>
      </c>
      <c r="E572" s="166">
        <v>89806</v>
      </c>
      <c r="F572" s="166">
        <v>144870</v>
      </c>
      <c r="G572" s="166">
        <v>719251</v>
      </c>
      <c r="H572" s="166">
        <v>12375</v>
      </c>
      <c r="I572" s="166">
        <v>876496</v>
      </c>
      <c r="J572" s="166">
        <v>20682</v>
      </c>
      <c r="K572" s="166">
        <v>56521</v>
      </c>
      <c r="L572" s="166">
        <v>77203</v>
      </c>
      <c r="M572" s="23"/>
    </row>
    <row r="573" spans="1:13" ht="15.95" customHeight="1" x14ac:dyDescent="0.15">
      <c r="B573" s="63"/>
      <c r="C573" s="63" t="s">
        <v>3</v>
      </c>
      <c r="D573" s="167">
        <v>1015685</v>
      </c>
      <c r="E573" s="158">
        <v>124351</v>
      </c>
      <c r="F573" s="158">
        <v>61662</v>
      </c>
      <c r="G573" s="158">
        <v>733606</v>
      </c>
      <c r="H573" s="158">
        <v>10185</v>
      </c>
      <c r="I573" s="158">
        <v>805453</v>
      </c>
      <c r="J573" s="158">
        <v>25632</v>
      </c>
      <c r="K573" s="158">
        <v>60249</v>
      </c>
      <c r="L573" s="158">
        <v>85881</v>
      </c>
      <c r="M573" s="23"/>
    </row>
    <row r="574" spans="1:13" ht="15.95" customHeight="1" x14ac:dyDescent="0.15">
      <c r="A574" s="133"/>
      <c r="B574" s="164">
        <v>2017</v>
      </c>
      <c r="C574" s="164" t="s">
        <v>0</v>
      </c>
      <c r="D574" s="165">
        <v>1075536</v>
      </c>
      <c r="E574" s="166">
        <v>60684</v>
      </c>
      <c r="F574" s="166">
        <v>184202</v>
      </c>
      <c r="G574" s="166">
        <v>743625</v>
      </c>
      <c r="H574" s="166">
        <v>9234</v>
      </c>
      <c r="I574" s="166">
        <v>937061</v>
      </c>
      <c r="J574" s="166">
        <v>10096</v>
      </c>
      <c r="K574" s="166">
        <v>67695</v>
      </c>
      <c r="L574" s="166">
        <v>77791</v>
      </c>
      <c r="M574" s="23"/>
    </row>
    <row r="575" spans="1:13" ht="15.95" customHeight="1" x14ac:dyDescent="0.15">
      <c r="B575" s="63"/>
      <c r="C575" s="63" t="s">
        <v>1</v>
      </c>
      <c r="D575" s="167">
        <v>1213213</v>
      </c>
      <c r="E575" s="158">
        <v>117160</v>
      </c>
      <c r="F575" s="158">
        <v>198361</v>
      </c>
      <c r="G575" s="158">
        <v>811711</v>
      </c>
      <c r="H575" s="158">
        <v>7674</v>
      </c>
      <c r="I575" s="158">
        <v>1017746</v>
      </c>
      <c r="J575" s="158">
        <v>15177</v>
      </c>
      <c r="K575" s="158">
        <v>63130</v>
      </c>
      <c r="L575" s="158">
        <v>78307</v>
      </c>
      <c r="M575" s="23"/>
    </row>
    <row r="576" spans="1:13" ht="15.95" customHeight="1" x14ac:dyDescent="0.15">
      <c r="A576" s="133"/>
      <c r="B576" s="164"/>
      <c r="C576" s="164" t="s">
        <v>2</v>
      </c>
      <c r="D576" s="165">
        <v>1228455</v>
      </c>
      <c r="E576" s="166">
        <v>137993</v>
      </c>
      <c r="F576" s="166">
        <v>132402</v>
      </c>
      <c r="G576" s="166">
        <v>855406</v>
      </c>
      <c r="H576" s="166">
        <v>10439</v>
      </c>
      <c r="I576" s="166">
        <v>998247</v>
      </c>
      <c r="J576" s="166">
        <v>30738</v>
      </c>
      <c r="K576" s="166">
        <v>61477</v>
      </c>
      <c r="L576" s="166">
        <v>92215</v>
      </c>
      <c r="M576" s="23"/>
    </row>
    <row r="577" spans="1:13" ht="15.95" customHeight="1" x14ac:dyDescent="0.15">
      <c r="B577" s="63"/>
      <c r="C577" s="63" t="s">
        <v>3</v>
      </c>
      <c r="D577" s="167">
        <v>1218991</v>
      </c>
      <c r="E577" s="158">
        <v>137889</v>
      </c>
      <c r="F577" s="158">
        <v>128529</v>
      </c>
      <c r="G577" s="158">
        <v>844767</v>
      </c>
      <c r="H577" s="158">
        <v>17242</v>
      </c>
      <c r="I577" s="158">
        <v>990538</v>
      </c>
      <c r="J577" s="158">
        <v>21503</v>
      </c>
      <c r="K577" s="158">
        <v>69061</v>
      </c>
      <c r="L577" s="158">
        <v>90564</v>
      </c>
      <c r="M577" s="23"/>
    </row>
    <row r="578" spans="1:13" ht="15.95" customHeight="1" x14ac:dyDescent="0.15">
      <c r="A578" s="133"/>
      <c r="B578" s="164">
        <v>2018</v>
      </c>
      <c r="C578" s="164" t="s">
        <v>0</v>
      </c>
      <c r="D578" s="165">
        <v>1274294</v>
      </c>
      <c r="E578" s="166">
        <v>267395</v>
      </c>
      <c r="F578" s="166">
        <v>193516</v>
      </c>
      <c r="G578" s="166">
        <v>710692</v>
      </c>
      <c r="H578" s="166">
        <v>8151</v>
      </c>
      <c r="I578" s="166">
        <v>912359</v>
      </c>
      <c r="J578" s="166">
        <v>16177</v>
      </c>
      <c r="K578" s="166">
        <v>78363</v>
      </c>
      <c r="L578" s="166">
        <v>94540</v>
      </c>
      <c r="M578" s="23"/>
    </row>
    <row r="579" spans="1:13" ht="15.95" customHeight="1" x14ac:dyDescent="0.15">
      <c r="B579" s="63"/>
      <c r="C579" s="63" t="s">
        <v>1</v>
      </c>
      <c r="D579" s="167">
        <v>1099806</v>
      </c>
      <c r="E579" s="158">
        <v>255031</v>
      </c>
      <c r="F579" s="158">
        <v>92907</v>
      </c>
      <c r="G579" s="158">
        <v>650469</v>
      </c>
      <c r="H579" s="158">
        <v>6494</v>
      </c>
      <c r="I579" s="158">
        <v>749870</v>
      </c>
      <c r="J579" s="158">
        <v>16536</v>
      </c>
      <c r="K579" s="158">
        <v>78369</v>
      </c>
      <c r="L579" s="158">
        <v>94905</v>
      </c>
      <c r="M579" s="23"/>
    </row>
    <row r="580" spans="1:13" ht="15.95" customHeight="1" x14ac:dyDescent="0.15">
      <c r="A580" s="133"/>
      <c r="B580" s="164"/>
      <c r="C580" s="164" t="s">
        <v>2</v>
      </c>
      <c r="D580" s="165">
        <v>964279</v>
      </c>
      <c r="E580" s="166">
        <v>135924</v>
      </c>
      <c r="F580" s="166">
        <v>119504</v>
      </c>
      <c r="G580" s="166">
        <v>599528</v>
      </c>
      <c r="H580" s="166">
        <v>9276</v>
      </c>
      <c r="I580" s="166">
        <v>728308</v>
      </c>
      <c r="J580" s="166">
        <v>20493</v>
      </c>
      <c r="K580" s="166">
        <v>79554</v>
      </c>
      <c r="L580" s="166">
        <v>100047</v>
      </c>
      <c r="M580" s="23"/>
    </row>
    <row r="581" spans="1:13" ht="15.95" customHeight="1" x14ac:dyDescent="0.15">
      <c r="B581" s="63"/>
      <c r="C581" s="63" t="s">
        <v>3</v>
      </c>
      <c r="D581" s="167">
        <v>964370</v>
      </c>
      <c r="E581" s="158">
        <v>119948</v>
      </c>
      <c r="F581" s="158">
        <v>136015</v>
      </c>
      <c r="G581" s="158">
        <v>596944</v>
      </c>
      <c r="H581" s="158">
        <v>8268</v>
      </c>
      <c r="I581" s="158">
        <v>741227</v>
      </c>
      <c r="J581" s="158">
        <v>19569</v>
      </c>
      <c r="K581" s="158">
        <v>83626</v>
      </c>
      <c r="L581" s="158">
        <v>103195</v>
      </c>
      <c r="M581" s="23"/>
    </row>
    <row r="582" spans="1:13" ht="15.95" customHeight="1" x14ac:dyDescent="0.15">
      <c r="A582" s="133"/>
      <c r="B582" s="164">
        <v>2019</v>
      </c>
      <c r="C582" s="164" t="s">
        <v>0</v>
      </c>
      <c r="D582" s="165">
        <v>1039948</v>
      </c>
      <c r="E582" s="166">
        <v>150955</v>
      </c>
      <c r="F582" s="166">
        <v>195526</v>
      </c>
      <c r="G582" s="166">
        <v>567055</v>
      </c>
      <c r="H582" s="166">
        <v>14073</v>
      </c>
      <c r="I582" s="166">
        <v>776654</v>
      </c>
      <c r="J582" s="166">
        <v>29380</v>
      </c>
      <c r="K582" s="166">
        <v>82959</v>
      </c>
      <c r="L582" s="166">
        <v>112339</v>
      </c>
      <c r="M582" s="23"/>
    </row>
    <row r="583" spans="1:13" ht="15.95" customHeight="1" x14ac:dyDescent="0.15">
      <c r="A583" s="141"/>
      <c r="B583" s="71"/>
      <c r="C583" s="71" t="s">
        <v>1</v>
      </c>
      <c r="D583" s="168">
        <v>1096777</v>
      </c>
      <c r="E583" s="94">
        <v>95795</v>
      </c>
      <c r="F583" s="94">
        <v>207784</v>
      </c>
      <c r="G583" s="94">
        <v>662086</v>
      </c>
      <c r="H583" s="94">
        <v>22440</v>
      </c>
      <c r="I583" s="94">
        <v>892310</v>
      </c>
      <c r="J583" s="94">
        <v>22882</v>
      </c>
      <c r="K583" s="94">
        <v>85790</v>
      </c>
      <c r="L583" s="94">
        <v>108672</v>
      </c>
      <c r="M583" s="23"/>
    </row>
    <row r="584" spans="1:13" ht="15.95" customHeight="1" x14ac:dyDescent="0.15">
      <c r="A584" s="133"/>
      <c r="B584" s="164"/>
      <c r="C584" s="164" t="s">
        <v>2</v>
      </c>
      <c r="D584" s="165">
        <v>1134507</v>
      </c>
      <c r="E584" s="166">
        <v>53823</v>
      </c>
      <c r="F584" s="166">
        <v>133525</v>
      </c>
      <c r="G584" s="166">
        <v>817789</v>
      </c>
      <c r="H584" s="166">
        <v>6338</v>
      </c>
      <c r="I584" s="166">
        <v>957652</v>
      </c>
      <c r="J584" s="166">
        <v>26326</v>
      </c>
      <c r="K584" s="166">
        <v>96706</v>
      </c>
      <c r="L584" s="166">
        <v>123032</v>
      </c>
      <c r="M584" s="23"/>
    </row>
    <row r="585" spans="1:13" ht="15.95" customHeight="1" x14ac:dyDescent="0.15">
      <c r="A585" s="141"/>
      <c r="B585" s="71"/>
      <c r="C585" s="71" t="s">
        <v>3</v>
      </c>
      <c r="D585" s="168">
        <v>1150169</v>
      </c>
      <c r="E585" s="94">
        <v>72846</v>
      </c>
      <c r="F585" s="94">
        <v>69485</v>
      </c>
      <c r="G585" s="94">
        <v>860518</v>
      </c>
      <c r="H585" s="94">
        <v>7066</v>
      </c>
      <c r="I585" s="94">
        <v>937069</v>
      </c>
      <c r="J585" s="94">
        <v>29746</v>
      </c>
      <c r="K585" s="94">
        <v>110508</v>
      </c>
      <c r="L585" s="94">
        <v>140254</v>
      </c>
      <c r="M585" s="23"/>
    </row>
    <row r="586" spans="1:13" ht="15.95" customHeight="1" x14ac:dyDescent="0.15">
      <c r="A586" s="133"/>
      <c r="B586" s="164">
        <v>2020</v>
      </c>
      <c r="C586" s="164" t="s">
        <v>0</v>
      </c>
      <c r="D586" s="165">
        <v>1174513</v>
      </c>
      <c r="E586" s="166">
        <v>62028</v>
      </c>
      <c r="F586" s="166">
        <v>96126</v>
      </c>
      <c r="G586" s="166">
        <v>643065</v>
      </c>
      <c r="H586" s="166">
        <v>3492</v>
      </c>
      <c r="I586" s="166">
        <v>742683</v>
      </c>
      <c r="J586" s="166">
        <v>238241</v>
      </c>
      <c r="K586" s="166">
        <v>131561</v>
      </c>
      <c r="L586" s="166">
        <v>369802</v>
      </c>
      <c r="M586" s="23"/>
    </row>
    <row r="587" spans="1:13" ht="15.95" customHeight="1" x14ac:dyDescent="0.15">
      <c r="A587" s="141"/>
      <c r="B587" s="71"/>
      <c r="C587" s="71" t="s">
        <v>1</v>
      </c>
      <c r="D587" s="168">
        <v>1236663</v>
      </c>
      <c r="E587" s="94">
        <v>126233</v>
      </c>
      <c r="F587" s="94">
        <v>105850</v>
      </c>
      <c r="G587" s="94">
        <v>546637</v>
      </c>
      <c r="H587" s="94">
        <v>146702</v>
      </c>
      <c r="I587" s="94">
        <v>799189</v>
      </c>
      <c r="J587" s="94">
        <v>144003</v>
      </c>
      <c r="K587" s="94">
        <v>167238</v>
      </c>
      <c r="L587" s="94">
        <v>311241</v>
      </c>
      <c r="M587" s="23"/>
    </row>
    <row r="588" spans="1:13" ht="15.95" customHeight="1" x14ac:dyDescent="0.15">
      <c r="A588" s="144"/>
      <c r="B588" s="60"/>
      <c r="C588" s="60" t="s">
        <v>2</v>
      </c>
      <c r="D588" s="169">
        <v>1248872</v>
      </c>
      <c r="E588" s="170">
        <v>176554</v>
      </c>
      <c r="F588" s="170">
        <v>140699</v>
      </c>
      <c r="G588" s="170">
        <v>655817</v>
      </c>
      <c r="H588" s="170">
        <v>98470</v>
      </c>
      <c r="I588" s="170">
        <v>894986</v>
      </c>
      <c r="J588" s="170">
        <v>11270</v>
      </c>
      <c r="K588" s="170">
        <v>166062</v>
      </c>
      <c r="L588" s="170">
        <v>177332</v>
      </c>
      <c r="M588" s="23"/>
    </row>
    <row r="589" spans="1:13" ht="15.95" customHeight="1" x14ac:dyDescent="0.15">
      <c r="A589" s="141"/>
      <c r="B589" s="71"/>
      <c r="C589" s="71" t="s">
        <v>3</v>
      </c>
      <c r="D589" s="168">
        <v>1239029</v>
      </c>
      <c r="E589" s="94">
        <v>163231</v>
      </c>
      <c r="F589" s="94">
        <v>174125</v>
      </c>
      <c r="G589" s="94">
        <v>717066</v>
      </c>
      <c r="H589" s="94">
        <v>8038</v>
      </c>
      <c r="I589" s="94">
        <v>899229</v>
      </c>
      <c r="J589" s="94">
        <v>37423</v>
      </c>
      <c r="K589" s="94">
        <v>139146</v>
      </c>
      <c r="L589" s="94">
        <v>176569</v>
      </c>
      <c r="M589" s="23"/>
    </row>
    <row r="590" spans="1:13" ht="15.95" customHeight="1" x14ac:dyDescent="0.15">
      <c r="A590" s="133"/>
      <c r="B590" s="164">
        <v>2021</v>
      </c>
      <c r="C590" s="164" t="s">
        <v>0</v>
      </c>
      <c r="D590" s="165">
        <v>1201733</v>
      </c>
      <c r="E590" s="166">
        <v>138294</v>
      </c>
      <c r="F590" s="166">
        <v>126182</v>
      </c>
      <c r="G590" s="166">
        <v>722108</v>
      </c>
      <c r="H590" s="166">
        <v>20371</v>
      </c>
      <c r="I590" s="166">
        <v>868661</v>
      </c>
      <c r="J590" s="166">
        <v>49388</v>
      </c>
      <c r="K590" s="166">
        <v>145390</v>
      </c>
      <c r="L590" s="166">
        <v>194778</v>
      </c>
      <c r="M590" s="23"/>
    </row>
    <row r="591" spans="1:13" ht="15.95" customHeight="1" x14ac:dyDescent="0.15">
      <c r="A591" s="141"/>
      <c r="B591" s="71"/>
      <c r="C591" s="71" t="s">
        <v>1</v>
      </c>
      <c r="D591" s="168">
        <v>1224572</v>
      </c>
      <c r="E591" s="94">
        <v>125536</v>
      </c>
      <c r="F591" s="94">
        <v>171233</v>
      </c>
      <c r="G591" s="94">
        <v>714484</v>
      </c>
      <c r="H591" s="94">
        <v>24057</v>
      </c>
      <c r="I591" s="94">
        <v>909774</v>
      </c>
      <c r="J591" s="94">
        <v>40621</v>
      </c>
      <c r="K591" s="94">
        <v>148641</v>
      </c>
      <c r="L591" s="94">
        <v>189262</v>
      </c>
      <c r="M591" s="23"/>
    </row>
    <row r="592" spans="1:13" ht="15.95" customHeight="1" x14ac:dyDescent="0.15">
      <c r="A592" s="144"/>
      <c r="B592" s="60"/>
      <c r="C592" s="60" t="s">
        <v>2</v>
      </c>
      <c r="D592" s="169">
        <v>1200248</v>
      </c>
      <c r="E592" s="170">
        <v>93712</v>
      </c>
      <c r="F592" s="170">
        <v>101296</v>
      </c>
      <c r="G592" s="170">
        <v>794777</v>
      </c>
      <c r="H592" s="170">
        <v>11796</v>
      </c>
      <c r="I592" s="170">
        <v>907869</v>
      </c>
      <c r="J592" s="170">
        <v>27133</v>
      </c>
      <c r="K592" s="170">
        <v>171534</v>
      </c>
      <c r="L592" s="170">
        <v>198667</v>
      </c>
      <c r="M592" s="23"/>
    </row>
    <row r="593" spans="1:13" ht="15.95" customHeight="1" x14ac:dyDescent="0.15">
      <c r="A593" s="141"/>
      <c r="B593" s="71"/>
      <c r="C593" s="71" t="s">
        <v>3</v>
      </c>
      <c r="D593" s="168">
        <v>1260426</v>
      </c>
      <c r="E593" s="94">
        <v>140776</v>
      </c>
      <c r="F593" s="94">
        <v>153890</v>
      </c>
      <c r="G593" s="94">
        <v>758046</v>
      </c>
      <c r="H593" s="94">
        <v>8002</v>
      </c>
      <c r="I593" s="94">
        <v>919938</v>
      </c>
      <c r="J593" s="94">
        <v>15399</v>
      </c>
      <c r="K593" s="94">
        <v>184313</v>
      </c>
      <c r="L593" s="94">
        <v>199712</v>
      </c>
      <c r="M593" s="23"/>
    </row>
    <row r="594" spans="1:13" ht="15.95" customHeight="1" x14ac:dyDescent="0.15">
      <c r="A594" s="133"/>
      <c r="B594" s="164">
        <v>2022</v>
      </c>
      <c r="C594" s="164" t="s">
        <v>0</v>
      </c>
      <c r="D594" s="165">
        <v>1359366</v>
      </c>
      <c r="E594" s="166">
        <v>130441</v>
      </c>
      <c r="F594" s="166">
        <v>239716</v>
      </c>
      <c r="G594" s="166">
        <v>768247</v>
      </c>
      <c r="H594" s="166">
        <v>34452</v>
      </c>
      <c r="I594" s="166">
        <v>1042415</v>
      </c>
      <c r="J594" s="166">
        <v>27379</v>
      </c>
      <c r="K594" s="166">
        <v>159131</v>
      </c>
      <c r="L594" s="166">
        <v>186510</v>
      </c>
      <c r="M594" s="23"/>
    </row>
    <row r="595" spans="1:13" ht="15.95" customHeight="1" x14ac:dyDescent="0.15">
      <c r="A595" s="141"/>
      <c r="B595" s="71"/>
      <c r="C595" s="71" t="s">
        <v>1</v>
      </c>
      <c r="D595" s="168">
        <v>1442568</v>
      </c>
      <c r="E595" s="94">
        <v>123367</v>
      </c>
      <c r="F595" s="94">
        <v>213839</v>
      </c>
      <c r="G595" s="94">
        <v>905580</v>
      </c>
      <c r="H595" s="94">
        <v>13773</v>
      </c>
      <c r="I595" s="94">
        <v>1133192</v>
      </c>
      <c r="J595" s="94">
        <v>18850</v>
      </c>
      <c r="K595" s="94">
        <v>167159</v>
      </c>
      <c r="L595" s="94">
        <v>186009</v>
      </c>
      <c r="M595" s="23"/>
    </row>
    <row r="596" spans="1:13" ht="15.95" customHeight="1" x14ac:dyDescent="0.15">
      <c r="A596" s="144"/>
      <c r="B596" s="60"/>
      <c r="C596" s="60" t="s">
        <v>2</v>
      </c>
      <c r="D596" s="169">
        <v>1431275</v>
      </c>
      <c r="E596" s="170">
        <v>112286</v>
      </c>
      <c r="F596" s="170">
        <v>112266</v>
      </c>
      <c r="G596" s="170">
        <v>942783</v>
      </c>
      <c r="H596" s="170">
        <v>10909</v>
      </c>
      <c r="I596" s="170">
        <v>1065958</v>
      </c>
      <c r="J596" s="170">
        <v>83210</v>
      </c>
      <c r="K596" s="170">
        <v>169821</v>
      </c>
      <c r="L596" s="170">
        <v>253031</v>
      </c>
      <c r="M596" s="23"/>
    </row>
    <row r="597" spans="1:13" ht="15.95" customHeight="1" x14ac:dyDescent="0.15">
      <c r="A597" s="141"/>
      <c r="B597" s="71"/>
      <c r="C597" s="71" t="s">
        <v>3</v>
      </c>
      <c r="D597" s="168">
        <v>1443584</v>
      </c>
      <c r="E597" s="94">
        <v>200108</v>
      </c>
      <c r="F597" s="94">
        <v>123779</v>
      </c>
      <c r="G597" s="94">
        <v>835877</v>
      </c>
      <c r="H597" s="94">
        <v>56425</v>
      </c>
      <c r="I597" s="94">
        <v>1016081</v>
      </c>
      <c r="J597" s="94">
        <v>36368</v>
      </c>
      <c r="K597" s="94">
        <v>191027</v>
      </c>
      <c r="L597" s="94">
        <v>227395</v>
      </c>
      <c r="M597" s="23"/>
    </row>
    <row r="598" spans="1:13" ht="15.95" customHeight="1" x14ac:dyDescent="0.15">
      <c r="A598" s="133"/>
      <c r="B598" s="164">
        <v>2023</v>
      </c>
      <c r="C598" s="164" t="s">
        <v>0</v>
      </c>
      <c r="D598" s="165">
        <v>1426077</v>
      </c>
      <c r="E598" s="166">
        <v>197447</v>
      </c>
      <c r="F598" s="166">
        <v>182817</v>
      </c>
      <c r="G598" s="166">
        <v>757303</v>
      </c>
      <c r="H598" s="166">
        <v>8552</v>
      </c>
      <c r="I598" s="166">
        <v>948672</v>
      </c>
      <c r="J598" s="166">
        <v>65648</v>
      </c>
      <c r="K598" s="166">
        <v>214310</v>
      </c>
      <c r="L598" s="166">
        <v>279958</v>
      </c>
      <c r="M598" s="23"/>
    </row>
    <row r="599" spans="1:13" ht="15.95" customHeight="1" x14ac:dyDescent="0.15">
      <c r="A599" s="141"/>
      <c r="B599" s="71"/>
      <c r="C599" s="71" t="s">
        <v>1</v>
      </c>
      <c r="D599" s="168">
        <v>1342200</v>
      </c>
      <c r="E599" s="94">
        <v>176167</v>
      </c>
      <c r="F599" s="94">
        <v>113570</v>
      </c>
      <c r="G599" s="94">
        <v>721762</v>
      </c>
      <c r="H599" s="94">
        <v>49598</v>
      </c>
      <c r="I599" s="94">
        <v>884930</v>
      </c>
      <c r="J599" s="94">
        <v>59038</v>
      </c>
      <c r="K599" s="94">
        <v>222065</v>
      </c>
      <c r="L599" s="94">
        <v>281103</v>
      </c>
      <c r="M599" s="23"/>
    </row>
    <row r="600" spans="1:13" ht="15.95" customHeight="1" x14ac:dyDescent="0.15">
      <c r="A600" s="171"/>
      <c r="B600" s="67"/>
      <c r="C600" s="67" t="s">
        <v>2</v>
      </c>
      <c r="D600" s="172">
        <v>1364209</v>
      </c>
      <c r="E600" s="173">
        <v>218809</v>
      </c>
      <c r="F600" s="173">
        <v>188200</v>
      </c>
      <c r="G600" s="173">
        <v>614185</v>
      </c>
      <c r="H600" s="173">
        <v>38648</v>
      </c>
      <c r="I600" s="173">
        <v>841033</v>
      </c>
      <c r="J600" s="173">
        <v>67888</v>
      </c>
      <c r="K600" s="173">
        <v>236479</v>
      </c>
      <c r="L600" s="173">
        <v>304367</v>
      </c>
      <c r="M600" s="23"/>
    </row>
    <row r="601" spans="1:13" ht="15.95" customHeight="1" x14ac:dyDescent="0.15">
      <c r="A601" s="141" t="s">
        <v>179</v>
      </c>
      <c r="B601" s="71">
        <v>2007</v>
      </c>
      <c r="C601" s="71" t="s">
        <v>2</v>
      </c>
      <c r="D601" s="168">
        <v>372216</v>
      </c>
      <c r="E601" s="94">
        <v>36217</v>
      </c>
      <c r="F601" s="94">
        <v>103954</v>
      </c>
      <c r="G601" s="94">
        <v>203627</v>
      </c>
      <c r="H601" s="94"/>
      <c r="I601" s="94">
        <v>307581</v>
      </c>
      <c r="J601" s="94">
        <v>18118</v>
      </c>
      <c r="K601" s="94">
        <v>10300</v>
      </c>
      <c r="L601" s="94">
        <v>28418</v>
      </c>
      <c r="M601" s="23"/>
    </row>
    <row r="602" spans="1:13" ht="15.95" customHeight="1" x14ac:dyDescent="0.15">
      <c r="A602" s="144"/>
      <c r="B602" s="60"/>
      <c r="C602" s="60" t="s">
        <v>3</v>
      </c>
      <c r="D602" s="169">
        <v>416428</v>
      </c>
      <c r="E602" s="170">
        <v>55675</v>
      </c>
      <c r="F602" s="170">
        <v>77124</v>
      </c>
      <c r="G602" s="170">
        <v>240994</v>
      </c>
      <c r="H602" s="170">
        <v>1119</v>
      </c>
      <c r="I602" s="170">
        <v>319237</v>
      </c>
      <c r="J602" s="170">
        <v>21953</v>
      </c>
      <c r="K602" s="170">
        <v>19563</v>
      </c>
      <c r="L602" s="170">
        <v>41516</v>
      </c>
      <c r="M602" s="23"/>
    </row>
    <row r="603" spans="1:13" ht="15.95" customHeight="1" x14ac:dyDescent="0.15">
      <c r="A603" s="141"/>
      <c r="B603" s="71">
        <v>2008</v>
      </c>
      <c r="C603" s="71" t="s">
        <v>0</v>
      </c>
      <c r="D603" s="168">
        <v>441996</v>
      </c>
      <c r="E603" s="94">
        <v>64490</v>
      </c>
      <c r="F603" s="94">
        <v>83623</v>
      </c>
      <c r="G603" s="94">
        <v>235483</v>
      </c>
      <c r="H603" s="94">
        <v>5711</v>
      </c>
      <c r="I603" s="94">
        <v>324817</v>
      </c>
      <c r="J603" s="94">
        <v>26936</v>
      </c>
      <c r="K603" s="94">
        <v>25753</v>
      </c>
      <c r="L603" s="94">
        <v>52689</v>
      </c>
      <c r="M603" s="23"/>
    </row>
    <row r="604" spans="1:13" ht="15.95" customHeight="1" x14ac:dyDescent="0.15">
      <c r="A604" s="133"/>
      <c r="B604" s="164"/>
      <c r="C604" s="164" t="s">
        <v>1</v>
      </c>
      <c r="D604" s="165">
        <v>484274</v>
      </c>
      <c r="E604" s="166">
        <v>65953</v>
      </c>
      <c r="F604" s="166">
        <v>100961</v>
      </c>
      <c r="G604" s="166">
        <v>254824</v>
      </c>
      <c r="H604" s="166">
        <v>3453</v>
      </c>
      <c r="I604" s="166">
        <v>359238</v>
      </c>
      <c r="J604" s="166">
        <v>19480</v>
      </c>
      <c r="K604" s="166">
        <v>39603</v>
      </c>
      <c r="L604" s="166">
        <v>59083</v>
      </c>
      <c r="M604" s="23"/>
    </row>
    <row r="605" spans="1:13" ht="15.95" customHeight="1" x14ac:dyDescent="0.15">
      <c r="A605" s="141"/>
      <c r="B605" s="71"/>
      <c r="C605" s="71" t="s">
        <v>2</v>
      </c>
      <c r="D605" s="168">
        <v>495102</v>
      </c>
      <c r="E605" s="94">
        <v>66821</v>
      </c>
      <c r="F605" s="94">
        <v>75963</v>
      </c>
      <c r="G605" s="94">
        <v>263117</v>
      </c>
      <c r="H605" s="94">
        <v>15428</v>
      </c>
      <c r="I605" s="94">
        <v>354508</v>
      </c>
      <c r="J605" s="94">
        <v>37177</v>
      </c>
      <c r="K605" s="94">
        <v>36596</v>
      </c>
      <c r="L605" s="94">
        <v>73773</v>
      </c>
      <c r="M605" s="23"/>
    </row>
    <row r="606" spans="1:13" ht="15.95" customHeight="1" x14ac:dyDescent="0.15">
      <c r="A606" s="144"/>
      <c r="B606" s="60"/>
      <c r="C606" s="60" t="s">
        <v>3</v>
      </c>
      <c r="D606" s="169">
        <v>507648</v>
      </c>
      <c r="E606" s="170">
        <v>51268</v>
      </c>
      <c r="F606" s="170">
        <v>78167</v>
      </c>
      <c r="G606" s="170">
        <v>295477</v>
      </c>
      <c r="H606" s="170">
        <v>46675</v>
      </c>
      <c r="I606" s="170">
        <v>420319</v>
      </c>
      <c r="J606" s="170">
        <v>16521</v>
      </c>
      <c r="K606" s="170">
        <v>19540</v>
      </c>
      <c r="L606" s="170">
        <v>36061</v>
      </c>
      <c r="M606" s="23"/>
    </row>
    <row r="607" spans="1:13" ht="15.95" customHeight="1" x14ac:dyDescent="0.15">
      <c r="A607" s="141"/>
      <c r="B607" s="71">
        <v>2009</v>
      </c>
      <c r="C607" s="71" t="s">
        <v>0</v>
      </c>
      <c r="D607" s="168">
        <v>635967</v>
      </c>
      <c r="E607" s="94">
        <v>40789</v>
      </c>
      <c r="F607" s="94">
        <v>177708</v>
      </c>
      <c r="G607" s="94">
        <v>372465</v>
      </c>
      <c r="H607" s="94">
        <v>9007</v>
      </c>
      <c r="I607" s="94">
        <v>559180</v>
      </c>
      <c r="J607" s="94">
        <v>14351</v>
      </c>
      <c r="K607" s="94">
        <v>21647</v>
      </c>
      <c r="L607" s="94">
        <v>35998</v>
      </c>
      <c r="M607" s="23"/>
    </row>
    <row r="608" spans="1:13" ht="15.95" customHeight="1" x14ac:dyDescent="0.15">
      <c r="A608" s="133"/>
      <c r="B608" s="164"/>
      <c r="C608" s="164" t="s">
        <v>1</v>
      </c>
      <c r="D608" s="165">
        <v>718587</v>
      </c>
      <c r="E608" s="166">
        <v>68336</v>
      </c>
      <c r="F608" s="166">
        <v>122984</v>
      </c>
      <c r="G608" s="166">
        <v>456940</v>
      </c>
      <c r="H608" s="166">
        <v>9653</v>
      </c>
      <c r="I608" s="166">
        <v>589577</v>
      </c>
      <c r="J608" s="166">
        <v>39549</v>
      </c>
      <c r="K608" s="166">
        <v>21125</v>
      </c>
      <c r="L608" s="166">
        <v>60674</v>
      </c>
      <c r="M608" s="23"/>
    </row>
    <row r="609" spans="1:13" ht="15.95" customHeight="1" x14ac:dyDescent="0.15">
      <c r="A609" s="141"/>
      <c r="B609" s="71"/>
      <c r="C609" s="71" t="s">
        <v>2</v>
      </c>
      <c r="D609" s="168">
        <v>776503</v>
      </c>
      <c r="E609" s="94">
        <v>121564</v>
      </c>
      <c r="F609" s="94">
        <v>126276</v>
      </c>
      <c r="G609" s="94">
        <v>440831</v>
      </c>
      <c r="H609" s="94">
        <v>6452</v>
      </c>
      <c r="I609" s="94">
        <v>573559</v>
      </c>
      <c r="J609" s="94">
        <v>33683</v>
      </c>
      <c r="K609" s="94">
        <v>47697</v>
      </c>
      <c r="L609" s="94">
        <v>81380</v>
      </c>
      <c r="M609" s="23"/>
    </row>
    <row r="610" spans="1:13" ht="15.95" customHeight="1" x14ac:dyDescent="0.15">
      <c r="A610" s="144"/>
      <c r="B610" s="60"/>
      <c r="C610" s="60" t="s">
        <v>3</v>
      </c>
      <c r="D610" s="169">
        <v>718561</v>
      </c>
      <c r="E610" s="170">
        <v>165689</v>
      </c>
      <c r="F610" s="170">
        <v>61340</v>
      </c>
      <c r="G610" s="170">
        <v>367911</v>
      </c>
      <c r="H610" s="170">
        <v>12999</v>
      </c>
      <c r="I610" s="170">
        <v>442250</v>
      </c>
      <c r="J610" s="170">
        <v>49437</v>
      </c>
      <c r="K610" s="170">
        <v>61185</v>
      </c>
      <c r="L610" s="170">
        <v>110622</v>
      </c>
      <c r="M610" s="23"/>
    </row>
    <row r="611" spans="1:13" ht="15.95" customHeight="1" x14ac:dyDescent="0.15">
      <c r="A611" s="141"/>
      <c r="B611" s="71">
        <v>2010</v>
      </c>
      <c r="C611" s="71" t="s">
        <v>0</v>
      </c>
      <c r="D611" s="168">
        <v>640858</v>
      </c>
      <c r="E611" s="94">
        <v>83206</v>
      </c>
      <c r="F611" s="94">
        <v>86015</v>
      </c>
      <c r="G611" s="94">
        <v>345680</v>
      </c>
      <c r="H611" s="94">
        <v>19441</v>
      </c>
      <c r="I611" s="94">
        <v>451136</v>
      </c>
      <c r="J611" s="94">
        <v>32198</v>
      </c>
      <c r="K611" s="94">
        <v>74318</v>
      </c>
      <c r="L611" s="94">
        <v>106516</v>
      </c>
      <c r="M611" s="23"/>
    </row>
    <row r="612" spans="1:13" ht="15.95" customHeight="1" x14ac:dyDescent="0.15">
      <c r="A612" s="133"/>
      <c r="B612" s="164"/>
      <c r="C612" s="164" t="s">
        <v>1</v>
      </c>
      <c r="D612" s="165">
        <v>701801</v>
      </c>
      <c r="E612" s="166">
        <v>70621</v>
      </c>
      <c r="F612" s="166">
        <v>137695</v>
      </c>
      <c r="G612" s="166">
        <v>330883</v>
      </c>
      <c r="H612" s="166">
        <v>30543</v>
      </c>
      <c r="I612" s="166">
        <v>499121</v>
      </c>
      <c r="J612" s="166">
        <v>63768</v>
      </c>
      <c r="K612" s="166">
        <v>68291</v>
      </c>
      <c r="L612" s="166">
        <v>132059</v>
      </c>
      <c r="M612" s="23"/>
    </row>
    <row r="613" spans="1:13" ht="15.95" customHeight="1" x14ac:dyDescent="0.15">
      <c r="A613" s="141"/>
      <c r="B613" s="71"/>
      <c r="C613" s="71" t="s">
        <v>2</v>
      </c>
      <c r="D613" s="168">
        <v>746206</v>
      </c>
      <c r="E613" s="94">
        <v>65321</v>
      </c>
      <c r="F613" s="94">
        <v>119680</v>
      </c>
      <c r="G613" s="94">
        <v>404852</v>
      </c>
      <c r="H613" s="94">
        <v>44348</v>
      </c>
      <c r="I613" s="94">
        <v>568880</v>
      </c>
      <c r="J613" s="94">
        <v>43287</v>
      </c>
      <c r="K613" s="94">
        <v>68718</v>
      </c>
      <c r="L613" s="94">
        <v>112005</v>
      </c>
      <c r="M613" s="23"/>
    </row>
    <row r="614" spans="1:13" ht="15.95" customHeight="1" x14ac:dyDescent="0.15">
      <c r="A614" s="144"/>
      <c r="B614" s="60"/>
      <c r="C614" s="60" t="s">
        <v>3</v>
      </c>
      <c r="D614" s="169">
        <v>763440</v>
      </c>
      <c r="E614" s="170">
        <v>96658</v>
      </c>
      <c r="F614" s="170">
        <v>79561</v>
      </c>
      <c r="G614" s="170">
        <v>448448</v>
      </c>
      <c r="H614" s="170">
        <v>23285</v>
      </c>
      <c r="I614" s="170">
        <v>551294</v>
      </c>
      <c r="J614" s="170">
        <v>40820</v>
      </c>
      <c r="K614" s="170">
        <v>74668</v>
      </c>
      <c r="L614" s="170">
        <v>115488</v>
      </c>
      <c r="M614" s="23"/>
    </row>
    <row r="615" spans="1:13" ht="15.95" customHeight="1" x14ac:dyDescent="0.15">
      <c r="A615" s="141"/>
      <c r="B615" s="71">
        <v>2011</v>
      </c>
      <c r="C615" s="71" t="s">
        <v>0</v>
      </c>
      <c r="D615" s="168">
        <v>752429</v>
      </c>
      <c r="E615" s="94">
        <v>96238</v>
      </c>
      <c r="F615" s="94">
        <v>88222</v>
      </c>
      <c r="G615" s="94">
        <v>392044</v>
      </c>
      <c r="H615" s="94">
        <v>13837</v>
      </c>
      <c r="I615" s="94">
        <v>494103</v>
      </c>
      <c r="J615" s="94">
        <v>79811</v>
      </c>
      <c r="K615" s="94">
        <v>82277</v>
      </c>
      <c r="L615" s="94">
        <v>162088</v>
      </c>
      <c r="M615" s="23"/>
    </row>
    <row r="616" spans="1:13" ht="15.95" customHeight="1" x14ac:dyDescent="0.15">
      <c r="A616" s="133"/>
      <c r="B616" s="164"/>
      <c r="C616" s="164" t="s">
        <v>1</v>
      </c>
      <c r="D616" s="165">
        <v>760316</v>
      </c>
      <c r="E616" s="166">
        <v>71474</v>
      </c>
      <c r="F616" s="166">
        <v>104481</v>
      </c>
      <c r="G616" s="166">
        <v>378600</v>
      </c>
      <c r="H616" s="166">
        <v>65390</v>
      </c>
      <c r="I616" s="166">
        <v>548471</v>
      </c>
      <c r="J616" s="166">
        <v>54376</v>
      </c>
      <c r="K616" s="166">
        <v>85995</v>
      </c>
      <c r="L616" s="166">
        <v>140371</v>
      </c>
      <c r="M616" s="23"/>
    </row>
    <row r="617" spans="1:13" ht="15.95" customHeight="1" x14ac:dyDescent="0.15">
      <c r="A617" s="141"/>
      <c r="B617" s="71"/>
      <c r="C617" s="71" t="s">
        <v>2</v>
      </c>
      <c r="D617" s="168">
        <v>811247</v>
      </c>
      <c r="E617" s="94">
        <v>93230</v>
      </c>
      <c r="F617" s="94">
        <v>121709</v>
      </c>
      <c r="G617" s="94">
        <v>436979</v>
      </c>
      <c r="H617" s="94">
        <v>11694</v>
      </c>
      <c r="I617" s="94">
        <v>570382</v>
      </c>
      <c r="J617" s="94">
        <v>50512</v>
      </c>
      <c r="K617" s="94">
        <v>97123</v>
      </c>
      <c r="L617" s="94">
        <v>147635</v>
      </c>
      <c r="M617" s="23"/>
    </row>
    <row r="618" spans="1:13" ht="15.95" customHeight="1" x14ac:dyDescent="0.15">
      <c r="A618" s="144"/>
      <c r="B618" s="60"/>
      <c r="C618" s="60" t="s">
        <v>3</v>
      </c>
      <c r="D618" s="169">
        <v>812030</v>
      </c>
      <c r="E618" s="170">
        <v>78665</v>
      </c>
      <c r="F618" s="170">
        <v>92273</v>
      </c>
      <c r="G618" s="170">
        <v>429583</v>
      </c>
      <c r="H618" s="170">
        <v>9918</v>
      </c>
      <c r="I618" s="170">
        <v>531774</v>
      </c>
      <c r="J618" s="170">
        <v>80295</v>
      </c>
      <c r="K618" s="170">
        <v>121296</v>
      </c>
      <c r="L618" s="170">
        <v>201591</v>
      </c>
      <c r="M618" s="23"/>
    </row>
    <row r="619" spans="1:13" ht="15.95" customHeight="1" x14ac:dyDescent="0.15">
      <c r="A619" s="141"/>
      <c r="B619" s="71">
        <v>2012</v>
      </c>
      <c r="C619" s="71" t="s">
        <v>0</v>
      </c>
      <c r="D619" s="168">
        <v>799983</v>
      </c>
      <c r="E619" s="94">
        <v>50262</v>
      </c>
      <c r="F619" s="94">
        <v>64948</v>
      </c>
      <c r="G619" s="94">
        <v>419466</v>
      </c>
      <c r="H619" s="94">
        <v>53042</v>
      </c>
      <c r="I619" s="94">
        <v>537456</v>
      </c>
      <c r="J619" s="94">
        <v>73465</v>
      </c>
      <c r="K619" s="94">
        <v>138800</v>
      </c>
      <c r="L619" s="94">
        <v>212265</v>
      </c>
      <c r="M619" s="23"/>
    </row>
    <row r="620" spans="1:13" ht="15.95" customHeight="1" x14ac:dyDescent="0.15">
      <c r="A620" s="133"/>
      <c r="B620" s="164"/>
      <c r="C620" s="164" t="s">
        <v>1</v>
      </c>
      <c r="D620" s="165">
        <v>811511</v>
      </c>
      <c r="E620" s="166">
        <v>47228</v>
      </c>
      <c r="F620" s="166">
        <v>61790</v>
      </c>
      <c r="G620" s="166">
        <v>442188</v>
      </c>
      <c r="H620" s="166">
        <v>20221</v>
      </c>
      <c r="I620" s="166">
        <v>524199</v>
      </c>
      <c r="J620" s="166">
        <v>61754</v>
      </c>
      <c r="K620" s="166">
        <v>178330</v>
      </c>
      <c r="L620" s="166">
        <v>240084</v>
      </c>
      <c r="M620" s="23"/>
    </row>
    <row r="621" spans="1:13" ht="15.95" customHeight="1" x14ac:dyDescent="0.15">
      <c r="A621" s="141"/>
      <c r="B621" s="71"/>
      <c r="C621" s="71" t="s">
        <v>2</v>
      </c>
      <c r="D621" s="168">
        <v>862071</v>
      </c>
      <c r="E621" s="94">
        <v>27320</v>
      </c>
      <c r="F621" s="94">
        <v>97878</v>
      </c>
      <c r="G621" s="94">
        <v>484257</v>
      </c>
      <c r="H621" s="94">
        <v>101148</v>
      </c>
      <c r="I621" s="94">
        <v>683283</v>
      </c>
      <c r="J621" s="94">
        <v>20284</v>
      </c>
      <c r="K621" s="94">
        <v>131184</v>
      </c>
      <c r="L621" s="94">
        <v>151468</v>
      </c>
      <c r="M621" s="23"/>
    </row>
    <row r="622" spans="1:13" ht="15.95" customHeight="1" x14ac:dyDescent="0.15">
      <c r="A622" s="144"/>
      <c r="B622" s="60"/>
      <c r="C622" s="60" t="s">
        <v>3</v>
      </c>
      <c r="D622" s="169">
        <v>899104</v>
      </c>
      <c r="E622" s="170">
        <v>46909</v>
      </c>
      <c r="F622" s="170">
        <v>65733</v>
      </c>
      <c r="G622" s="170">
        <v>547738</v>
      </c>
      <c r="H622" s="170">
        <v>13283</v>
      </c>
      <c r="I622" s="170">
        <v>626754</v>
      </c>
      <c r="J622" s="170">
        <v>92393</v>
      </c>
      <c r="K622" s="170">
        <v>133048</v>
      </c>
      <c r="L622" s="170">
        <v>225441</v>
      </c>
      <c r="M622" s="23"/>
    </row>
    <row r="623" spans="1:13" ht="15.95" customHeight="1" x14ac:dyDescent="0.15">
      <c r="A623" s="141"/>
      <c r="B623" s="71">
        <v>2013</v>
      </c>
      <c r="C623" s="71" t="s">
        <v>0</v>
      </c>
      <c r="D623" s="168">
        <v>992930</v>
      </c>
      <c r="E623" s="94">
        <v>104423</v>
      </c>
      <c r="F623" s="94">
        <v>140915</v>
      </c>
      <c r="G623" s="94">
        <v>433680</v>
      </c>
      <c r="H623" s="94">
        <v>53923</v>
      </c>
      <c r="I623" s="94">
        <v>628518</v>
      </c>
      <c r="J623" s="94">
        <v>97365</v>
      </c>
      <c r="K623" s="94">
        <v>162624</v>
      </c>
      <c r="L623" s="94">
        <v>259989</v>
      </c>
      <c r="M623" s="23"/>
    </row>
    <row r="624" spans="1:13" ht="15.95" customHeight="1" x14ac:dyDescent="0.15">
      <c r="A624" s="133"/>
      <c r="B624" s="164"/>
      <c r="C624" s="164" t="s">
        <v>1</v>
      </c>
      <c r="D624" s="165">
        <v>975459</v>
      </c>
      <c r="E624" s="166">
        <v>127889</v>
      </c>
      <c r="F624" s="166">
        <v>86952</v>
      </c>
      <c r="G624" s="166">
        <v>465902</v>
      </c>
      <c r="H624" s="166">
        <v>46378</v>
      </c>
      <c r="I624" s="166">
        <v>599232</v>
      </c>
      <c r="J624" s="166">
        <v>48609</v>
      </c>
      <c r="K624" s="166">
        <v>199729</v>
      </c>
      <c r="L624" s="166">
        <v>248338</v>
      </c>
      <c r="M624" s="23"/>
    </row>
    <row r="625" spans="1:13" ht="15.95" customHeight="1" x14ac:dyDescent="0.15">
      <c r="A625" s="141"/>
      <c r="B625" s="71"/>
      <c r="C625" s="71" t="s">
        <v>2</v>
      </c>
      <c r="D625" s="168">
        <v>966813</v>
      </c>
      <c r="E625" s="94">
        <v>129729</v>
      </c>
      <c r="F625" s="94">
        <v>119243</v>
      </c>
      <c r="G625" s="94">
        <v>450063</v>
      </c>
      <c r="H625" s="94">
        <v>38010</v>
      </c>
      <c r="I625" s="94">
        <v>607316</v>
      </c>
      <c r="J625" s="94">
        <v>38036</v>
      </c>
      <c r="K625" s="94">
        <v>191732</v>
      </c>
      <c r="L625" s="94">
        <v>229768</v>
      </c>
      <c r="M625" s="23"/>
    </row>
    <row r="626" spans="1:13" ht="15.95" customHeight="1" x14ac:dyDescent="0.15">
      <c r="A626" s="144"/>
      <c r="B626" s="60"/>
      <c r="C626" s="60" t="s">
        <v>3</v>
      </c>
      <c r="D626" s="169">
        <v>977019</v>
      </c>
      <c r="E626" s="170">
        <v>140446</v>
      </c>
      <c r="F626" s="170">
        <v>139435</v>
      </c>
      <c r="G626" s="170">
        <v>405785</v>
      </c>
      <c r="H626" s="170">
        <v>27790</v>
      </c>
      <c r="I626" s="170">
        <v>573010</v>
      </c>
      <c r="J626" s="170">
        <v>73436</v>
      </c>
      <c r="K626" s="170">
        <v>190127</v>
      </c>
      <c r="L626" s="170">
        <v>263563</v>
      </c>
      <c r="M626" s="23"/>
    </row>
    <row r="627" spans="1:13" ht="15.95" customHeight="1" x14ac:dyDescent="0.15">
      <c r="A627" s="141"/>
      <c r="B627" s="71">
        <v>2014</v>
      </c>
      <c r="C627" s="71" t="s">
        <v>0</v>
      </c>
      <c r="D627" s="168">
        <v>970390</v>
      </c>
      <c r="E627" s="94">
        <v>182322</v>
      </c>
      <c r="F627" s="94">
        <v>134317</v>
      </c>
      <c r="G627" s="94">
        <v>351852</v>
      </c>
      <c r="H627" s="94">
        <v>19812</v>
      </c>
      <c r="I627" s="94">
        <v>505981</v>
      </c>
      <c r="J627" s="94">
        <v>55629</v>
      </c>
      <c r="K627" s="94">
        <v>226458</v>
      </c>
      <c r="L627" s="94">
        <v>282087</v>
      </c>
      <c r="M627" s="23"/>
    </row>
    <row r="628" spans="1:13" ht="15.95" customHeight="1" x14ac:dyDescent="0.15">
      <c r="A628" s="133"/>
      <c r="B628" s="164"/>
      <c r="C628" s="164" t="s">
        <v>1</v>
      </c>
      <c r="D628" s="165">
        <v>882999</v>
      </c>
      <c r="E628" s="166">
        <v>165389</v>
      </c>
      <c r="F628" s="166">
        <v>92531</v>
      </c>
      <c r="G628" s="166">
        <v>324420</v>
      </c>
      <c r="H628" s="166">
        <v>25005</v>
      </c>
      <c r="I628" s="166">
        <v>441956</v>
      </c>
      <c r="J628" s="166">
        <v>35249</v>
      </c>
      <c r="K628" s="166">
        <v>240405</v>
      </c>
      <c r="L628" s="166">
        <v>275654</v>
      </c>
      <c r="M628" s="23"/>
    </row>
    <row r="629" spans="1:13" ht="15.95" customHeight="1" x14ac:dyDescent="0.15">
      <c r="A629" s="141"/>
      <c r="B629" s="71"/>
      <c r="C629" s="71" t="s">
        <v>2</v>
      </c>
      <c r="D629" s="168">
        <v>798135</v>
      </c>
      <c r="E629" s="94">
        <v>129338</v>
      </c>
      <c r="F629" s="94">
        <v>80525</v>
      </c>
      <c r="G629" s="94">
        <v>287907</v>
      </c>
      <c r="H629" s="94">
        <v>13527</v>
      </c>
      <c r="I629" s="94">
        <v>381959</v>
      </c>
      <c r="J629" s="94">
        <v>45056</v>
      </c>
      <c r="K629" s="94">
        <v>241782</v>
      </c>
      <c r="L629" s="94">
        <v>286838</v>
      </c>
      <c r="M629" s="23"/>
    </row>
    <row r="630" spans="1:13" ht="15.95" customHeight="1" x14ac:dyDescent="0.15">
      <c r="A630" s="144"/>
      <c r="B630" s="60"/>
      <c r="C630" s="60" t="s">
        <v>3</v>
      </c>
      <c r="D630" s="169">
        <v>754554</v>
      </c>
      <c r="E630" s="170">
        <v>85610</v>
      </c>
      <c r="F630" s="170">
        <v>85757</v>
      </c>
      <c r="G630" s="170">
        <v>277627</v>
      </c>
      <c r="H630" s="170">
        <v>21264</v>
      </c>
      <c r="I630" s="170">
        <v>384648</v>
      </c>
      <c r="J630" s="170">
        <v>31516</v>
      </c>
      <c r="K630" s="170">
        <v>252780</v>
      </c>
      <c r="L630" s="170">
        <v>284296</v>
      </c>
      <c r="M630" s="23"/>
    </row>
    <row r="631" spans="1:13" ht="15.95" customHeight="1" x14ac:dyDescent="0.15">
      <c r="A631" s="141"/>
      <c r="B631" s="71">
        <v>2015</v>
      </c>
      <c r="C631" s="71" t="s">
        <v>0</v>
      </c>
      <c r="D631" s="168">
        <v>813214</v>
      </c>
      <c r="E631" s="94">
        <v>101310</v>
      </c>
      <c r="F631" s="94">
        <v>144107</v>
      </c>
      <c r="G631" s="94">
        <v>266575</v>
      </c>
      <c r="H631" s="94">
        <v>14448</v>
      </c>
      <c r="I631" s="94">
        <v>425130</v>
      </c>
      <c r="J631" s="94">
        <v>34178</v>
      </c>
      <c r="K631" s="94">
        <v>252596</v>
      </c>
      <c r="L631" s="94">
        <v>286774</v>
      </c>
      <c r="M631" s="23"/>
    </row>
    <row r="632" spans="1:13" ht="15.95" customHeight="1" x14ac:dyDescent="0.15">
      <c r="A632" s="133"/>
      <c r="B632" s="164"/>
      <c r="C632" s="164" t="s">
        <v>1</v>
      </c>
      <c r="D632" s="165">
        <v>869304</v>
      </c>
      <c r="E632" s="166">
        <v>106319</v>
      </c>
      <c r="F632" s="166">
        <v>159800</v>
      </c>
      <c r="G632" s="166">
        <v>290449</v>
      </c>
      <c r="H632" s="166">
        <v>10510</v>
      </c>
      <c r="I632" s="166">
        <v>460759</v>
      </c>
      <c r="J632" s="166">
        <v>37727</v>
      </c>
      <c r="K632" s="166">
        <v>264499</v>
      </c>
      <c r="L632" s="166">
        <v>302226</v>
      </c>
      <c r="M632" s="23"/>
    </row>
    <row r="633" spans="1:13" ht="15.95" customHeight="1" x14ac:dyDescent="0.15">
      <c r="A633" s="141"/>
      <c r="B633" s="71"/>
      <c r="C633" s="71" t="s">
        <v>2</v>
      </c>
      <c r="D633" s="168">
        <v>874088</v>
      </c>
      <c r="E633" s="94">
        <v>76709</v>
      </c>
      <c r="F633" s="94">
        <v>111103</v>
      </c>
      <c r="G633" s="94">
        <v>367664</v>
      </c>
      <c r="H633" s="94">
        <v>15796</v>
      </c>
      <c r="I633" s="94">
        <v>494563</v>
      </c>
      <c r="J633" s="94">
        <v>28977</v>
      </c>
      <c r="K633" s="94">
        <v>273839</v>
      </c>
      <c r="L633" s="94">
        <v>302816</v>
      </c>
      <c r="M633" s="23"/>
    </row>
    <row r="634" spans="1:13" ht="15.95" customHeight="1" x14ac:dyDescent="0.15">
      <c r="A634" s="144"/>
      <c r="B634" s="60"/>
      <c r="C634" s="60" t="s">
        <v>3</v>
      </c>
      <c r="D634" s="169">
        <v>934889</v>
      </c>
      <c r="E634" s="170">
        <v>120204</v>
      </c>
      <c r="F634" s="170">
        <v>137330</v>
      </c>
      <c r="G634" s="170">
        <v>367822</v>
      </c>
      <c r="H634" s="170">
        <v>12392</v>
      </c>
      <c r="I634" s="170">
        <v>517544</v>
      </c>
      <c r="J634" s="170">
        <v>23300</v>
      </c>
      <c r="K634" s="170">
        <v>273841</v>
      </c>
      <c r="L634" s="170">
        <v>297141</v>
      </c>
      <c r="M634" s="23"/>
    </row>
    <row r="635" spans="1:13" ht="15.95" customHeight="1" x14ac:dyDescent="0.15">
      <c r="A635" s="141"/>
      <c r="B635" s="71">
        <v>2016</v>
      </c>
      <c r="C635" s="71" t="s">
        <v>0</v>
      </c>
      <c r="D635" s="168">
        <v>902473</v>
      </c>
      <c r="E635" s="94">
        <v>95288</v>
      </c>
      <c r="F635" s="94">
        <v>87788</v>
      </c>
      <c r="G635" s="94">
        <v>412447</v>
      </c>
      <c r="H635" s="94">
        <v>14168</v>
      </c>
      <c r="I635" s="94">
        <v>514403</v>
      </c>
      <c r="J635" s="94">
        <v>20464</v>
      </c>
      <c r="K635" s="94">
        <v>272318</v>
      </c>
      <c r="L635" s="94">
        <v>292782</v>
      </c>
      <c r="M635" s="23"/>
    </row>
    <row r="636" spans="1:13" ht="15.95" customHeight="1" x14ac:dyDescent="0.15">
      <c r="A636" s="133"/>
      <c r="B636" s="164"/>
      <c r="C636" s="164" t="s">
        <v>1</v>
      </c>
      <c r="D636" s="165">
        <v>884728</v>
      </c>
      <c r="E636" s="166">
        <v>92633</v>
      </c>
      <c r="F636" s="166">
        <v>77543</v>
      </c>
      <c r="G636" s="166">
        <v>401049</v>
      </c>
      <c r="H636" s="166">
        <v>10175</v>
      </c>
      <c r="I636" s="166">
        <v>488767</v>
      </c>
      <c r="J636" s="166">
        <v>28833</v>
      </c>
      <c r="K636" s="166">
        <v>274495</v>
      </c>
      <c r="L636" s="166">
        <v>303328</v>
      </c>
      <c r="M636" s="23"/>
    </row>
    <row r="637" spans="1:13" ht="15.95" customHeight="1" x14ac:dyDescent="0.15">
      <c r="A637" s="141"/>
      <c r="B637" s="71"/>
      <c r="C637" s="71" t="s">
        <v>2</v>
      </c>
      <c r="D637" s="168">
        <v>866446</v>
      </c>
      <c r="E637" s="94">
        <v>169264</v>
      </c>
      <c r="F637" s="94">
        <v>74151</v>
      </c>
      <c r="G637" s="94">
        <v>307964</v>
      </c>
      <c r="H637" s="94">
        <v>10297</v>
      </c>
      <c r="I637" s="94">
        <v>392412</v>
      </c>
      <c r="J637" s="94">
        <v>19863</v>
      </c>
      <c r="K637" s="94">
        <v>284907</v>
      </c>
      <c r="L637" s="94">
        <v>304770</v>
      </c>
      <c r="M637" s="23"/>
    </row>
    <row r="638" spans="1:13" ht="15.95" customHeight="1" x14ac:dyDescent="0.15">
      <c r="A638" s="144"/>
      <c r="B638" s="60"/>
      <c r="C638" s="60" t="s">
        <v>3</v>
      </c>
      <c r="D638" s="169">
        <v>765362</v>
      </c>
      <c r="E638" s="170">
        <v>90827</v>
      </c>
      <c r="F638" s="170">
        <v>68624</v>
      </c>
      <c r="G638" s="170">
        <v>270371</v>
      </c>
      <c r="H638" s="170">
        <v>11048</v>
      </c>
      <c r="I638" s="170">
        <v>350043</v>
      </c>
      <c r="J638" s="170">
        <v>39110</v>
      </c>
      <c r="K638" s="170">
        <v>285382</v>
      </c>
      <c r="L638" s="170">
        <v>324492</v>
      </c>
      <c r="M638" s="23"/>
    </row>
    <row r="639" spans="1:13" ht="15.95" customHeight="1" x14ac:dyDescent="0.15">
      <c r="A639" s="141"/>
      <c r="B639" s="71">
        <v>2017</v>
      </c>
      <c r="C639" s="71" t="s">
        <v>0</v>
      </c>
      <c r="D639" s="168">
        <v>737288</v>
      </c>
      <c r="E639" s="94">
        <v>55196</v>
      </c>
      <c r="F639" s="94">
        <v>62753</v>
      </c>
      <c r="G639" s="94">
        <v>283302</v>
      </c>
      <c r="H639" s="94">
        <v>25434</v>
      </c>
      <c r="I639" s="94">
        <v>371489</v>
      </c>
      <c r="J639" s="94">
        <v>21948</v>
      </c>
      <c r="K639" s="94">
        <v>288655</v>
      </c>
      <c r="L639" s="94">
        <v>310603</v>
      </c>
      <c r="M639" s="23"/>
    </row>
    <row r="640" spans="1:13" ht="15.95" customHeight="1" x14ac:dyDescent="0.15">
      <c r="A640" s="133"/>
      <c r="B640" s="164"/>
      <c r="C640" s="164" t="s">
        <v>1</v>
      </c>
      <c r="D640" s="165">
        <v>753927</v>
      </c>
      <c r="E640" s="166">
        <v>85314</v>
      </c>
      <c r="F640" s="166">
        <v>71835</v>
      </c>
      <c r="G640" s="166">
        <v>264741</v>
      </c>
      <c r="H640" s="166">
        <v>10210</v>
      </c>
      <c r="I640" s="166">
        <v>346786</v>
      </c>
      <c r="J640" s="166">
        <v>28608</v>
      </c>
      <c r="K640" s="166">
        <v>293219</v>
      </c>
      <c r="L640" s="166">
        <v>321827</v>
      </c>
      <c r="M640" s="23"/>
    </row>
    <row r="641" spans="1:13" ht="15.95" customHeight="1" x14ac:dyDescent="0.15">
      <c r="A641" s="141"/>
      <c r="B641" s="71"/>
      <c r="C641" s="71" t="s">
        <v>2</v>
      </c>
      <c r="D641" s="168">
        <v>797590</v>
      </c>
      <c r="E641" s="94">
        <v>65853</v>
      </c>
      <c r="F641" s="94">
        <v>120625</v>
      </c>
      <c r="G641" s="94">
        <v>270544</v>
      </c>
      <c r="H641" s="94">
        <v>5375</v>
      </c>
      <c r="I641" s="94">
        <v>396544</v>
      </c>
      <c r="J641" s="94">
        <v>27596</v>
      </c>
      <c r="K641" s="94">
        <v>307597</v>
      </c>
      <c r="L641" s="94">
        <v>335193</v>
      </c>
      <c r="M641" s="23"/>
    </row>
    <row r="642" spans="1:13" ht="15.95" customHeight="1" x14ac:dyDescent="0.15">
      <c r="A642" s="144"/>
      <c r="B642" s="60"/>
      <c r="C642" s="60" t="s">
        <v>3</v>
      </c>
      <c r="D642" s="169">
        <v>854525</v>
      </c>
      <c r="E642" s="170">
        <v>60127</v>
      </c>
      <c r="F642" s="170">
        <v>131140</v>
      </c>
      <c r="G642" s="170">
        <v>296165</v>
      </c>
      <c r="H642" s="170">
        <v>3235</v>
      </c>
      <c r="I642" s="170">
        <v>430540</v>
      </c>
      <c r="J642" s="170">
        <v>49850</v>
      </c>
      <c r="K642" s="170">
        <v>314008</v>
      </c>
      <c r="L642" s="170">
        <v>363858</v>
      </c>
      <c r="M642" s="23"/>
    </row>
    <row r="643" spans="1:13" ht="15.95" customHeight="1" x14ac:dyDescent="0.15">
      <c r="A643" s="141"/>
      <c r="B643" s="71">
        <v>2018</v>
      </c>
      <c r="C643" s="71" t="s">
        <v>0</v>
      </c>
      <c r="D643" s="168">
        <v>869543</v>
      </c>
      <c r="E643" s="94">
        <v>75842</v>
      </c>
      <c r="F643" s="94">
        <v>75145</v>
      </c>
      <c r="G643" s="94">
        <v>353136</v>
      </c>
      <c r="H643" s="94">
        <v>6153</v>
      </c>
      <c r="I643" s="94">
        <v>434434</v>
      </c>
      <c r="J643" s="94">
        <v>13780</v>
      </c>
      <c r="K643" s="94">
        <v>345487</v>
      </c>
      <c r="L643" s="94">
        <v>359267</v>
      </c>
      <c r="M643" s="23"/>
    </row>
    <row r="644" spans="1:13" ht="15.95" customHeight="1" x14ac:dyDescent="0.15">
      <c r="A644" s="133"/>
      <c r="B644" s="164"/>
      <c r="C644" s="164" t="s">
        <v>1</v>
      </c>
      <c r="D644" s="165">
        <v>844261</v>
      </c>
      <c r="E644" s="166">
        <v>97597</v>
      </c>
      <c r="F644" s="166">
        <v>50560</v>
      </c>
      <c r="G644" s="166">
        <v>310492</v>
      </c>
      <c r="H644" s="166">
        <v>4586</v>
      </c>
      <c r="I644" s="166">
        <v>365638</v>
      </c>
      <c r="J644" s="166">
        <v>34045</v>
      </c>
      <c r="K644" s="166">
        <v>346981</v>
      </c>
      <c r="L644" s="166">
        <v>381026</v>
      </c>
      <c r="M644" s="23"/>
    </row>
    <row r="645" spans="1:13" ht="15.95" customHeight="1" x14ac:dyDescent="0.15">
      <c r="A645" s="141"/>
      <c r="B645" s="71"/>
      <c r="C645" s="71" t="s">
        <v>2</v>
      </c>
      <c r="D645" s="168">
        <v>819910</v>
      </c>
      <c r="E645" s="94">
        <v>79034</v>
      </c>
      <c r="F645" s="94">
        <v>73246</v>
      </c>
      <c r="G645" s="94">
        <v>271725</v>
      </c>
      <c r="H645" s="94">
        <v>12394</v>
      </c>
      <c r="I645" s="94">
        <v>357365</v>
      </c>
      <c r="J645" s="94">
        <v>24328</v>
      </c>
      <c r="K645" s="94">
        <v>359183</v>
      </c>
      <c r="L645" s="94">
        <v>383511</v>
      </c>
      <c r="M645" s="23"/>
    </row>
    <row r="646" spans="1:13" ht="15.95" customHeight="1" x14ac:dyDescent="0.15">
      <c r="A646" s="144"/>
      <c r="B646" s="60"/>
      <c r="C646" s="60" t="s">
        <v>3</v>
      </c>
      <c r="D646" s="169">
        <v>834668</v>
      </c>
      <c r="E646" s="170">
        <v>93483</v>
      </c>
      <c r="F646" s="170">
        <v>93792</v>
      </c>
      <c r="G646" s="170">
        <v>255715</v>
      </c>
      <c r="H646" s="170">
        <v>6893</v>
      </c>
      <c r="I646" s="170">
        <v>356400</v>
      </c>
      <c r="J646" s="170">
        <v>18867</v>
      </c>
      <c r="K646" s="170">
        <v>365918</v>
      </c>
      <c r="L646" s="170">
        <v>384785</v>
      </c>
      <c r="M646" s="23"/>
    </row>
    <row r="647" spans="1:13" ht="15.95" customHeight="1" x14ac:dyDescent="0.15">
      <c r="A647" s="141"/>
      <c r="B647" s="71">
        <v>2019</v>
      </c>
      <c r="C647" s="71" t="s">
        <v>0</v>
      </c>
      <c r="D647" s="168">
        <v>842654</v>
      </c>
      <c r="E647" s="94">
        <v>111559</v>
      </c>
      <c r="F647" s="94">
        <v>99215</v>
      </c>
      <c r="G647" s="94">
        <v>237474</v>
      </c>
      <c r="H647" s="94">
        <v>10314</v>
      </c>
      <c r="I647" s="94">
        <v>347003</v>
      </c>
      <c r="J647" s="94">
        <v>18651</v>
      </c>
      <c r="K647" s="94">
        <v>365441</v>
      </c>
      <c r="L647" s="94">
        <v>384092</v>
      </c>
      <c r="M647" s="23"/>
    </row>
    <row r="648" spans="1:13" ht="15.95" customHeight="1" x14ac:dyDescent="0.15">
      <c r="A648" s="133"/>
      <c r="B648" s="164"/>
      <c r="C648" s="164" t="s">
        <v>1</v>
      </c>
      <c r="D648" s="165">
        <v>797942</v>
      </c>
      <c r="E648" s="166">
        <v>78022</v>
      </c>
      <c r="F648" s="166">
        <v>67074</v>
      </c>
      <c r="G648" s="166">
        <v>253986</v>
      </c>
      <c r="H648" s="166">
        <v>4121</v>
      </c>
      <c r="I648" s="166">
        <v>325181</v>
      </c>
      <c r="J648" s="166">
        <v>24201</v>
      </c>
      <c r="K648" s="166">
        <v>370538</v>
      </c>
      <c r="L648" s="166">
        <v>394739</v>
      </c>
      <c r="M648" s="23"/>
    </row>
    <row r="649" spans="1:13" ht="15.95" customHeight="1" x14ac:dyDescent="0.15">
      <c r="A649" s="141"/>
      <c r="B649" s="71"/>
      <c r="C649" s="71" t="s">
        <v>2</v>
      </c>
      <c r="D649" s="168">
        <v>783305</v>
      </c>
      <c r="E649" s="94">
        <v>76364</v>
      </c>
      <c r="F649" s="94">
        <v>64148</v>
      </c>
      <c r="G649" s="94">
        <v>224996</v>
      </c>
      <c r="H649" s="94">
        <v>6149</v>
      </c>
      <c r="I649" s="94">
        <v>295293</v>
      </c>
      <c r="J649" s="94">
        <v>32618</v>
      </c>
      <c r="K649" s="94">
        <v>379030</v>
      </c>
      <c r="L649" s="94">
        <v>411648</v>
      </c>
      <c r="M649" s="23"/>
    </row>
    <row r="650" spans="1:13" ht="15.95" customHeight="1" x14ac:dyDescent="0.15">
      <c r="A650" s="144"/>
      <c r="B650" s="60"/>
      <c r="C650" s="60" t="s">
        <v>3</v>
      </c>
      <c r="D650" s="169">
        <v>832475</v>
      </c>
      <c r="E650" s="170">
        <v>73032</v>
      </c>
      <c r="F650" s="170">
        <v>125594</v>
      </c>
      <c r="G650" s="170">
        <v>198863</v>
      </c>
      <c r="H650" s="170">
        <v>5738</v>
      </c>
      <c r="I650" s="170">
        <v>330195</v>
      </c>
      <c r="J650" s="170">
        <v>33220</v>
      </c>
      <c r="K650" s="170">
        <v>396028</v>
      </c>
      <c r="L650" s="170">
        <v>429248</v>
      </c>
      <c r="M650" s="23"/>
    </row>
    <row r="651" spans="1:13" ht="15.95" customHeight="1" x14ac:dyDescent="0.15">
      <c r="A651" s="141"/>
      <c r="B651" s="71">
        <v>2020</v>
      </c>
      <c r="C651" s="71" t="s">
        <v>0</v>
      </c>
      <c r="D651" s="168">
        <v>797361</v>
      </c>
      <c r="E651" s="94">
        <v>51132</v>
      </c>
      <c r="F651" s="94">
        <v>37918</v>
      </c>
      <c r="G651" s="94">
        <v>251437</v>
      </c>
      <c r="H651" s="94">
        <v>3142</v>
      </c>
      <c r="I651" s="94">
        <v>292497</v>
      </c>
      <c r="J651" s="94">
        <v>36451</v>
      </c>
      <c r="K651" s="94">
        <v>417281</v>
      </c>
      <c r="L651" s="94">
        <v>453732</v>
      </c>
      <c r="M651" s="23"/>
    </row>
    <row r="652" spans="1:13" ht="15.95" customHeight="1" x14ac:dyDescent="0.15">
      <c r="A652" s="133"/>
      <c r="B652" s="164"/>
      <c r="C652" s="164" t="s">
        <v>1</v>
      </c>
      <c r="D652" s="165">
        <v>804337</v>
      </c>
      <c r="E652" s="166">
        <v>65991</v>
      </c>
      <c r="F652" s="166">
        <v>55574</v>
      </c>
      <c r="G652" s="166">
        <v>190389</v>
      </c>
      <c r="H652" s="166">
        <v>12997</v>
      </c>
      <c r="I652" s="166">
        <v>258960</v>
      </c>
      <c r="J652" s="166">
        <v>63533</v>
      </c>
      <c r="K652" s="166">
        <v>415853</v>
      </c>
      <c r="L652" s="166">
        <v>479386</v>
      </c>
      <c r="M652" s="23"/>
    </row>
    <row r="653" spans="1:13" ht="15.95" customHeight="1" x14ac:dyDescent="0.15">
      <c r="A653" s="141"/>
      <c r="B653" s="71"/>
      <c r="C653" s="71" t="s">
        <v>2</v>
      </c>
      <c r="D653" s="168">
        <v>804272</v>
      </c>
      <c r="E653" s="94">
        <v>39135</v>
      </c>
      <c r="F653" s="94">
        <v>65942</v>
      </c>
      <c r="G653" s="94">
        <v>222440</v>
      </c>
      <c r="H653" s="94">
        <v>44967</v>
      </c>
      <c r="I653" s="94">
        <v>333349</v>
      </c>
      <c r="J653" s="94">
        <v>15391</v>
      </c>
      <c r="K653" s="94">
        <v>416397</v>
      </c>
      <c r="L653" s="94">
        <v>431788</v>
      </c>
      <c r="M653" s="23"/>
    </row>
    <row r="654" spans="1:13" ht="15.95" customHeight="1" x14ac:dyDescent="0.15">
      <c r="A654" s="144"/>
      <c r="B654" s="60"/>
      <c r="C654" s="60" t="s">
        <v>3</v>
      </c>
      <c r="D654" s="169">
        <v>880011</v>
      </c>
      <c r="E654" s="170">
        <v>83326</v>
      </c>
      <c r="F654" s="170">
        <v>115224</v>
      </c>
      <c r="G654" s="170">
        <v>234903</v>
      </c>
      <c r="H654" s="170">
        <v>7174</v>
      </c>
      <c r="I654" s="170">
        <v>357301</v>
      </c>
      <c r="J654" s="170">
        <v>30576</v>
      </c>
      <c r="K654" s="170">
        <v>408808</v>
      </c>
      <c r="L654" s="170">
        <v>439384</v>
      </c>
      <c r="M654" s="23"/>
    </row>
    <row r="655" spans="1:13" ht="15.95" customHeight="1" x14ac:dyDescent="0.15">
      <c r="A655" s="141"/>
      <c r="B655" s="71">
        <v>2021</v>
      </c>
      <c r="C655" s="71" t="s">
        <v>0</v>
      </c>
      <c r="D655" s="168">
        <v>913528</v>
      </c>
      <c r="E655" s="94">
        <v>72358</v>
      </c>
      <c r="F655" s="94">
        <v>111698</v>
      </c>
      <c r="G655" s="94">
        <v>273875</v>
      </c>
      <c r="H655" s="94">
        <v>29519</v>
      </c>
      <c r="I655" s="94">
        <v>415092</v>
      </c>
      <c r="J655" s="94">
        <v>34146</v>
      </c>
      <c r="K655" s="94">
        <v>391932</v>
      </c>
      <c r="L655" s="94">
        <v>426078</v>
      </c>
      <c r="M655" s="23"/>
    </row>
    <row r="656" spans="1:13" ht="15.95" customHeight="1" x14ac:dyDescent="0.15">
      <c r="A656" s="133"/>
      <c r="B656" s="164"/>
      <c r="C656" s="164" t="s">
        <v>1</v>
      </c>
      <c r="D656" s="165">
        <v>954662</v>
      </c>
      <c r="E656" s="166">
        <v>64525</v>
      </c>
      <c r="F656" s="166">
        <v>113634</v>
      </c>
      <c r="G656" s="166">
        <v>306325</v>
      </c>
      <c r="H656" s="166">
        <v>8983</v>
      </c>
      <c r="I656" s="166">
        <v>428942</v>
      </c>
      <c r="J656" s="166">
        <v>57534</v>
      </c>
      <c r="K656" s="166">
        <v>403661</v>
      </c>
      <c r="L656" s="166">
        <v>461195</v>
      </c>
      <c r="M656" s="23"/>
    </row>
    <row r="657" spans="1:13" ht="15.95" customHeight="1" x14ac:dyDescent="0.15">
      <c r="A657" s="141"/>
      <c r="B657" s="71"/>
      <c r="C657" s="71" t="s">
        <v>2</v>
      </c>
      <c r="D657" s="168">
        <v>968429</v>
      </c>
      <c r="E657" s="94">
        <v>85376</v>
      </c>
      <c r="F657" s="94">
        <v>77305</v>
      </c>
      <c r="G657" s="94">
        <v>326417</v>
      </c>
      <c r="H657" s="94">
        <v>25475</v>
      </c>
      <c r="I657" s="94">
        <v>429197</v>
      </c>
      <c r="J657" s="94">
        <v>37504</v>
      </c>
      <c r="K657" s="94">
        <v>416352</v>
      </c>
      <c r="L657" s="94">
        <v>453856</v>
      </c>
      <c r="M657" s="23"/>
    </row>
    <row r="658" spans="1:13" ht="15.95" customHeight="1" x14ac:dyDescent="0.15">
      <c r="A658" s="144"/>
      <c r="B658" s="60"/>
      <c r="C658" s="60" t="s">
        <v>3</v>
      </c>
      <c r="D658" s="169">
        <v>1001356</v>
      </c>
      <c r="E658" s="170">
        <v>90543</v>
      </c>
      <c r="F658" s="170">
        <v>118783</v>
      </c>
      <c r="G658" s="170">
        <v>318146</v>
      </c>
      <c r="H658" s="170">
        <v>17409</v>
      </c>
      <c r="I658" s="170">
        <v>454338</v>
      </c>
      <c r="J658" s="170">
        <v>38805</v>
      </c>
      <c r="K658" s="170">
        <v>417670</v>
      </c>
      <c r="L658" s="170">
        <v>456475</v>
      </c>
      <c r="M658" s="23"/>
    </row>
    <row r="659" spans="1:13" ht="15.95" customHeight="1" x14ac:dyDescent="0.15">
      <c r="A659" s="141"/>
      <c r="B659" s="71">
        <v>2022</v>
      </c>
      <c r="C659" s="71" t="s">
        <v>0</v>
      </c>
      <c r="D659" s="168">
        <v>984091</v>
      </c>
      <c r="E659" s="94">
        <v>97608</v>
      </c>
      <c r="F659" s="94">
        <v>73368</v>
      </c>
      <c r="G659" s="94">
        <v>334880</v>
      </c>
      <c r="H659" s="94">
        <v>8868</v>
      </c>
      <c r="I659" s="94">
        <v>417116</v>
      </c>
      <c r="J659" s="94">
        <v>42666</v>
      </c>
      <c r="K659" s="94">
        <v>426701</v>
      </c>
      <c r="L659" s="94">
        <v>469367</v>
      </c>
      <c r="M659" s="23"/>
    </row>
    <row r="660" spans="1:13" ht="15.95" customHeight="1" x14ac:dyDescent="0.15">
      <c r="A660" s="133"/>
      <c r="B660" s="164"/>
      <c r="C660" s="164" t="s">
        <v>1</v>
      </c>
      <c r="D660" s="165">
        <v>956092</v>
      </c>
      <c r="E660" s="166">
        <v>82345</v>
      </c>
      <c r="F660" s="166">
        <v>69174</v>
      </c>
      <c r="G660" s="166">
        <v>331521</v>
      </c>
      <c r="H660" s="166">
        <v>11592</v>
      </c>
      <c r="I660" s="166">
        <v>412287</v>
      </c>
      <c r="J660" s="166">
        <v>32977</v>
      </c>
      <c r="K660" s="166">
        <v>428483</v>
      </c>
      <c r="L660" s="166">
        <v>461460</v>
      </c>
      <c r="M660" s="23"/>
    </row>
    <row r="661" spans="1:13" ht="15.95" customHeight="1" x14ac:dyDescent="0.15">
      <c r="A661" s="141"/>
      <c r="B661" s="71"/>
      <c r="C661" s="71" t="s">
        <v>2</v>
      </c>
      <c r="D661" s="168">
        <v>965275</v>
      </c>
      <c r="E661" s="94">
        <v>102162</v>
      </c>
      <c r="F661" s="94">
        <v>91963</v>
      </c>
      <c r="G661" s="94">
        <v>295658</v>
      </c>
      <c r="H661" s="94">
        <v>9300</v>
      </c>
      <c r="I661" s="94">
        <v>396921</v>
      </c>
      <c r="J661" s="94">
        <v>35413</v>
      </c>
      <c r="K661" s="94">
        <v>430779</v>
      </c>
      <c r="L661" s="94">
        <v>466192</v>
      </c>
      <c r="M661" s="23"/>
    </row>
    <row r="662" spans="1:13" ht="15.95" customHeight="1" x14ac:dyDescent="0.15">
      <c r="A662" s="144"/>
      <c r="B662" s="60"/>
      <c r="C662" s="60" t="s">
        <v>3</v>
      </c>
      <c r="D662" s="169">
        <v>934259</v>
      </c>
      <c r="E662" s="170">
        <v>80585</v>
      </c>
      <c r="F662" s="170">
        <v>70606</v>
      </c>
      <c r="G662" s="170">
        <v>299245</v>
      </c>
      <c r="H662" s="170">
        <v>12945</v>
      </c>
      <c r="I662" s="170">
        <v>382796</v>
      </c>
      <c r="J662" s="170">
        <v>36653</v>
      </c>
      <c r="K662" s="170">
        <v>434225</v>
      </c>
      <c r="L662" s="170">
        <v>470878</v>
      </c>
      <c r="M662" s="23"/>
    </row>
    <row r="663" spans="1:13" ht="15.95" customHeight="1" x14ac:dyDescent="0.15">
      <c r="A663" s="141"/>
      <c r="B663" s="71">
        <v>2023</v>
      </c>
      <c r="C663" s="71" t="s">
        <v>0</v>
      </c>
      <c r="D663" s="168">
        <v>966594</v>
      </c>
      <c r="E663" s="94">
        <v>86473</v>
      </c>
      <c r="F663" s="94">
        <v>113845</v>
      </c>
      <c r="G663" s="94">
        <v>286124</v>
      </c>
      <c r="H663" s="94">
        <v>10830</v>
      </c>
      <c r="I663" s="94">
        <v>410799</v>
      </c>
      <c r="J663" s="94">
        <v>34079</v>
      </c>
      <c r="K663" s="94">
        <v>435243</v>
      </c>
      <c r="L663" s="94">
        <v>469322</v>
      </c>
      <c r="M663" s="23"/>
    </row>
    <row r="664" spans="1:13" ht="15.95" customHeight="1" x14ac:dyDescent="0.15">
      <c r="A664" s="133"/>
      <c r="B664" s="164"/>
      <c r="C664" s="164" t="s">
        <v>1</v>
      </c>
      <c r="D664" s="165">
        <v>957651</v>
      </c>
      <c r="E664" s="166">
        <v>83673</v>
      </c>
      <c r="F664" s="166">
        <v>77480</v>
      </c>
      <c r="G664" s="166">
        <v>318174</v>
      </c>
      <c r="H664" s="166">
        <v>10092</v>
      </c>
      <c r="I664" s="166">
        <v>405746</v>
      </c>
      <c r="J664" s="166">
        <v>36832</v>
      </c>
      <c r="K664" s="166">
        <v>431400</v>
      </c>
      <c r="L664" s="166">
        <v>468232</v>
      </c>
      <c r="M664" s="23"/>
    </row>
    <row r="665" spans="1:13" ht="15.95" customHeight="1" x14ac:dyDescent="0.15">
      <c r="A665" s="141"/>
      <c r="B665" s="71"/>
      <c r="C665" s="71" t="s">
        <v>2</v>
      </c>
      <c r="D665" s="168">
        <v>940870</v>
      </c>
      <c r="E665" s="94">
        <v>67149</v>
      </c>
      <c r="F665" s="94">
        <v>66334</v>
      </c>
      <c r="G665" s="94">
        <v>313219</v>
      </c>
      <c r="H665" s="94">
        <v>13267</v>
      </c>
      <c r="I665" s="94">
        <v>392820</v>
      </c>
      <c r="J665" s="94">
        <v>48950</v>
      </c>
      <c r="K665" s="94">
        <v>431951</v>
      </c>
      <c r="L665" s="94">
        <v>480901</v>
      </c>
      <c r="M665" s="23"/>
    </row>
    <row r="666" spans="1:13" ht="15.95" customHeight="1" x14ac:dyDescent="0.15">
      <c r="A666" s="174" t="s">
        <v>180</v>
      </c>
      <c r="B666" s="175">
        <v>2007</v>
      </c>
      <c r="C666" s="175" t="s">
        <v>2</v>
      </c>
      <c r="D666" s="176">
        <v>279529</v>
      </c>
      <c r="E666" s="177">
        <v>49307</v>
      </c>
      <c r="F666" s="177">
        <v>39468</v>
      </c>
      <c r="G666" s="177">
        <v>178428</v>
      </c>
      <c r="H666" s="177"/>
      <c r="I666" s="177">
        <v>217896</v>
      </c>
      <c r="J666" s="177">
        <v>6227</v>
      </c>
      <c r="K666" s="177">
        <v>6099</v>
      </c>
      <c r="L666" s="177">
        <v>12326</v>
      </c>
      <c r="M666" s="23"/>
    </row>
    <row r="667" spans="1:13" ht="15.95" customHeight="1" x14ac:dyDescent="0.15">
      <c r="B667" s="63"/>
      <c r="C667" s="63" t="s">
        <v>3</v>
      </c>
      <c r="D667" s="167">
        <v>290634</v>
      </c>
      <c r="E667" s="158">
        <v>51852</v>
      </c>
      <c r="F667" s="158">
        <v>60277</v>
      </c>
      <c r="G667" s="158">
        <v>155473</v>
      </c>
      <c r="H667" s="158">
        <v>709</v>
      </c>
      <c r="I667" s="158">
        <v>216459</v>
      </c>
      <c r="J667" s="158">
        <v>11818</v>
      </c>
      <c r="K667" s="158">
        <v>10505</v>
      </c>
      <c r="L667" s="158">
        <v>22323</v>
      </c>
      <c r="M667" s="23"/>
    </row>
    <row r="668" spans="1:13" ht="15.95" customHeight="1" x14ac:dyDescent="0.15">
      <c r="A668" s="133"/>
      <c r="B668" s="164">
        <v>2008</v>
      </c>
      <c r="C668" s="164" t="s">
        <v>0</v>
      </c>
      <c r="D668" s="165">
        <v>331744</v>
      </c>
      <c r="E668" s="166">
        <v>57015</v>
      </c>
      <c r="F668" s="166">
        <v>76113</v>
      </c>
      <c r="G668" s="166">
        <v>168155</v>
      </c>
      <c r="H668" s="166">
        <v>3876</v>
      </c>
      <c r="I668" s="166">
        <v>248144</v>
      </c>
      <c r="J668" s="166">
        <v>13233</v>
      </c>
      <c r="K668" s="166">
        <v>13352</v>
      </c>
      <c r="L668" s="166">
        <v>26585</v>
      </c>
      <c r="M668" s="23"/>
    </row>
    <row r="669" spans="1:13" ht="15.95" customHeight="1" x14ac:dyDescent="0.15">
      <c r="B669" s="63"/>
      <c r="C669" s="63" t="s">
        <v>1</v>
      </c>
      <c r="D669" s="167">
        <v>379330</v>
      </c>
      <c r="E669" s="158">
        <v>47838</v>
      </c>
      <c r="F669" s="158">
        <v>96176</v>
      </c>
      <c r="G669" s="158">
        <v>196978</v>
      </c>
      <c r="H669" s="158">
        <v>4759</v>
      </c>
      <c r="I669" s="158">
        <v>297913</v>
      </c>
      <c r="J669" s="158">
        <v>12841</v>
      </c>
      <c r="K669" s="158">
        <v>20738</v>
      </c>
      <c r="L669" s="158">
        <v>33579</v>
      </c>
      <c r="M669" s="23"/>
    </row>
    <row r="670" spans="1:13" ht="15.95" customHeight="1" x14ac:dyDescent="0.15">
      <c r="A670" s="133"/>
      <c r="B670" s="164"/>
      <c r="C670" s="164" t="s">
        <v>2</v>
      </c>
      <c r="D670" s="165">
        <v>367344</v>
      </c>
      <c r="E670" s="166">
        <v>18557</v>
      </c>
      <c r="F670" s="166">
        <v>32512</v>
      </c>
      <c r="G670" s="166">
        <v>277703</v>
      </c>
      <c r="H670" s="166">
        <v>5867</v>
      </c>
      <c r="I670" s="166">
        <v>316082</v>
      </c>
      <c r="J670" s="166">
        <v>6587</v>
      </c>
      <c r="K670" s="166">
        <v>26118</v>
      </c>
      <c r="L670" s="166">
        <v>32705</v>
      </c>
      <c r="M670" s="23"/>
    </row>
    <row r="671" spans="1:13" ht="15.95" customHeight="1" x14ac:dyDescent="0.15">
      <c r="B671" s="63"/>
      <c r="C671" s="63" t="s">
        <v>3</v>
      </c>
      <c r="D671" s="167">
        <v>377247</v>
      </c>
      <c r="E671" s="158">
        <v>66145</v>
      </c>
      <c r="F671" s="158">
        <v>21081</v>
      </c>
      <c r="G671" s="158">
        <v>251935</v>
      </c>
      <c r="H671" s="158">
        <v>1520</v>
      </c>
      <c r="I671" s="158">
        <v>274536</v>
      </c>
      <c r="J671" s="158">
        <v>9782</v>
      </c>
      <c r="K671" s="158">
        <v>26784</v>
      </c>
      <c r="L671" s="158">
        <v>36566</v>
      </c>
      <c r="M671" s="23"/>
    </row>
    <row r="672" spans="1:13" ht="15.95" customHeight="1" x14ac:dyDescent="0.15">
      <c r="A672" s="133"/>
      <c r="B672" s="164">
        <v>2009</v>
      </c>
      <c r="C672" s="164" t="s">
        <v>0</v>
      </c>
      <c r="D672" s="165">
        <v>352302</v>
      </c>
      <c r="E672" s="166">
        <v>35735</v>
      </c>
      <c r="F672" s="166">
        <v>43652</v>
      </c>
      <c r="G672" s="166">
        <v>236472</v>
      </c>
      <c r="H672" s="166">
        <v>2836</v>
      </c>
      <c r="I672" s="166">
        <v>282960</v>
      </c>
      <c r="J672" s="166">
        <v>5258</v>
      </c>
      <c r="K672" s="166">
        <v>28349</v>
      </c>
      <c r="L672" s="166">
        <v>33607</v>
      </c>
      <c r="M672" s="23"/>
    </row>
    <row r="673" spans="1:13" ht="15.95" customHeight="1" x14ac:dyDescent="0.15">
      <c r="B673" s="63"/>
      <c r="C673" s="63" t="s">
        <v>1</v>
      </c>
      <c r="D673" s="167">
        <v>396576</v>
      </c>
      <c r="E673" s="158">
        <v>57335</v>
      </c>
      <c r="F673" s="158">
        <v>80102</v>
      </c>
      <c r="G673" s="158">
        <v>217553</v>
      </c>
      <c r="H673" s="158">
        <v>4431</v>
      </c>
      <c r="I673" s="158">
        <v>302086</v>
      </c>
      <c r="J673" s="158">
        <v>10826</v>
      </c>
      <c r="K673" s="158">
        <v>26329</v>
      </c>
      <c r="L673" s="158">
        <v>37155</v>
      </c>
      <c r="M673" s="23"/>
    </row>
    <row r="674" spans="1:13" ht="15.95" customHeight="1" x14ac:dyDescent="0.15">
      <c r="A674" s="133"/>
      <c r="B674" s="164"/>
      <c r="C674" s="164" t="s">
        <v>2</v>
      </c>
      <c r="D674" s="165">
        <v>379227</v>
      </c>
      <c r="E674" s="166">
        <v>25242</v>
      </c>
      <c r="F674" s="166">
        <v>38104</v>
      </c>
      <c r="G674" s="166">
        <v>267263</v>
      </c>
      <c r="H674" s="166">
        <v>4817</v>
      </c>
      <c r="I674" s="166">
        <v>310184</v>
      </c>
      <c r="J674" s="166">
        <v>12745</v>
      </c>
      <c r="K674" s="166">
        <v>31056</v>
      </c>
      <c r="L674" s="166">
        <v>43801</v>
      </c>
      <c r="M674" s="23"/>
    </row>
    <row r="675" spans="1:13" ht="15.95" customHeight="1" x14ac:dyDescent="0.15">
      <c r="B675" s="63"/>
      <c r="C675" s="63" t="s">
        <v>3</v>
      </c>
      <c r="D675" s="167">
        <v>409725</v>
      </c>
      <c r="E675" s="158">
        <v>68940</v>
      </c>
      <c r="F675" s="158">
        <v>50325</v>
      </c>
      <c r="G675" s="158">
        <v>236195</v>
      </c>
      <c r="H675" s="158">
        <v>5864</v>
      </c>
      <c r="I675" s="158">
        <v>292384</v>
      </c>
      <c r="J675" s="158">
        <v>16960</v>
      </c>
      <c r="K675" s="158">
        <v>31441</v>
      </c>
      <c r="L675" s="158">
        <v>48401</v>
      </c>
      <c r="M675" s="23"/>
    </row>
    <row r="676" spans="1:13" ht="15.95" customHeight="1" x14ac:dyDescent="0.15">
      <c r="A676" s="133"/>
      <c r="B676" s="164">
        <v>2010</v>
      </c>
      <c r="C676" s="164" t="s">
        <v>0</v>
      </c>
      <c r="D676" s="165">
        <v>374523</v>
      </c>
      <c r="E676" s="166">
        <v>74808</v>
      </c>
      <c r="F676" s="166">
        <v>34057</v>
      </c>
      <c r="G676" s="166">
        <v>212488</v>
      </c>
      <c r="H676" s="166">
        <v>10773</v>
      </c>
      <c r="I676" s="166">
        <v>257318</v>
      </c>
      <c r="J676" s="166">
        <v>11371</v>
      </c>
      <c r="K676" s="166">
        <v>31026</v>
      </c>
      <c r="L676" s="166">
        <v>42397</v>
      </c>
      <c r="M676" s="23"/>
    </row>
    <row r="677" spans="1:13" ht="15.95" customHeight="1" x14ac:dyDescent="0.15">
      <c r="B677" s="63"/>
      <c r="C677" s="63" t="s">
        <v>1</v>
      </c>
      <c r="D677" s="167">
        <v>355812</v>
      </c>
      <c r="E677" s="158">
        <v>40696</v>
      </c>
      <c r="F677" s="158">
        <v>56386</v>
      </c>
      <c r="G677" s="158">
        <v>203161</v>
      </c>
      <c r="H677" s="158">
        <v>3376</v>
      </c>
      <c r="I677" s="158">
        <v>262923</v>
      </c>
      <c r="J677" s="158">
        <v>16295</v>
      </c>
      <c r="K677" s="158">
        <v>35898</v>
      </c>
      <c r="L677" s="158">
        <v>52193</v>
      </c>
      <c r="M677" s="23"/>
    </row>
    <row r="678" spans="1:13" ht="15.95" customHeight="1" x14ac:dyDescent="0.15">
      <c r="A678" s="133"/>
      <c r="B678" s="164"/>
      <c r="C678" s="164" t="s">
        <v>2</v>
      </c>
      <c r="D678" s="165">
        <v>359076</v>
      </c>
      <c r="E678" s="166">
        <v>125129</v>
      </c>
      <c r="F678" s="166">
        <v>44164</v>
      </c>
      <c r="G678" s="166">
        <v>141644</v>
      </c>
      <c r="H678" s="166">
        <v>7886</v>
      </c>
      <c r="I678" s="166">
        <v>193694</v>
      </c>
      <c r="J678" s="166">
        <v>8607</v>
      </c>
      <c r="K678" s="166">
        <v>31646</v>
      </c>
      <c r="L678" s="166">
        <v>40253</v>
      </c>
      <c r="M678" s="23"/>
    </row>
    <row r="679" spans="1:13" ht="15.95" customHeight="1" x14ac:dyDescent="0.15">
      <c r="B679" s="63"/>
      <c r="C679" s="63" t="s">
        <v>3</v>
      </c>
      <c r="D679" s="167">
        <v>306222</v>
      </c>
      <c r="E679" s="158">
        <v>42673</v>
      </c>
      <c r="F679" s="158">
        <v>73222</v>
      </c>
      <c r="G679" s="158">
        <v>143287</v>
      </c>
      <c r="H679" s="158">
        <v>2791</v>
      </c>
      <c r="I679" s="158">
        <v>219300</v>
      </c>
      <c r="J679" s="158">
        <v>10809</v>
      </c>
      <c r="K679" s="158">
        <v>33440</v>
      </c>
      <c r="L679" s="158">
        <v>44249</v>
      </c>
      <c r="M679" s="23"/>
    </row>
    <row r="680" spans="1:13" ht="15.95" customHeight="1" x14ac:dyDescent="0.15">
      <c r="A680" s="133"/>
      <c r="B680" s="164">
        <v>2011</v>
      </c>
      <c r="C680" s="164" t="s">
        <v>0</v>
      </c>
      <c r="D680" s="165">
        <v>329830</v>
      </c>
      <c r="E680" s="166">
        <v>21066</v>
      </c>
      <c r="F680" s="166">
        <v>64449</v>
      </c>
      <c r="G680" s="166">
        <v>180222</v>
      </c>
      <c r="H680" s="166">
        <v>5147</v>
      </c>
      <c r="I680" s="166">
        <v>249818</v>
      </c>
      <c r="J680" s="166">
        <v>20348</v>
      </c>
      <c r="K680" s="166">
        <v>38598</v>
      </c>
      <c r="L680" s="166">
        <v>58946</v>
      </c>
      <c r="M680" s="23"/>
    </row>
    <row r="681" spans="1:13" ht="15.95" customHeight="1" x14ac:dyDescent="0.15">
      <c r="B681" s="63"/>
      <c r="C681" s="63" t="s">
        <v>1</v>
      </c>
      <c r="D681" s="167">
        <v>391975</v>
      </c>
      <c r="E681" s="158">
        <v>48847</v>
      </c>
      <c r="F681" s="158">
        <v>83148</v>
      </c>
      <c r="G681" s="158">
        <v>197466</v>
      </c>
      <c r="H681" s="158">
        <v>16117</v>
      </c>
      <c r="I681" s="158">
        <v>296731</v>
      </c>
      <c r="J681" s="158">
        <v>10725</v>
      </c>
      <c r="K681" s="158">
        <v>35672</v>
      </c>
      <c r="L681" s="158">
        <v>46397</v>
      </c>
      <c r="M681" s="23"/>
    </row>
    <row r="682" spans="1:13" ht="15.95" customHeight="1" x14ac:dyDescent="0.15">
      <c r="A682" s="133"/>
      <c r="B682" s="164"/>
      <c r="C682" s="164" t="s">
        <v>2</v>
      </c>
      <c r="D682" s="165">
        <v>392806</v>
      </c>
      <c r="E682" s="166">
        <v>35372</v>
      </c>
      <c r="F682" s="166">
        <v>49585</v>
      </c>
      <c r="G682" s="166">
        <v>250265</v>
      </c>
      <c r="H682" s="166">
        <v>3546</v>
      </c>
      <c r="I682" s="166">
        <v>303396</v>
      </c>
      <c r="J682" s="166">
        <v>13912</v>
      </c>
      <c r="K682" s="166">
        <v>40126</v>
      </c>
      <c r="L682" s="166">
        <v>54038</v>
      </c>
      <c r="M682" s="23"/>
    </row>
    <row r="683" spans="1:13" ht="15.95" customHeight="1" x14ac:dyDescent="0.15">
      <c r="B683" s="63"/>
      <c r="C683" s="63" t="s">
        <v>3</v>
      </c>
      <c r="D683" s="167">
        <v>403786</v>
      </c>
      <c r="E683" s="158">
        <v>74410</v>
      </c>
      <c r="F683" s="158">
        <v>50528</v>
      </c>
      <c r="G683" s="158">
        <v>224089</v>
      </c>
      <c r="H683" s="158">
        <v>6964</v>
      </c>
      <c r="I683" s="158">
        <v>281581</v>
      </c>
      <c r="J683" s="158">
        <v>7270</v>
      </c>
      <c r="K683" s="158">
        <v>40525</v>
      </c>
      <c r="L683" s="158">
        <v>47795</v>
      </c>
      <c r="M683" s="23"/>
    </row>
    <row r="684" spans="1:13" ht="15.95" customHeight="1" x14ac:dyDescent="0.15">
      <c r="A684" s="133"/>
      <c r="B684" s="164">
        <v>2012</v>
      </c>
      <c r="C684" s="164" t="s">
        <v>0</v>
      </c>
      <c r="D684" s="165">
        <v>392104</v>
      </c>
      <c r="E684" s="166">
        <v>58395</v>
      </c>
      <c r="F684" s="166">
        <v>62728</v>
      </c>
      <c r="G684" s="166">
        <v>216158</v>
      </c>
      <c r="H684" s="166">
        <v>5477</v>
      </c>
      <c r="I684" s="166">
        <v>284363</v>
      </c>
      <c r="J684" s="166">
        <v>9290</v>
      </c>
      <c r="K684" s="166">
        <v>40056</v>
      </c>
      <c r="L684" s="166">
        <v>49346</v>
      </c>
      <c r="M684" s="23"/>
    </row>
    <row r="685" spans="1:13" ht="15.95" customHeight="1" x14ac:dyDescent="0.15">
      <c r="B685" s="63"/>
      <c r="C685" s="63" t="s">
        <v>1</v>
      </c>
      <c r="D685" s="167">
        <v>369343</v>
      </c>
      <c r="E685" s="158">
        <v>64107</v>
      </c>
      <c r="F685" s="158">
        <v>35634</v>
      </c>
      <c r="G685" s="158">
        <v>208817</v>
      </c>
      <c r="H685" s="158">
        <v>5213</v>
      </c>
      <c r="I685" s="158">
        <v>249664</v>
      </c>
      <c r="J685" s="158">
        <v>13197</v>
      </c>
      <c r="K685" s="158">
        <v>42375</v>
      </c>
      <c r="L685" s="158">
        <v>55572</v>
      </c>
      <c r="M685" s="23"/>
    </row>
    <row r="686" spans="1:13" ht="15.95" customHeight="1" x14ac:dyDescent="0.15">
      <c r="A686" s="133"/>
      <c r="B686" s="164"/>
      <c r="C686" s="164" t="s">
        <v>2</v>
      </c>
      <c r="D686" s="165">
        <v>338215</v>
      </c>
      <c r="E686" s="166">
        <v>37017</v>
      </c>
      <c r="F686" s="166">
        <v>33099</v>
      </c>
      <c r="G686" s="166">
        <v>207244</v>
      </c>
      <c r="H686" s="166">
        <v>5776</v>
      </c>
      <c r="I686" s="166">
        <v>246119</v>
      </c>
      <c r="J686" s="166">
        <v>9662</v>
      </c>
      <c r="K686" s="166">
        <v>45417</v>
      </c>
      <c r="L686" s="166">
        <v>55079</v>
      </c>
      <c r="M686" s="23"/>
    </row>
    <row r="687" spans="1:13" ht="15.95" customHeight="1" x14ac:dyDescent="0.15">
      <c r="B687" s="63"/>
      <c r="C687" s="63" t="s">
        <v>3</v>
      </c>
      <c r="D687" s="167">
        <v>353643</v>
      </c>
      <c r="E687" s="158">
        <v>37630</v>
      </c>
      <c r="F687" s="158">
        <v>50028</v>
      </c>
      <c r="G687" s="158">
        <v>198174</v>
      </c>
      <c r="H687" s="158">
        <v>7112</v>
      </c>
      <c r="I687" s="158">
        <v>255314</v>
      </c>
      <c r="J687" s="158">
        <v>14706</v>
      </c>
      <c r="K687" s="158">
        <v>45993</v>
      </c>
      <c r="L687" s="158">
        <v>60699</v>
      </c>
      <c r="M687" s="23"/>
    </row>
    <row r="688" spans="1:13" ht="15.95" customHeight="1" x14ac:dyDescent="0.15">
      <c r="A688" s="133"/>
      <c r="B688" s="164">
        <v>2013</v>
      </c>
      <c r="C688" s="164" t="s">
        <v>0</v>
      </c>
      <c r="D688" s="165">
        <v>412337</v>
      </c>
      <c r="E688" s="166">
        <v>62397</v>
      </c>
      <c r="F688" s="166">
        <v>98320</v>
      </c>
      <c r="G688" s="166">
        <v>182539</v>
      </c>
      <c r="H688" s="166">
        <v>4976</v>
      </c>
      <c r="I688" s="166">
        <v>285835</v>
      </c>
      <c r="J688" s="166">
        <v>13293</v>
      </c>
      <c r="K688" s="166">
        <v>50812</v>
      </c>
      <c r="L688" s="166">
        <v>64105</v>
      </c>
      <c r="M688" s="23"/>
    </row>
    <row r="689" spans="1:13" ht="15.95" customHeight="1" x14ac:dyDescent="0.15">
      <c r="B689" s="63"/>
      <c r="C689" s="63" t="s">
        <v>1</v>
      </c>
      <c r="D689" s="167">
        <v>411302</v>
      </c>
      <c r="E689" s="158">
        <v>50142</v>
      </c>
      <c r="F689" s="158">
        <v>60611</v>
      </c>
      <c r="G689" s="158">
        <v>230692</v>
      </c>
      <c r="H689" s="158">
        <v>3604</v>
      </c>
      <c r="I689" s="158">
        <v>294907</v>
      </c>
      <c r="J689" s="158">
        <v>12560</v>
      </c>
      <c r="K689" s="158">
        <v>53693</v>
      </c>
      <c r="L689" s="158">
        <v>66253</v>
      </c>
      <c r="M689" s="23"/>
    </row>
    <row r="690" spans="1:13" ht="15.95" customHeight="1" x14ac:dyDescent="0.15">
      <c r="A690" s="133"/>
      <c r="B690" s="164"/>
      <c r="C690" s="164" t="s">
        <v>2</v>
      </c>
      <c r="D690" s="165">
        <v>466654</v>
      </c>
      <c r="E690" s="166">
        <v>63564</v>
      </c>
      <c r="F690" s="166">
        <v>104679</v>
      </c>
      <c r="G690" s="166">
        <v>221848</v>
      </c>
      <c r="H690" s="166">
        <v>4098</v>
      </c>
      <c r="I690" s="166">
        <v>330625</v>
      </c>
      <c r="J690" s="166">
        <v>11801</v>
      </c>
      <c r="K690" s="166">
        <v>60664</v>
      </c>
      <c r="L690" s="166">
        <v>72465</v>
      </c>
      <c r="M690" s="23"/>
    </row>
    <row r="691" spans="1:13" ht="15.95" customHeight="1" x14ac:dyDescent="0.15">
      <c r="B691" s="63"/>
      <c r="C691" s="63" t="s">
        <v>3</v>
      </c>
      <c r="D691" s="167">
        <v>471333</v>
      </c>
      <c r="E691" s="158">
        <v>64135</v>
      </c>
      <c r="F691" s="158">
        <v>68423</v>
      </c>
      <c r="G691" s="158">
        <v>261690</v>
      </c>
      <c r="H691" s="158">
        <v>5438</v>
      </c>
      <c r="I691" s="158">
        <v>335551</v>
      </c>
      <c r="J691" s="158">
        <v>6840</v>
      </c>
      <c r="K691" s="158">
        <v>64807</v>
      </c>
      <c r="L691" s="158">
        <v>71647</v>
      </c>
      <c r="M691" s="23"/>
    </row>
    <row r="692" spans="1:13" ht="15.95" customHeight="1" x14ac:dyDescent="0.15">
      <c r="A692" s="133"/>
      <c r="B692" s="164">
        <v>2014</v>
      </c>
      <c r="C692" s="164" t="s">
        <v>0</v>
      </c>
      <c r="D692" s="165">
        <v>476703</v>
      </c>
      <c r="E692" s="166">
        <v>54406</v>
      </c>
      <c r="F692" s="166">
        <v>70239</v>
      </c>
      <c r="G692" s="166">
        <v>274669</v>
      </c>
      <c r="H692" s="166">
        <v>7775</v>
      </c>
      <c r="I692" s="166">
        <v>352683</v>
      </c>
      <c r="J692" s="166">
        <v>8795</v>
      </c>
      <c r="K692" s="166">
        <v>60819</v>
      </c>
      <c r="L692" s="166">
        <v>69614</v>
      </c>
      <c r="M692" s="23"/>
    </row>
    <row r="693" spans="1:13" ht="15.95" customHeight="1" x14ac:dyDescent="0.15">
      <c r="B693" s="63"/>
      <c r="C693" s="63" t="s">
        <v>1</v>
      </c>
      <c r="D693" s="167">
        <v>535868</v>
      </c>
      <c r="E693" s="158">
        <v>55544</v>
      </c>
      <c r="F693" s="158">
        <v>113281</v>
      </c>
      <c r="G693" s="158">
        <v>287447</v>
      </c>
      <c r="H693" s="158">
        <v>4923</v>
      </c>
      <c r="I693" s="158">
        <v>405651</v>
      </c>
      <c r="J693" s="158">
        <v>14189</v>
      </c>
      <c r="K693" s="158">
        <v>60484</v>
      </c>
      <c r="L693" s="158">
        <v>74673</v>
      </c>
      <c r="M693" s="23"/>
    </row>
    <row r="694" spans="1:13" ht="15.95" customHeight="1" x14ac:dyDescent="0.15">
      <c r="A694" s="133"/>
      <c r="B694" s="164"/>
      <c r="C694" s="164" t="s">
        <v>2</v>
      </c>
      <c r="D694" s="165">
        <v>542729</v>
      </c>
      <c r="E694" s="166">
        <v>41999</v>
      </c>
      <c r="F694" s="166">
        <v>62848</v>
      </c>
      <c r="G694" s="166">
        <v>346931</v>
      </c>
      <c r="H694" s="166">
        <v>3735</v>
      </c>
      <c r="I694" s="166">
        <v>413514</v>
      </c>
      <c r="J694" s="166">
        <v>20597</v>
      </c>
      <c r="K694" s="166">
        <v>66619</v>
      </c>
      <c r="L694" s="166">
        <v>87216</v>
      </c>
      <c r="M694" s="23"/>
    </row>
    <row r="695" spans="1:13" ht="15.95" customHeight="1" x14ac:dyDescent="0.15">
      <c r="B695" s="63"/>
      <c r="C695" s="63" t="s">
        <v>3</v>
      </c>
      <c r="D695" s="167">
        <v>565745</v>
      </c>
      <c r="E695" s="158">
        <v>73088</v>
      </c>
      <c r="F695" s="158">
        <v>63627</v>
      </c>
      <c r="G695" s="158">
        <v>332447</v>
      </c>
      <c r="H695" s="158">
        <v>5287</v>
      </c>
      <c r="I695" s="158">
        <v>401361</v>
      </c>
      <c r="J695" s="158">
        <v>14016</v>
      </c>
      <c r="K695" s="158">
        <v>77280</v>
      </c>
      <c r="L695" s="158">
        <v>91296</v>
      </c>
      <c r="M695" s="23"/>
    </row>
    <row r="696" spans="1:13" ht="15.95" customHeight="1" x14ac:dyDescent="0.15">
      <c r="A696" s="133"/>
      <c r="B696" s="164">
        <v>2015</v>
      </c>
      <c r="C696" s="164" t="s">
        <v>0</v>
      </c>
      <c r="D696" s="165">
        <v>568812</v>
      </c>
      <c r="E696" s="166">
        <v>111032</v>
      </c>
      <c r="F696" s="166">
        <v>66781</v>
      </c>
      <c r="G696" s="166">
        <v>293457</v>
      </c>
      <c r="H696" s="166">
        <v>12711</v>
      </c>
      <c r="I696" s="166">
        <v>372949</v>
      </c>
      <c r="J696" s="166">
        <v>10782</v>
      </c>
      <c r="K696" s="166">
        <v>74049</v>
      </c>
      <c r="L696" s="166">
        <v>84831</v>
      </c>
      <c r="M696" s="23"/>
    </row>
    <row r="697" spans="1:13" ht="15.95" customHeight="1" x14ac:dyDescent="0.15">
      <c r="B697" s="63"/>
      <c r="C697" s="63" t="s">
        <v>1</v>
      </c>
      <c r="D697" s="167">
        <v>547201</v>
      </c>
      <c r="E697" s="158">
        <v>71101</v>
      </c>
      <c r="F697" s="158">
        <v>88893</v>
      </c>
      <c r="G697" s="158">
        <v>284628</v>
      </c>
      <c r="H697" s="158">
        <v>3228</v>
      </c>
      <c r="I697" s="158">
        <v>376749</v>
      </c>
      <c r="J697" s="158">
        <v>23122</v>
      </c>
      <c r="K697" s="158">
        <v>76229</v>
      </c>
      <c r="L697" s="158">
        <v>99351</v>
      </c>
      <c r="M697" s="23"/>
    </row>
    <row r="698" spans="1:13" ht="15.95" customHeight="1" x14ac:dyDescent="0.15">
      <c r="A698" s="133"/>
      <c r="B698" s="164"/>
      <c r="C698" s="164" t="s">
        <v>2</v>
      </c>
      <c r="D698" s="165">
        <v>643018</v>
      </c>
      <c r="E698" s="166">
        <v>81893</v>
      </c>
      <c r="F698" s="166">
        <v>165855</v>
      </c>
      <c r="G698" s="166">
        <v>274796</v>
      </c>
      <c r="H698" s="166">
        <v>5539</v>
      </c>
      <c r="I698" s="166">
        <v>446190</v>
      </c>
      <c r="J698" s="166">
        <v>25909</v>
      </c>
      <c r="K698" s="166">
        <v>89026</v>
      </c>
      <c r="L698" s="166">
        <v>114935</v>
      </c>
      <c r="M698" s="23"/>
    </row>
    <row r="699" spans="1:13" ht="15.95" customHeight="1" x14ac:dyDescent="0.15">
      <c r="B699" s="63"/>
      <c r="C699" s="63" t="s">
        <v>3</v>
      </c>
      <c r="D699" s="167">
        <v>651694</v>
      </c>
      <c r="E699" s="158">
        <v>82530</v>
      </c>
      <c r="F699" s="158">
        <v>89961</v>
      </c>
      <c r="G699" s="158">
        <v>361179</v>
      </c>
      <c r="H699" s="158">
        <v>5372</v>
      </c>
      <c r="I699" s="158">
        <v>456512</v>
      </c>
      <c r="J699" s="158">
        <v>11520</v>
      </c>
      <c r="K699" s="158">
        <v>101132</v>
      </c>
      <c r="L699" s="158">
        <v>112652</v>
      </c>
      <c r="M699" s="23"/>
    </row>
    <row r="700" spans="1:13" ht="15.95" customHeight="1" x14ac:dyDescent="0.15">
      <c r="A700" s="133"/>
      <c r="B700" s="164">
        <v>2016</v>
      </c>
      <c r="C700" s="164" t="s">
        <v>0</v>
      </c>
      <c r="D700" s="165">
        <v>687711</v>
      </c>
      <c r="E700" s="166">
        <v>39261</v>
      </c>
      <c r="F700" s="166">
        <v>117990</v>
      </c>
      <c r="G700" s="166">
        <v>404409</v>
      </c>
      <c r="H700" s="166">
        <v>18080</v>
      </c>
      <c r="I700" s="166">
        <v>540479</v>
      </c>
      <c r="J700" s="166">
        <v>17214</v>
      </c>
      <c r="K700" s="166">
        <v>90757</v>
      </c>
      <c r="L700" s="166">
        <v>107971</v>
      </c>
      <c r="M700" s="23"/>
    </row>
    <row r="701" spans="1:13" ht="15.95" customHeight="1" x14ac:dyDescent="0.15">
      <c r="B701" s="63"/>
      <c r="C701" s="63" t="s">
        <v>1</v>
      </c>
      <c r="D701" s="167">
        <v>726708</v>
      </c>
      <c r="E701" s="158">
        <v>75175</v>
      </c>
      <c r="F701" s="158">
        <v>79821</v>
      </c>
      <c r="G701" s="158">
        <v>454650</v>
      </c>
      <c r="H701" s="158">
        <v>8955</v>
      </c>
      <c r="I701" s="158">
        <v>543426</v>
      </c>
      <c r="J701" s="158">
        <v>19593</v>
      </c>
      <c r="K701" s="158">
        <v>88514</v>
      </c>
      <c r="L701" s="158">
        <v>108107</v>
      </c>
      <c r="M701" s="23"/>
    </row>
    <row r="702" spans="1:13" ht="15.95" customHeight="1" x14ac:dyDescent="0.15">
      <c r="A702" s="133"/>
      <c r="B702" s="164"/>
      <c r="C702" s="164" t="s">
        <v>2</v>
      </c>
      <c r="D702" s="165">
        <v>705280</v>
      </c>
      <c r="E702" s="166">
        <v>82967</v>
      </c>
      <c r="F702" s="166">
        <v>52937</v>
      </c>
      <c r="G702" s="166">
        <v>455477</v>
      </c>
      <c r="H702" s="166">
        <v>3246</v>
      </c>
      <c r="I702" s="166">
        <v>511660</v>
      </c>
      <c r="J702" s="166">
        <v>14407</v>
      </c>
      <c r="K702" s="166">
        <v>96246</v>
      </c>
      <c r="L702" s="166">
        <v>110653</v>
      </c>
      <c r="M702" s="23"/>
    </row>
    <row r="703" spans="1:13" ht="15.95" customHeight="1" x14ac:dyDescent="0.15">
      <c r="B703" s="63"/>
      <c r="C703" s="63" t="s">
        <v>3</v>
      </c>
      <c r="D703" s="167">
        <v>655772</v>
      </c>
      <c r="E703" s="158">
        <v>42456</v>
      </c>
      <c r="F703" s="158">
        <v>33767</v>
      </c>
      <c r="G703" s="158">
        <v>465156</v>
      </c>
      <c r="H703" s="158">
        <v>14643</v>
      </c>
      <c r="I703" s="158">
        <v>513566</v>
      </c>
      <c r="J703" s="158">
        <v>6426</v>
      </c>
      <c r="K703" s="158">
        <v>93324</v>
      </c>
      <c r="L703" s="158">
        <v>99750</v>
      </c>
      <c r="M703" s="23"/>
    </row>
    <row r="704" spans="1:13" ht="15.95" customHeight="1" x14ac:dyDescent="0.15">
      <c r="A704" s="133"/>
      <c r="B704" s="164">
        <v>2017</v>
      </c>
      <c r="C704" s="164" t="s">
        <v>0</v>
      </c>
      <c r="D704" s="165">
        <v>677009</v>
      </c>
      <c r="E704" s="166">
        <v>58895</v>
      </c>
      <c r="F704" s="166">
        <v>64029</v>
      </c>
      <c r="G704" s="166">
        <v>436462</v>
      </c>
      <c r="H704" s="166">
        <v>4255</v>
      </c>
      <c r="I704" s="166">
        <v>504746</v>
      </c>
      <c r="J704" s="166">
        <v>23856</v>
      </c>
      <c r="K704" s="166">
        <v>89512</v>
      </c>
      <c r="L704" s="166">
        <v>113368</v>
      </c>
      <c r="M704" s="23"/>
    </row>
    <row r="705" spans="1:13" ht="15.95" customHeight="1" x14ac:dyDescent="0.15">
      <c r="B705" s="63"/>
      <c r="C705" s="63" t="s">
        <v>1</v>
      </c>
      <c r="D705" s="167">
        <v>726354</v>
      </c>
      <c r="E705" s="158">
        <v>54880</v>
      </c>
      <c r="F705" s="158">
        <v>108820</v>
      </c>
      <c r="G705" s="158">
        <v>441482</v>
      </c>
      <c r="H705" s="158">
        <v>9424</v>
      </c>
      <c r="I705" s="158">
        <v>559726</v>
      </c>
      <c r="J705" s="158">
        <v>11089</v>
      </c>
      <c r="K705" s="158">
        <v>100659</v>
      </c>
      <c r="L705" s="158">
        <v>111748</v>
      </c>
      <c r="M705" s="23"/>
    </row>
    <row r="706" spans="1:13" ht="15.95" customHeight="1" x14ac:dyDescent="0.15">
      <c r="A706" s="133"/>
      <c r="B706" s="164"/>
      <c r="C706" s="164" t="s">
        <v>2</v>
      </c>
      <c r="D706" s="165">
        <v>756210</v>
      </c>
      <c r="E706" s="166">
        <v>73061</v>
      </c>
      <c r="F706" s="166">
        <v>83818</v>
      </c>
      <c r="G706" s="166">
        <v>475819</v>
      </c>
      <c r="H706" s="166">
        <v>12896</v>
      </c>
      <c r="I706" s="166">
        <v>572533</v>
      </c>
      <c r="J706" s="166">
        <v>14395</v>
      </c>
      <c r="K706" s="166">
        <v>96221</v>
      </c>
      <c r="L706" s="166">
        <v>110616</v>
      </c>
      <c r="M706" s="23"/>
    </row>
    <row r="707" spans="1:13" ht="15.95" customHeight="1" x14ac:dyDescent="0.15">
      <c r="B707" s="63"/>
      <c r="C707" s="63" t="s">
        <v>3</v>
      </c>
      <c r="D707" s="167">
        <v>774446</v>
      </c>
      <c r="E707" s="158">
        <v>51679</v>
      </c>
      <c r="F707" s="158">
        <v>91885</v>
      </c>
      <c r="G707" s="158">
        <v>512751</v>
      </c>
      <c r="H707" s="158">
        <v>6914</v>
      </c>
      <c r="I707" s="158">
        <v>611550</v>
      </c>
      <c r="J707" s="158">
        <v>11596</v>
      </c>
      <c r="K707" s="158">
        <v>99621</v>
      </c>
      <c r="L707" s="158">
        <v>111217</v>
      </c>
      <c r="M707" s="23"/>
    </row>
    <row r="708" spans="1:13" ht="15.95" customHeight="1" x14ac:dyDescent="0.15">
      <c r="A708" s="133"/>
      <c r="B708" s="164">
        <v>2018</v>
      </c>
      <c r="C708" s="164" t="s">
        <v>0</v>
      </c>
      <c r="D708" s="165">
        <v>790173</v>
      </c>
      <c r="E708" s="166">
        <v>69879</v>
      </c>
      <c r="F708" s="166">
        <v>67506</v>
      </c>
      <c r="G708" s="166">
        <v>530989</v>
      </c>
      <c r="H708" s="166">
        <v>7964</v>
      </c>
      <c r="I708" s="166">
        <v>606459</v>
      </c>
      <c r="J708" s="166">
        <v>14664</v>
      </c>
      <c r="K708" s="166">
        <v>99171</v>
      </c>
      <c r="L708" s="166">
        <v>113835</v>
      </c>
      <c r="M708" s="23"/>
    </row>
    <row r="709" spans="1:13" ht="15.95" customHeight="1" x14ac:dyDescent="0.15">
      <c r="B709" s="63"/>
      <c r="C709" s="63" t="s">
        <v>1</v>
      </c>
      <c r="D709" s="167">
        <v>784165</v>
      </c>
      <c r="E709" s="158">
        <v>93770</v>
      </c>
      <c r="F709" s="158">
        <v>57951</v>
      </c>
      <c r="G709" s="158">
        <v>501952</v>
      </c>
      <c r="H709" s="158">
        <v>6600</v>
      </c>
      <c r="I709" s="158">
        <v>566503</v>
      </c>
      <c r="J709" s="158">
        <v>19901</v>
      </c>
      <c r="K709" s="158">
        <v>103991</v>
      </c>
      <c r="L709" s="158">
        <v>123892</v>
      </c>
      <c r="M709" s="23"/>
    </row>
    <row r="710" spans="1:13" ht="15.95" customHeight="1" x14ac:dyDescent="0.15">
      <c r="A710" s="133"/>
      <c r="B710" s="164"/>
      <c r="C710" s="164" t="s">
        <v>2</v>
      </c>
      <c r="D710" s="165">
        <v>710380</v>
      </c>
      <c r="E710" s="166">
        <v>177715</v>
      </c>
      <c r="F710" s="166">
        <v>25205</v>
      </c>
      <c r="G710" s="166">
        <v>371850</v>
      </c>
      <c r="H710" s="166">
        <v>8086</v>
      </c>
      <c r="I710" s="166">
        <v>405141</v>
      </c>
      <c r="J710" s="166">
        <v>22090</v>
      </c>
      <c r="K710" s="166">
        <v>105434</v>
      </c>
      <c r="L710" s="166">
        <v>127524</v>
      </c>
      <c r="M710" s="23"/>
    </row>
    <row r="711" spans="1:13" ht="15.95" customHeight="1" x14ac:dyDescent="0.15">
      <c r="B711" s="63"/>
      <c r="C711" s="63" t="s">
        <v>3</v>
      </c>
      <c r="D711" s="167">
        <v>637028</v>
      </c>
      <c r="E711" s="158">
        <v>91824</v>
      </c>
      <c r="F711" s="158">
        <v>101667</v>
      </c>
      <c r="G711" s="158">
        <v>308796</v>
      </c>
      <c r="H711" s="158">
        <v>9752</v>
      </c>
      <c r="I711" s="158">
        <v>420215</v>
      </c>
      <c r="J711" s="158">
        <v>17392</v>
      </c>
      <c r="K711" s="158">
        <v>107597</v>
      </c>
      <c r="L711" s="158">
        <v>124989</v>
      </c>
      <c r="M711" s="23"/>
    </row>
    <row r="712" spans="1:13" ht="15.95" customHeight="1" x14ac:dyDescent="0.15">
      <c r="A712" s="133"/>
      <c r="B712" s="164">
        <v>2019</v>
      </c>
      <c r="C712" s="164" t="s">
        <v>0</v>
      </c>
      <c r="D712" s="165">
        <v>602457</v>
      </c>
      <c r="E712" s="166">
        <v>43381</v>
      </c>
      <c r="F712" s="166">
        <v>57129</v>
      </c>
      <c r="G712" s="166">
        <v>364171</v>
      </c>
      <c r="H712" s="166">
        <v>10114</v>
      </c>
      <c r="I712" s="166">
        <v>431414</v>
      </c>
      <c r="J712" s="166">
        <v>17702</v>
      </c>
      <c r="K712" s="166">
        <v>109960</v>
      </c>
      <c r="L712" s="166">
        <v>127662</v>
      </c>
      <c r="M712" s="23"/>
    </row>
    <row r="713" spans="1:13" ht="15.95" customHeight="1" x14ac:dyDescent="0.15">
      <c r="A713" s="141"/>
      <c r="B713" s="71"/>
      <c r="C713" s="71" t="s">
        <v>1</v>
      </c>
      <c r="D713" s="168">
        <v>633362</v>
      </c>
      <c r="E713" s="94">
        <v>93098</v>
      </c>
      <c r="F713" s="94">
        <v>78192</v>
      </c>
      <c r="G713" s="94">
        <v>328932</v>
      </c>
      <c r="H713" s="94">
        <v>17181</v>
      </c>
      <c r="I713" s="94">
        <v>424305</v>
      </c>
      <c r="J713" s="94">
        <v>12586</v>
      </c>
      <c r="K713" s="94">
        <v>103373</v>
      </c>
      <c r="L713" s="94">
        <v>115959</v>
      </c>
      <c r="M713" s="23"/>
    </row>
    <row r="714" spans="1:13" ht="15.95" customHeight="1" x14ac:dyDescent="0.15">
      <c r="A714" s="133"/>
      <c r="B714" s="164"/>
      <c r="C714" s="164" t="s">
        <v>2</v>
      </c>
      <c r="D714" s="165">
        <v>623708</v>
      </c>
      <c r="E714" s="166">
        <v>66064</v>
      </c>
      <c r="F714" s="166">
        <v>83966</v>
      </c>
      <c r="G714" s="166">
        <v>355726</v>
      </c>
      <c r="H714" s="166">
        <v>10710</v>
      </c>
      <c r="I714" s="166">
        <v>450402</v>
      </c>
      <c r="J714" s="166">
        <v>13672</v>
      </c>
      <c r="K714" s="166">
        <v>93570</v>
      </c>
      <c r="L714" s="166">
        <v>107242</v>
      </c>
      <c r="M714" s="23"/>
    </row>
    <row r="715" spans="1:13" ht="15.95" customHeight="1" x14ac:dyDescent="0.15">
      <c r="A715" s="141"/>
      <c r="B715" s="71"/>
      <c r="C715" s="71" t="s">
        <v>3</v>
      </c>
      <c r="D715" s="168">
        <v>605432</v>
      </c>
      <c r="E715" s="94">
        <v>59419</v>
      </c>
      <c r="F715" s="94">
        <v>46441</v>
      </c>
      <c r="G715" s="94">
        <v>376704</v>
      </c>
      <c r="H715" s="94">
        <v>10997</v>
      </c>
      <c r="I715" s="94">
        <v>434142</v>
      </c>
      <c r="J715" s="94">
        <v>21760</v>
      </c>
      <c r="K715" s="94">
        <v>90111</v>
      </c>
      <c r="L715" s="94">
        <v>111871</v>
      </c>
      <c r="M715" s="23"/>
    </row>
    <row r="716" spans="1:13" ht="15.95" customHeight="1" x14ac:dyDescent="0.15">
      <c r="A716" s="133"/>
      <c r="B716" s="164">
        <v>2020</v>
      </c>
      <c r="C716" s="164" t="s">
        <v>0</v>
      </c>
      <c r="D716" s="165">
        <v>591779</v>
      </c>
      <c r="E716" s="166">
        <v>53462</v>
      </c>
      <c r="F716" s="166">
        <v>46080</v>
      </c>
      <c r="G716" s="166">
        <v>357050</v>
      </c>
      <c r="H716" s="166">
        <v>6959</v>
      </c>
      <c r="I716" s="166">
        <v>410089</v>
      </c>
      <c r="J716" s="166">
        <v>28723</v>
      </c>
      <c r="K716" s="166">
        <v>99505</v>
      </c>
      <c r="L716" s="166">
        <v>128228</v>
      </c>
      <c r="M716" s="23"/>
    </row>
    <row r="717" spans="1:13" ht="15.95" customHeight="1" x14ac:dyDescent="0.15">
      <c r="A717" s="141"/>
      <c r="B717" s="71"/>
      <c r="C717" s="71" t="s">
        <v>1</v>
      </c>
      <c r="D717" s="168">
        <v>578216</v>
      </c>
      <c r="E717" s="94">
        <v>32546</v>
      </c>
      <c r="F717" s="94">
        <v>36897</v>
      </c>
      <c r="G717" s="94">
        <v>259965</v>
      </c>
      <c r="H717" s="94">
        <v>16740</v>
      </c>
      <c r="I717" s="94">
        <v>313602</v>
      </c>
      <c r="J717" s="94">
        <v>127700</v>
      </c>
      <c r="K717" s="94">
        <v>104368</v>
      </c>
      <c r="L717" s="94">
        <v>232068</v>
      </c>
      <c r="M717" s="23"/>
    </row>
    <row r="718" spans="1:13" ht="15.95" customHeight="1" x14ac:dyDescent="0.15">
      <c r="A718" s="144"/>
      <c r="B718" s="60"/>
      <c r="C718" s="60" t="s">
        <v>2</v>
      </c>
      <c r="D718" s="169">
        <v>597690</v>
      </c>
      <c r="E718" s="170">
        <v>61233</v>
      </c>
      <c r="F718" s="170">
        <v>54432</v>
      </c>
      <c r="G718" s="170">
        <v>275063</v>
      </c>
      <c r="H718" s="170">
        <v>93919</v>
      </c>
      <c r="I718" s="170">
        <v>423414</v>
      </c>
      <c r="J718" s="170">
        <v>3583</v>
      </c>
      <c r="K718" s="170">
        <v>109460</v>
      </c>
      <c r="L718" s="170">
        <v>113043</v>
      </c>
      <c r="M718" s="23"/>
    </row>
    <row r="719" spans="1:13" ht="15.95" customHeight="1" x14ac:dyDescent="0.15">
      <c r="A719" s="141"/>
      <c r="B719" s="71"/>
      <c r="C719" s="71" t="s">
        <v>3</v>
      </c>
      <c r="D719" s="168">
        <v>638189</v>
      </c>
      <c r="E719" s="94">
        <v>96499</v>
      </c>
      <c r="F719" s="94">
        <v>102202</v>
      </c>
      <c r="G719" s="94">
        <v>318840</v>
      </c>
      <c r="H719" s="94">
        <v>5274</v>
      </c>
      <c r="I719" s="94">
        <v>426316</v>
      </c>
      <c r="J719" s="94">
        <v>12734</v>
      </c>
      <c r="K719" s="94">
        <v>102640</v>
      </c>
      <c r="L719" s="94">
        <v>115374</v>
      </c>
      <c r="M719" s="23"/>
    </row>
    <row r="720" spans="1:13" ht="15.95" customHeight="1" x14ac:dyDescent="0.15">
      <c r="A720" s="133"/>
      <c r="B720" s="164">
        <v>2021</v>
      </c>
      <c r="C720" s="164" t="s">
        <v>0</v>
      </c>
      <c r="D720" s="165">
        <v>634331</v>
      </c>
      <c r="E720" s="166">
        <v>82321</v>
      </c>
      <c r="F720" s="166">
        <v>93514</v>
      </c>
      <c r="G720" s="166">
        <v>346270</v>
      </c>
      <c r="H720" s="166">
        <v>8723</v>
      </c>
      <c r="I720" s="166">
        <v>448507</v>
      </c>
      <c r="J720" s="166">
        <v>9282</v>
      </c>
      <c r="K720" s="166">
        <v>94221</v>
      </c>
      <c r="L720" s="166">
        <v>103503</v>
      </c>
      <c r="M720" s="23"/>
    </row>
    <row r="721" spans="1:13" ht="15.95" customHeight="1" x14ac:dyDescent="0.15">
      <c r="A721" s="141"/>
      <c r="B721" s="71"/>
      <c r="C721" s="71" t="s">
        <v>1</v>
      </c>
      <c r="D721" s="168">
        <v>637980</v>
      </c>
      <c r="E721" s="94">
        <v>65065</v>
      </c>
      <c r="F721" s="94">
        <v>85592</v>
      </c>
      <c r="G721" s="94">
        <v>374061</v>
      </c>
      <c r="H721" s="94">
        <v>7537</v>
      </c>
      <c r="I721" s="94">
        <v>467190</v>
      </c>
      <c r="J721" s="94">
        <v>25838</v>
      </c>
      <c r="K721" s="94">
        <v>79887</v>
      </c>
      <c r="L721" s="94">
        <v>105725</v>
      </c>
      <c r="M721" s="23"/>
    </row>
    <row r="722" spans="1:13" ht="15.95" customHeight="1" x14ac:dyDescent="0.15">
      <c r="A722" s="144"/>
      <c r="B722" s="60"/>
      <c r="C722" s="60" t="s">
        <v>2</v>
      </c>
      <c r="D722" s="169">
        <v>641326</v>
      </c>
      <c r="E722" s="170">
        <v>61868</v>
      </c>
      <c r="F722" s="170">
        <v>57888</v>
      </c>
      <c r="G722" s="170">
        <v>393420</v>
      </c>
      <c r="H722" s="170">
        <v>12536</v>
      </c>
      <c r="I722" s="170">
        <v>463844</v>
      </c>
      <c r="J722" s="170">
        <v>26795</v>
      </c>
      <c r="K722" s="170">
        <v>88819</v>
      </c>
      <c r="L722" s="170">
        <v>115614</v>
      </c>
      <c r="M722" s="23"/>
    </row>
    <row r="723" spans="1:13" ht="15.95" customHeight="1" x14ac:dyDescent="0.15">
      <c r="A723" s="141"/>
      <c r="B723" s="71"/>
      <c r="C723" s="71" t="s">
        <v>3</v>
      </c>
      <c r="D723" s="168">
        <v>635093</v>
      </c>
      <c r="E723" s="94">
        <v>62324</v>
      </c>
      <c r="F723" s="94">
        <v>64420</v>
      </c>
      <c r="G723" s="94">
        <v>376511</v>
      </c>
      <c r="H723" s="94">
        <v>6854</v>
      </c>
      <c r="I723" s="94">
        <v>447785</v>
      </c>
      <c r="J723" s="94">
        <v>29595</v>
      </c>
      <c r="K723" s="94">
        <v>95389</v>
      </c>
      <c r="L723" s="94">
        <v>124984</v>
      </c>
      <c r="M723" s="23"/>
    </row>
    <row r="724" spans="1:13" ht="15.95" customHeight="1" x14ac:dyDescent="0.15">
      <c r="A724" s="133"/>
      <c r="B724" s="164">
        <v>2022</v>
      </c>
      <c r="C724" s="164" t="s">
        <v>0</v>
      </c>
      <c r="D724" s="165">
        <v>689362</v>
      </c>
      <c r="E724" s="166">
        <v>71684</v>
      </c>
      <c r="F724" s="166">
        <v>116611</v>
      </c>
      <c r="G724" s="166">
        <v>369723</v>
      </c>
      <c r="H724" s="166">
        <v>18085</v>
      </c>
      <c r="I724" s="166">
        <v>504419</v>
      </c>
      <c r="J724" s="166">
        <v>10976</v>
      </c>
      <c r="K724" s="166">
        <v>102283</v>
      </c>
      <c r="L724" s="166">
        <v>113259</v>
      </c>
      <c r="M724" s="23"/>
    </row>
    <row r="725" spans="1:13" ht="15.95" customHeight="1" x14ac:dyDescent="0.15">
      <c r="A725" s="141"/>
      <c r="B725" s="71"/>
      <c r="C725" s="71" t="s">
        <v>1</v>
      </c>
      <c r="D725" s="168">
        <v>664613</v>
      </c>
      <c r="E725" s="94">
        <v>51232</v>
      </c>
      <c r="F725" s="94">
        <v>47665</v>
      </c>
      <c r="G725" s="94">
        <v>433585</v>
      </c>
      <c r="H725" s="94">
        <v>4445</v>
      </c>
      <c r="I725" s="94">
        <v>485695</v>
      </c>
      <c r="J725" s="94">
        <v>24914</v>
      </c>
      <c r="K725" s="94">
        <v>102772</v>
      </c>
      <c r="L725" s="94">
        <v>127686</v>
      </c>
      <c r="M725" s="23"/>
    </row>
    <row r="726" spans="1:13" ht="15.95" customHeight="1" x14ac:dyDescent="0.15">
      <c r="A726" s="144"/>
      <c r="B726" s="60"/>
      <c r="C726" s="60" t="s">
        <v>2</v>
      </c>
      <c r="D726" s="169">
        <v>692877</v>
      </c>
      <c r="E726" s="170">
        <v>59723</v>
      </c>
      <c r="F726" s="170">
        <v>79496</v>
      </c>
      <c r="G726" s="170">
        <v>420920</v>
      </c>
      <c r="H726" s="170">
        <v>8669</v>
      </c>
      <c r="I726" s="170">
        <v>509085</v>
      </c>
      <c r="J726" s="170">
        <v>14613</v>
      </c>
      <c r="K726" s="170">
        <v>109456</v>
      </c>
      <c r="L726" s="170">
        <v>124069</v>
      </c>
      <c r="M726" s="23"/>
    </row>
    <row r="727" spans="1:13" ht="15.95" customHeight="1" x14ac:dyDescent="0.15">
      <c r="A727" s="141"/>
      <c r="B727" s="71"/>
      <c r="C727" s="71" t="s">
        <v>3</v>
      </c>
      <c r="D727" s="168">
        <v>732346</v>
      </c>
      <c r="E727" s="94">
        <v>120536</v>
      </c>
      <c r="F727" s="94">
        <v>99103</v>
      </c>
      <c r="G727" s="94">
        <v>386972</v>
      </c>
      <c r="H727" s="94">
        <v>11799</v>
      </c>
      <c r="I727" s="94">
        <v>497874</v>
      </c>
      <c r="J727" s="94">
        <v>14013</v>
      </c>
      <c r="K727" s="94">
        <v>99923</v>
      </c>
      <c r="L727" s="94">
        <v>113936</v>
      </c>
      <c r="M727" s="23"/>
    </row>
    <row r="728" spans="1:13" ht="15.95" customHeight="1" x14ac:dyDescent="0.15">
      <c r="A728" s="178"/>
      <c r="B728" s="179">
        <v>2023</v>
      </c>
      <c r="C728" s="179" t="s">
        <v>0</v>
      </c>
      <c r="D728" s="180">
        <v>658349</v>
      </c>
      <c r="E728" s="181">
        <v>81826</v>
      </c>
      <c r="F728" s="181">
        <v>46302</v>
      </c>
      <c r="G728" s="181">
        <v>408001</v>
      </c>
      <c r="H728" s="181">
        <v>6432</v>
      </c>
      <c r="I728" s="181">
        <v>460735</v>
      </c>
      <c r="J728" s="181">
        <v>16728</v>
      </c>
      <c r="K728" s="181">
        <v>99060</v>
      </c>
      <c r="L728" s="181">
        <v>115788</v>
      </c>
      <c r="M728" s="23"/>
    </row>
    <row r="729" spans="1:13" ht="15.95" customHeight="1" x14ac:dyDescent="0.15">
      <c r="A729" s="182"/>
      <c r="B729" s="183"/>
      <c r="C729" s="183" t="s">
        <v>1</v>
      </c>
      <c r="D729" s="184">
        <v>624424</v>
      </c>
      <c r="E729" s="185">
        <v>32073</v>
      </c>
      <c r="F729" s="185">
        <v>49445</v>
      </c>
      <c r="G729" s="185">
        <v>390535</v>
      </c>
      <c r="H729" s="185">
        <v>9662</v>
      </c>
      <c r="I729" s="185">
        <v>449642</v>
      </c>
      <c r="J729" s="185">
        <v>46002</v>
      </c>
      <c r="K729" s="185">
        <v>96707</v>
      </c>
      <c r="L729" s="185">
        <v>142709</v>
      </c>
      <c r="M729" s="23"/>
    </row>
    <row r="730" spans="1:13" ht="15.95" customHeight="1" x14ac:dyDescent="0.15">
      <c r="A730" s="171"/>
      <c r="B730" s="67"/>
      <c r="C730" s="67" t="s">
        <v>2</v>
      </c>
      <c r="D730" s="172">
        <v>623005</v>
      </c>
      <c r="E730" s="173">
        <v>32487</v>
      </c>
      <c r="F730" s="173">
        <v>34386</v>
      </c>
      <c r="G730" s="173">
        <v>408896</v>
      </c>
      <c r="H730" s="173">
        <v>5455</v>
      </c>
      <c r="I730" s="173">
        <v>448737</v>
      </c>
      <c r="J730" s="173">
        <v>15348</v>
      </c>
      <c r="K730" s="173">
        <v>126433</v>
      </c>
      <c r="L730" s="173">
        <v>141781</v>
      </c>
      <c r="M730" s="23"/>
    </row>
    <row r="731" spans="1:13" ht="15.95" customHeight="1" x14ac:dyDescent="0.15">
      <c r="A731" s="141" t="s">
        <v>181</v>
      </c>
      <c r="B731" s="71">
        <v>2007</v>
      </c>
      <c r="C731" s="71" t="s">
        <v>2</v>
      </c>
      <c r="D731" s="168">
        <v>459355</v>
      </c>
      <c r="E731" s="94">
        <v>63832</v>
      </c>
      <c r="F731" s="94">
        <v>132075</v>
      </c>
      <c r="G731" s="94">
        <v>244454</v>
      </c>
      <c r="H731" s="94"/>
      <c r="I731" s="94">
        <v>376529</v>
      </c>
      <c r="J731" s="94">
        <v>8340</v>
      </c>
      <c r="K731" s="94">
        <v>10654</v>
      </c>
      <c r="L731" s="94">
        <v>18994</v>
      </c>
      <c r="M731" s="23"/>
    </row>
    <row r="732" spans="1:13" ht="15.95" customHeight="1" x14ac:dyDescent="0.15">
      <c r="A732" s="144"/>
      <c r="B732" s="60"/>
      <c r="C732" s="60" t="s">
        <v>3</v>
      </c>
      <c r="D732" s="169">
        <v>431385</v>
      </c>
      <c r="E732" s="170">
        <v>138047</v>
      </c>
      <c r="F732" s="170">
        <v>35067</v>
      </c>
      <c r="G732" s="170">
        <v>218813</v>
      </c>
      <c r="H732" s="170">
        <v>630</v>
      </c>
      <c r="I732" s="170">
        <v>254510</v>
      </c>
      <c r="J732" s="170">
        <v>22404</v>
      </c>
      <c r="K732" s="170">
        <v>16424</v>
      </c>
      <c r="L732" s="170">
        <v>38828</v>
      </c>
      <c r="M732" s="23"/>
    </row>
    <row r="733" spans="1:13" ht="15.95" customHeight="1" x14ac:dyDescent="0.15">
      <c r="A733" s="141"/>
      <c r="B733" s="71">
        <v>2008</v>
      </c>
      <c r="C733" s="71" t="s">
        <v>0</v>
      </c>
      <c r="D733" s="168">
        <v>304348</v>
      </c>
      <c r="E733" s="94">
        <v>32936</v>
      </c>
      <c r="F733" s="94">
        <v>11432</v>
      </c>
      <c r="G733" s="94">
        <v>207482</v>
      </c>
      <c r="H733" s="94">
        <v>14431</v>
      </c>
      <c r="I733" s="94">
        <v>233345</v>
      </c>
      <c r="J733" s="94">
        <v>15853</v>
      </c>
      <c r="K733" s="94">
        <v>22214</v>
      </c>
      <c r="L733" s="94">
        <v>38067</v>
      </c>
      <c r="M733" s="23"/>
    </row>
    <row r="734" spans="1:13" ht="15.95" customHeight="1" x14ac:dyDescent="0.15">
      <c r="A734" s="133"/>
      <c r="B734" s="164"/>
      <c r="C734" s="164" t="s">
        <v>1</v>
      </c>
      <c r="D734" s="165">
        <v>325307</v>
      </c>
      <c r="E734" s="166">
        <v>36672</v>
      </c>
      <c r="F734" s="166">
        <v>54945</v>
      </c>
      <c r="G734" s="166">
        <v>181855</v>
      </c>
      <c r="H734" s="166">
        <v>1288</v>
      </c>
      <c r="I734" s="166">
        <v>238088</v>
      </c>
      <c r="J734" s="166">
        <v>18164</v>
      </c>
      <c r="K734" s="166">
        <v>32383</v>
      </c>
      <c r="L734" s="166">
        <v>50547</v>
      </c>
      <c r="M734" s="23"/>
    </row>
    <row r="735" spans="1:13" ht="15.95" customHeight="1" x14ac:dyDescent="0.15">
      <c r="A735" s="141"/>
      <c r="B735" s="71"/>
      <c r="C735" s="71" t="s">
        <v>2</v>
      </c>
      <c r="D735" s="168">
        <v>376467</v>
      </c>
      <c r="E735" s="94">
        <v>64673</v>
      </c>
      <c r="F735" s="94">
        <v>60508</v>
      </c>
      <c r="G735" s="94">
        <v>197439</v>
      </c>
      <c r="H735" s="94">
        <v>400</v>
      </c>
      <c r="I735" s="94">
        <v>258347</v>
      </c>
      <c r="J735" s="94">
        <v>6016</v>
      </c>
      <c r="K735" s="94">
        <v>47431</v>
      </c>
      <c r="L735" s="94">
        <v>53447</v>
      </c>
      <c r="M735" s="23"/>
    </row>
    <row r="736" spans="1:13" ht="15.95" customHeight="1" x14ac:dyDescent="0.15">
      <c r="A736" s="144"/>
      <c r="B736" s="60"/>
      <c r="C736" s="60" t="s">
        <v>3</v>
      </c>
      <c r="D736" s="169">
        <v>399535</v>
      </c>
      <c r="E736" s="170">
        <v>47264</v>
      </c>
      <c r="F736" s="170">
        <v>76672</v>
      </c>
      <c r="G736" s="170">
        <v>201200</v>
      </c>
      <c r="H736" s="170">
        <v>28365</v>
      </c>
      <c r="I736" s="170">
        <v>306237</v>
      </c>
      <c r="J736" s="170">
        <v>22443</v>
      </c>
      <c r="K736" s="170">
        <v>23591</v>
      </c>
      <c r="L736" s="170">
        <v>46034</v>
      </c>
      <c r="M736" s="23"/>
    </row>
    <row r="737" spans="1:13" ht="15.95" customHeight="1" x14ac:dyDescent="0.15">
      <c r="A737" s="141"/>
      <c r="B737" s="71">
        <v>2009</v>
      </c>
      <c r="C737" s="71" t="s">
        <v>0</v>
      </c>
      <c r="D737" s="168">
        <v>424871</v>
      </c>
      <c r="E737" s="94">
        <v>61091</v>
      </c>
      <c r="F737" s="94">
        <v>57537</v>
      </c>
      <c r="G737" s="94">
        <v>233325</v>
      </c>
      <c r="H737" s="94">
        <v>2362</v>
      </c>
      <c r="I737" s="94">
        <v>293224</v>
      </c>
      <c r="J737" s="94">
        <v>31446</v>
      </c>
      <c r="K737" s="94">
        <v>39110</v>
      </c>
      <c r="L737" s="94">
        <v>70556</v>
      </c>
      <c r="M737" s="23"/>
    </row>
    <row r="738" spans="1:13" ht="15.95" customHeight="1" x14ac:dyDescent="0.15">
      <c r="A738" s="133"/>
      <c r="B738" s="164"/>
      <c r="C738" s="164" t="s">
        <v>1</v>
      </c>
      <c r="D738" s="165">
        <v>404282</v>
      </c>
      <c r="E738" s="166">
        <v>83031</v>
      </c>
      <c r="F738" s="166">
        <v>40187</v>
      </c>
      <c r="G738" s="166">
        <v>209758</v>
      </c>
      <c r="H738" s="166">
        <v>2247</v>
      </c>
      <c r="I738" s="166">
        <v>252192</v>
      </c>
      <c r="J738" s="166">
        <v>21430</v>
      </c>
      <c r="K738" s="166">
        <v>47629</v>
      </c>
      <c r="L738" s="166">
        <v>69059</v>
      </c>
      <c r="M738" s="23"/>
    </row>
    <row r="739" spans="1:13" ht="15.95" customHeight="1" x14ac:dyDescent="0.15">
      <c r="A739" s="141"/>
      <c r="B739" s="71"/>
      <c r="C739" s="71" t="s">
        <v>2</v>
      </c>
      <c r="D739" s="168">
        <v>417351</v>
      </c>
      <c r="E739" s="94">
        <v>75144</v>
      </c>
      <c r="F739" s="94">
        <v>81487</v>
      </c>
      <c r="G739" s="94">
        <v>186709</v>
      </c>
      <c r="H739" s="94">
        <v>11517</v>
      </c>
      <c r="I739" s="94">
        <v>279713</v>
      </c>
      <c r="J739" s="94">
        <v>9851</v>
      </c>
      <c r="K739" s="94">
        <v>52643</v>
      </c>
      <c r="L739" s="94">
        <v>62494</v>
      </c>
      <c r="M739" s="23"/>
    </row>
    <row r="740" spans="1:13" ht="15.95" customHeight="1" x14ac:dyDescent="0.15">
      <c r="A740" s="144"/>
      <c r="B740" s="60"/>
      <c r="C740" s="60" t="s">
        <v>3</v>
      </c>
      <c r="D740" s="169">
        <v>453594</v>
      </c>
      <c r="E740" s="170">
        <v>53917</v>
      </c>
      <c r="F740" s="170">
        <v>107106</v>
      </c>
      <c r="G740" s="170">
        <v>228950</v>
      </c>
      <c r="H740" s="170">
        <v>3054</v>
      </c>
      <c r="I740" s="170">
        <v>339110</v>
      </c>
      <c r="J740" s="170">
        <v>13133</v>
      </c>
      <c r="K740" s="170">
        <v>47434</v>
      </c>
      <c r="L740" s="170">
        <v>60567</v>
      </c>
      <c r="M740" s="23"/>
    </row>
    <row r="741" spans="1:13" ht="15.95" customHeight="1" x14ac:dyDescent="0.15">
      <c r="A741" s="141"/>
      <c r="B741" s="71">
        <v>2010</v>
      </c>
      <c r="C741" s="71" t="s">
        <v>0</v>
      </c>
      <c r="D741" s="168">
        <v>471117</v>
      </c>
      <c r="E741" s="94">
        <v>131319</v>
      </c>
      <c r="F741" s="94">
        <v>70490</v>
      </c>
      <c r="G741" s="94">
        <v>205327</v>
      </c>
      <c r="H741" s="94">
        <v>4089</v>
      </c>
      <c r="I741" s="94">
        <v>279906</v>
      </c>
      <c r="J741" s="94">
        <v>11397</v>
      </c>
      <c r="K741" s="94">
        <v>48495</v>
      </c>
      <c r="L741" s="94">
        <v>59892</v>
      </c>
      <c r="M741" s="23"/>
    </row>
    <row r="742" spans="1:13" ht="15.95" customHeight="1" x14ac:dyDescent="0.15">
      <c r="A742" s="133"/>
      <c r="B742" s="164"/>
      <c r="C742" s="164" t="s">
        <v>1</v>
      </c>
      <c r="D742" s="165">
        <v>406390</v>
      </c>
      <c r="E742" s="166">
        <v>73219</v>
      </c>
      <c r="F742" s="166">
        <v>64531</v>
      </c>
      <c r="G742" s="166">
        <v>197548</v>
      </c>
      <c r="H742" s="166">
        <v>2786</v>
      </c>
      <c r="I742" s="166">
        <v>264865</v>
      </c>
      <c r="J742" s="166">
        <v>20909</v>
      </c>
      <c r="K742" s="166">
        <v>47397</v>
      </c>
      <c r="L742" s="166">
        <v>68306</v>
      </c>
      <c r="M742" s="23"/>
    </row>
    <row r="743" spans="1:13" ht="15.95" customHeight="1" x14ac:dyDescent="0.15">
      <c r="A743" s="141"/>
      <c r="B743" s="71"/>
      <c r="C743" s="71" t="s">
        <v>2</v>
      </c>
      <c r="D743" s="168">
        <v>416012</v>
      </c>
      <c r="E743" s="94">
        <v>80323</v>
      </c>
      <c r="F743" s="94">
        <v>83439</v>
      </c>
      <c r="G743" s="94">
        <v>183095</v>
      </c>
      <c r="H743" s="94">
        <v>1930</v>
      </c>
      <c r="I743" s="94">
        <v>268464</v>
      </c>
      <c r="J743" s="94">
        <v>11896</v>
      </c>
      <c r="K743" s="94">
        <v>55329</v>
      </c>
      <c r="L743" s="94">
        <v>67225</v>
      </c>
      <c r="M743" s="23"/>
    </row>
    <row r="744" spans="1:13" ht="15.95" customHeight="1" x14ac:dyDescent="0.15">
      <c r="A744" s="144"/>
      <c r="B744" s="60"/>
      <c r="C744" s="60" t="s">
        <v>3</v>
      </c>
      <c r="D744" s="169">
        <v>432500</v>
      </c>
      <c r="E744" s="170">
        <v>77361</v>
      </c>
      <c r="F744" s="170">
        <v>97053</v>
      </c>
      <c r="G744" s="170">
        <v>185820</v>
      </c>
      <c r="H744" s="170">
        <v>18613</v>
      </c>
      <c r="I744" s="170">
        <v>301486</v>
      </c>
      <c r="J744" s="170">
        <v>12709</v>
      </c>
      <c r="K744" s="170">
        <v>40944</v>
      </c>
      <c r="L744" s="170">
        <v>53653</v>
      </c>
      <c r="M744" s="23"/>
    </row>
    <row r="745" spans="1:13" ht="15.95" customHeight="1" x14ac:dyDescent="0.15">
      <c r="A745" s="141"/>
      <c r="B745" s="71">
        <v>2011</v>
      </c>
      <c r="C745" s="71" t="s">
        <v>0</v>
      </c>
      <c r="D745" s="168">
        <v>453461</v>
      </c>
      <c r="E745" s="94">
        <v>31976</v>
      </c>
      <c r="F745" s="94">
        <v>97751</v>
      </c>
      <c r="G745" s="94">
        <v>257472</v>
      </c>
      <c r="H745" s="94">
        <v>5906</v>
      </c>
      <c r="I745" s="94">
        <v>361129</v>
      </c>
      <c r="J745" s="94">
        <v>16726</v>
      </c>
      <c r="K745" s="94">
        <v>43630</v>
      </c>
      <c r="L745" s="94">
        <v>60356</v>
      </c>
      <c r="M745" s="23"/>
    </row>
    <row r="746" spans="1:13" ht="15.95" customHeight="1" x14ac:dyDescent="0.15">
      <c r="A746" s="133"/>
      <c r="B746" s="164"/>
      <c r="C746" s="164" t="s">
        <v>1</v>
      </c>
      <c r="D746" s="165">
        <v>542111</v>
      </c>
      <c r="E746" s="166">
        <v>53159</v>
      </c>
      <c r="F746" s="166">
        <v>119368</v>
      </c>
      <c r="G746" s="166">
        <v>287204</v>
      </c>
      <c r="H746" s="166">
        <v>6899</v>
      </c>
      <c r="I746" s="166">
        <v>413471</v>
      </c>
      <c r="J746" s="166">
        <v>26092</v>
      </c>
      <c r="K746" s="166">
        <v>49389</v>
      </c>
      <c r="L746" s="166">
        <v>75481</v>
      </c>
      <c r="M746" s="23"/>
    </row>
    <row r="747" spans="1:13" ht="15.95" customHeight="1" x14ac:dyDescent="0.15">
      <c r="A747" s="141"/>
      <c r="B747" s="71"/>
      <c r="C747" s="71" t="s">
        <v>2</v>
      </c>
      <c r="D747" s="168">
        <v>587479</v>
      </c>
      <c r="E747" s="94">
        <v>106776</v>
      </c>
      <c r="F747" s="94">
        <v>99131</v>
      </c>
      <c r="G747" s="94">
        <v>283952</v>
      </c>
      <c r="H747" s="94">
        <v>15233</v>
      </c>
      <c r="I747" s="94">
        <v>398316</v>
      </c>
      <c r="J747" s="94">
        <v>27797</v>
      </c>
      <c r="K747" s="94">
        <v>54590</v>
      </c>
      <c r="L747" s="94">
        <v>82387</v>
      </c>
      <c r="M747" s="23"/>
    </row>
    <row r="748" spans="1:13" ht="15.95" customHeight="1" x14ac:dyDescent="0.15">
      <c r="A748" s="144"/>
      <c r="B748" s="60"/>
      <c r="C748" s="60" t="s">
        <v>3</v>
      </c>
      <c r="D748" s="169">
        <v>580110</v>
      </c>
      <c r="E748" s="170">
        <v>93632</v>
      </c>
      <c r="F748" s="170">
        <v>99321</v>
      </c>
      <c r="G748" s="170">
        <v>283296</v>
      </c>
      <c r="H748" s="170">
        <v>4492</v>
      </c>
      <c r="I748" s="170">
        <v>387109</v>
      </c>
      <c r="J748" s="170">
        <v>27810</v>
      </c>
      <c r="K748" s="170">
        <v>71559</v>
      </c>
      <c r="L748" s="170">
        <v>99369</v>
      </c>
      <c r="M748" s="23"/>
    </row>
    <row r="749" spans="1:13" ht="15.95" customHeight="1" x14ac:dyDescent="0.15">
      <c r="A749" s="141"/>
      <c r="B749" s="71">
        <v>2012</v>
      </c>
      <c r="C749" s="71" t="s">
        <v>0</v>
      </c>
      <c r="D749" s="168">
        <v>610525</v>
      </c>
      <c r="E749" s="94">
        <v>81648</v>
      </c>
      <c r="F749" s="94">
        <v>123805</v>
      </c>
      <c r="G749" s="94">
        <v>291874</v>
      </c>
      <c r="H749" s="94">
        <v>13363</v>
      </c>
      <c r="I749" s="94">
        <v>429042</v>
      </c>
      <c r="J749" s="94">
        <v>21532</v>
      </c>
      <c r="K749" s="94">
        <v>78303</v>
      </c>
      <c r="L749" s="94">
        <v>99835</v>
      </c>
      <c r="M749" s="23"/>
    </row>
    <row r="750" spans="1:13" ht="15.95" customHeight="1" x14ac:dyDescent="0.15">
      <c r="A750" s="133"/>
      <c r="B750" s="164"/>
      <c r="C750" s="164" t="s">
        <v>1</v>
      </c>
      <c r="D750" s="165">
        <v>636312</v>
      </c>
      <c r="E750" s="166">
        <v>33105</v>
      </c>
      <c r="F750" s="166">
        <v>108263</v>
      </c>
      <c r="G750" s="166">
        <v>366864</v>
      </c>
      <c r="H750" s="166">
        <v>7903</v>
      </c>
      <c r="I750" s="166">
        <v>483030</v>
      </c>
      <c r="J750" s="166">
        <v>34843</v>
      </c>
      <c r="K750" s="166">
        <v>85334</v>
      </c>
      <c r="L750" s="166">
        <v>120177</v>
      </c>
      <c r="M750" s="23"/>
    </row>
    <row r="751" spans="1:13" ht="15.95" customHeight="1" x14ac:dyDescent="0.15">
      <c r="A751" s="141"/>
      <c r="B751" s="71"/>
      <c r="C751" s="71" t="s">
        <v>2</v>
      </c>
      <c r="D751" s="168">
        <v>697612</v>
      </c>
      <c r="E751" s="94">
        <v>35626</v>
      </c>
      <c r="F751" s="94">
        <v>94561</v>
      </c>
      <c r="G751" s="94">
        <v>383654</v>
      </c>
      <c r="H751" s="94">
        <v>17162</v>
      </c>
      <c r="I751" s="94">
        <v>495377</v>
      </c>
      <c r="J751" s="94">
        <v>66012</v>
      </c>
      <c r="K751" s="94">
        <v>100597</v>
      </c>
      <c r="L751" s="94">
        <v>166609</v>
      </c>
      <c r="M751" s="23"/>
    </row>
    <row r="752" spans="1:13" ht="15.95" customHeight="1" x14ac:dyDescent="0.15">
      <c r="A752" s="144"/>
      <c r="B752" s="60"/>
      <c r="C752" s="60" t="s">
        <v>3</v>
      </c>
      <c r="D752" s="169">
        <v>954776</v>
      </c>
      <c r="E752" s="170">
        <v>121116</v>
      </c>
      <c r="F752" s="170">
        <v>292542</v>
      </c>
      <c r="G752" s="170">
        <v>350241</v>
      </c>
      <c r="H752" s="170">
        <v>60379</v>
      </c>
      <c r="I752" s="170">
        <v>703162</v>
      </c>
      <c r="J752" s="170">
        <v>35411</v>
      </c>
      <c r="K752" s="170">
        <v>95087</v>
      </c>
      <c r="L752" s="170">
        <v>130498</v>
      </c>
      <c r="M752" s="23"/>
    </row>
    <row r="753" spans="1:13" ht="15.95" customHeight="1" x14ac:dyDescent="0.15">
      <c r="A753" s="141"/>
      <c r="B753" s="71">
        <v>2013</v>
      </c>
      <c r="C753" s="71" t="s">
        <v>0</v>
      </c>
      <c r="D753" s="168">
        <v>910145</v>
      </c>
      <c r="E753" s="94">
        <v>70704</v>
      </c>
      <c r="F753" s="94">
        <v>76485</v>
      </c>
      <c r="G753" s="94">
        <v>543417</v>
      </c>
      <c r="H753" s="94">
        <v>16372</v>
      </c>
      <c r="I753" s="94">
        <v>636274</v>
      </c>
      <c r="J753" s="94">
        <v>96277</v>
      </c>
      <c r="K753" s="94">
        <v>106890</v>
      </c>
      <c r="L753" s="94">
        <v>203167</v>
      </c>
      <c r="M753" s="23"/>
    </row>
    <row r="754" spans="1:13" ht="15.95" customHeight="1" x14ac:dyDescent="0.15">
      <c r="A754" s="133"/>
      <c r="B754" s="164"/>
      <c r="C754" s="164" t="s">
        <v>1</v>
      </c>
      <c r="D754" s="165">
        <v>930968</v>
      </c>
      <c r="E754" s="166">
        <v>155229</v>
      </c>
      <c r="F754" s="166">
        <v>91599</v>
      </c>
      <c r="G754" s="166">
        <v>508126</v>
      </c>
      <c r="H754" s="166">
        <v>14780</v>
      </c>
      <c r="I754" s="166">
        <v>614505</v>
      </c>
      <c r="J754" s="166">
        <v>45002</v>
      </c>
      <c r="K754" s="166">
        <v>116232</v>
      </c>
      <c r="L754" s="166">
        <v>161234</v>
      </c>
      <c r="M754" s="23"/>
    </row>
    <row r="755" spans="1:13" ht="15.95" customHeight="1" x14ac:dyDescent="0.15">
      <c r="A755" s="141"/>
      <c r="B755" s="71"/>
      <c r="C755" s="71" t="s">
        <v>2</v>
      </c>
      <c r="D755" s="168">
        <v>872607</v>
      </c>
      <c r="E755" s="94">
        <v>38885</v>
      </c>
      <c r="F755" s="94">
        <v>96868</v>
      </c>
      <c r="G755" s="94">
        <v>545044</v>
      </c>
      <c r="H755" s="94">
        <v>15260</v>
      </c>
      <c r="I755" s="94">
        <v>657172</v>
      </c>
      <c r="J755" s="94">
        <v>39036</v>
      </c>
      <c r="K755" s="94">
        <v>137514</v>
      </c>
      <c r="L755" s="94">
        <v>176550</v>
      </c>
      <c r="M755" s="23"/>
    </row>
    <row r="756" spans="1:13" ht="15.95" customHeight="1" x14ac:dyDescent="0.15">
      <c r="A756" s="144"/>
      <c r="B756" s="60"/>
      <c r="C756" s="60" t="s">
        <v>3</v>
      </c>
      <c r="D756" s="169">
        <v>928214</v>
      </c>
      <c r="E756" s="170">
        <v>44904</v>
      </c>
      <c r="F756" s="170">
        <v>94492</v>
      </c>
      <c r="G756" s="170">
        <v>543401</v>
      </c>
      <c r="H756" s="170">
        <v>12299</v>
      </c>
      <c r="I756" s="170">
        <v>650192</v>
      </c>
      <c r="J756" s="170">
        <v>74789</v>
      </c>
      <c r="K756" s="170">
        <v>158329</v>
      </c>
      <c r="L756" s="170">
        <v>233118</v>
      </c>
      <c r="M756" s="23"/>
    </row>
    <row r="757" spans="1:13" ht="15.95" customHeight="1" x14ac:dyDescent="0.15">
      <c r="A757" s="141"/>
      <c r="B757" s="71">
        <v>2014</v>
      </c>
      <c r="C757" s="71" t="s">
        <v>0</v>
      </c>
      <c r="D757" s="168">
        <v>993552</v>
      </c>
      <c r="E757" s="94">
        <v>80691</v>
      </c>
      <c r="F757" s="94">
        <v>110242</v>
      </c>
      <c r="G757" s="94">
        <v>559911</v>
      </c>
      <c r="H757" s="94">
        <v>55882</v>
      </c>
      <c r="I757" s="94">
        <v>726035</v>
      </c>
      <c r="J757" s="94">
        <v>42465</v>
      </c>
      <c r="K757" s="94">
        <v>144361</v>
      </c>
      <c r="L757" s="94">
        <v>186826</v>
      </c>
      <c r="M757" s="23"/>
    </row>
    <row r="758" spans="1:13" ht="15.95" customHeight="1" x14ac:dyDescent="0.15">
      <c r="A758" s="133"/>
      <c r="B758" s="164"/>
      <c r="C758" s="164" t="s">
        <v>1</v>
      </c>
      <c r="D758" s="165">
        <v>997680</v>
      </c>
      <c r="E758" s="166">
        <v>75325</v>
      </c>
      <c r="F758" s="166">
        <v>84819</v>
      </c>
      <c r="G758" s="166">
        <v>616802</v>
      </c>
      <c r="H758" s="166">
        <v>9314</v>
      </c>
      <c r="I758" s="166">
        <v>710935</v>
      </c>
      <c r="J758" s="166">
        <v>56413</v>
      </c>
      <c r="K758" s="166">
        <v>155007</v>
      </c>
      <c r="L758" s="166">
        <v>211420</v>
      </c>
      <c r="M758" s="23"/>
    </row>
    <row r="759" spans="1:13" ht="15.95" customHeight="1" x14ac:dyDescent="0.15">
      <c r="A759" s="141"/>
      <c r="B759" s="71"/>
      <c r="C759" s="71" t="s">
        <v>2</v>
      </c>
      <c r="D759" s="168">
        <v>1116677</v>
      </c>
      <c r="E759" s="94">
        <v>81865</v>
      </c>
      <c r="F759" s="94">
        <v>165328</v>
      </c>
      <c r="G759" s="94">
        <v>642189</v>
      </c>
      <c r="H759" s="94">
        <v>15591</v>
      </c>
      <c r="I759" s="94">
        <v>823108</v>
      </c>
      <c r="J759" s="94">
        <v>47263</v>
      </c>
      <c r="K759" s="94">
        <v>164441</v>
      </c>
      <c r="L759" s="94">
        <v>211704</v>
      </c>
      <c r="M759" s="23"/>
    </row>
    <row r="760" spans="1:13" ht="15.95" customHeight="1" x14ac:dyDescent="0.15">
      <c r="A760" s="144"/>
      <c r="B760" s="60"/>
      <c r="C760" s="60" t="s">
        <v>3</v>
      </c>
      <c r="D760" s="169">
        <v>1128333</v>
      </c>
      <c r="E760" s="170">
        <v>128514</v>
      </c>
      <c r="F760" s="170">
        <v>91116</v>
      </c>
      <c r="G760" s="170">
        <v>662750</v>
      </c>
      <c r="H760" s="170">
        <v>13742</v>
      </c>
      <c r="I760" s="170">
        <v>767608</v>
      </c>
      <c r="J760" s="170">
        <v>51324</v>
      </c>
      <c r="K760" s="170">
        <v>180887</v>
      </c>
      <c r="L760" s="170">
        <v>232211</v>
      </c>
      <c r="M760" s="23"/>
    </row>
    <row r="761" spans="1:13" ht="15.95" customHeight="1" x14ac:dyDescent="0.15">
      <c r="A761" s="141"/>
      <c r="B761" s="71">
        <v>2015</v>
      </c>
      <c r="C761" s="71" t="s">
        <v>0</v>
      </c>
      <c r="D761" s="168">
        <v>1085843</v>
      </c>
      <c r="E761" s="94">
        <v>168015</v>
      </c>
      <c r="F761" s="94">
        <v>77696</v>
      </c>
      <c r="G761" s="94">
        <v>600057</v>
      </c>
      <c r="H761" s="94">
        <v>15381</v>
      </c>
      <c r="I761" s="94">
        <v>693134</v>
      </c>
      <c r="J761" s="94">
        <v>31790</v>
      </c>
      <c r="K761" s="94">
        <v>192904</v>
      </c>
      <c r="L761" s="94">
        <v>224694</v>
      </c>
      <c r="M761" s="23"/>
    </row>
    <row r="762" spans="1:13" ht="15.95" customHeight="1" x14ac:dyDescent="0.15">
      <c r="A762" s="133"/>
      <c r="B762" s="164"/>
      <c r="C762" s="164" t="s">
        <v>1</v>
      </c>
      <c r="D762" s="165">
        <v>959815</v>
      </c>
      <c r="E762" s="166">
        <v>244975</v>
      </c>
      <c r="F762" s="166">
        <v>35663</v>
      </c>
      <c r="G762" s="166">
        <v>413469</v>
      </c>
      <c r="H762" s="166">
        <v>12320</v>
      </c>
      <c r="I762" s="166">
        <v>461452</v>
      </c>
      <c r="J762" s="166">
        <v>57115</v>
      </c>
      <c r="K762" s="166">
        <v>196273</v>
      </c>
      <c r="L762" s="166">
        <v>253388</v>
      </c>
      <c r="M762" s="23"/>
    </row>
    <row r="763" spans="1:13" ht="15.95" customHeight="1" x14ac:dyDescent="0.15">
      <c r="A763" s="141"/>
      <c r="B763" s="71"/>
      <c r="C763" s="71" t="s">
        <v>2</v>
      </c>
      <c r="D763" s="168">
        <v>800252</v>
      </c>
      <c r="E763" s="94">
        <v>95412</v>
      </c>
      <c r="F763" s="94">
        <v>85412</v>
      </c>
      <c r="G763" s="94">
        <v>350436</v>
      </c>
      <c r="H763" s="94">
        <v>19463</v>
      </c>
      <c r="I763" s="94">
        <v>455311</v>
      </c>
      <c r="J763" s="94">
        <v>26010</v>
      </c>
      <c r="K763" s="94">
        <v>223519</v>
      </c>
      <c r="L763" s="94">
        <v>249529</v>
      </c>
      <c r="M763" s="23"/>
    </row>
    <row r="764" spans="1:13" ht="15.95" customHeight="1" x14ac:dyDescent="0.15">
      <c r="A764" s="144"/>
      <c r="B764" s="60"/>
      <c r="C764" s="60" t="s">
        <v>3</v>
      </c>
      <c r="D764" s="169">
        <v>832540</v>
      </c>
      <c r="E764" s="170">
        <v>101273</v>
      </c>
      <c r="F764" s="170">
        <v>126758</v>
      </c>
      <c r="G764" s="170">
        <v>322669</v>
      </c>
      <c r="H764" s="170">
        <v>6854</v>
      </c>
      <c r="I764" s="170">
        <v>456281</v>
      </c>
      <c r="J764" s="170">
        <v>42960</v>
      </c>
      <c r="K764" s="170">
        <v>232026</v>
      </c>
      <c r="L764" s="170">
        <v>274986</v>
      </c>
      <c r="M764" s="23"/>
    </row>
    <row r="765" spans="1:13" ht="15.95" customHeight="1" x14ac:dyDescent="0.15">
      <c r="A765" s="141"/>
      <c r="B765" s="71">
        <v>2016</v>
      </c>
      <c r="C765" s="71" t="s">
        <v>0</v>
      </c>
      <c r="D765" s="168">
        <v>802394</v>
      </c>
      <c r="E765" s="94">
        <v>54357</v>
      </c>
      <c r="F765" s="94">
        <v>48908</v>
      </c>
      <c r="G765" s="94">
        <v>398658</v>
      </c>
      <c r="H765" s="94">
        <v>10823</v>
      </c>
      <c r="I765" s="94">
        <v>458389</v>
      </c>
      <c r="J765" s="94">
        <v>36955</v>
      </c>
      <c r="K765" s="94">
        <v>252693</v>
      </c>
      <c r="L765" s="94">
        <v>289648</v>
      </c>
      <c r="M765" s="23"/>
    </row>
    <row r="766" spans="1:13" ht="15.95" customHeight="1" x14ac:dyDescent="0.15">
      <c r="A766" s="133"/>
      <c r="B766" s="164"/>
      <c r="C766" s="164" t="s">
        <v>1</v>
      </c>
      <c r="D766" s="165">
        <v>805397</v>
      </c>
      <c r="E766" s="166">
        <v>37942</v>
      </c>
      <c r="F766" s="166">
        <v>56668</v>
      </c>
      <c r="G766" s="166">
        <v>394743</v>
      </c>
      <c r="H766" s="166">
        <v>8865</v>
      </c>
      <c r="I766" s="166">
        <v>460276</v>
      </c>
      <c r="J766" s="166">
        <v>36362</v>
      </c>
      <c r="K766" s="166">
        <v>270817</v>
      </c>
      <c r="L766" s="166">
        <v>307179</v>
      </c>
      <c r="M766" s="23"/>
    </row>
    <row r="767" spans="1:13" ht="15.95" customHeight="1" x14ac:dyDescent="0.15">
      <c r="A767" s="141"/>
      <c r="B767" s="71"/>
      <c r="C767" s="71" t="s">
        <v>2</v>
      </c>
      <c r="D767" s="168">
        <v>842896</v>
      </c>
      <c r="E767" s="94">
        <v>70212</v>
      </c>
      <c r="F767" s="94">
        <v>75441</v>
      </c>
      <c r="G767" s="94">
        <v>352601</v>
      </c>
      <c r="H767" s="94">
        <v>30943</v>
      </c>
      <c r="I767" s="94">
        <v>458985</v>
      </c>
      <c r="J767" s="94">
        <v>47145</v>
      </c>
      <c r="K767" s="94">
        <v>266554</v>
      </c>
      <c r="L767" s="94">
        <v>313699</v>
      </c>
      <c r="M767" s="23"/>
    </row>
    <row r="768" spans="1:13" ht="15.95" customHeight="1" x14ac:dyDescent="0.15">
      <c r="A768" s="144"/>
      <c r="B768" s="60"/>
      <c r="C768" s="60" t="s">
        <v>3</v>
      </c>
      <c r="D768" s="169">
        <v>839876</v>
      </c>
      <c r="E768" s="170">
        <v>144216</v>
      </c>
      <c r="F768" s="170">
        <v>67900</v>
      </c>
      <c r="G768" s="170">
        <v>266093</v>
      </c>
      <c r="H768" s="170">
        <v>12063</v>
      </c>
      <c r="I768" s="170">
        <v>346056</v>
      </c>
      <c r="J768" s="170">
        <v>62019</v>
      </c>
      <c r="K768" s="170">
        <v>287585</v>
      </c>
      <c r="L768" s="170">
        <v>349604</v>
      </c>
      <c r="M768" s="23"/>
    </row>
    <row r="769" spans="1:13" ht="15.95" customHeight="1" x14ac:dyDescent="0.15">
      <c r="A769" s="141"/>
      <c r="B769" s="71">
        <v>2017</v>
      </c>
      <c r="C769" s="71" t="s">
        <v>0</v>
      </c>
      <c r="D769" s="168">
        <v>726316</v>
      </c>
      <c r="E769" s="94">
        <v>55764</v>
      </c>
      <c r="F769" s="94">
        <v>30676</v>
      </c>
      <c r="G769" s="94">
        <v>272713</v>
      </c>
      <c r="H769" s="94">
        <v>16216</v>
      </c>
      <c r="I769" s="94">
        <v>319605</v>
      </c>
      <c r="J769" s="94">
        <v>28521</v>
      </c>
      <c r="K769" s="94">
        <v>322426</v>
      </c>
      <c r="L769" s="94">
        <v>350947</v>
      </c>
      <c r="M769" s="23"/>
    </row>
    <row r="770" spans="1:13" ht="15.95" customHeight="1" x14ac:dyDescent="0.15">
      <c r="A770" s="133"/>
      <c r="B770" s="164"/>
      <c r="C770" s="164" t="s">
        <v>1</v>
      </c>
      <c r="D770" s="165">
        <v>769126</v>
      </c>
      <c r="E770" s="166">
        <v>89980</v>
      </c>
      <c r="F770" s="166">
        <v>92784</v>
      </c>
      <c r="G770" s="166">
        <v>173122</v>
      </c>
      <c r="H770" s="166">
        <v>12417</v>
      </c>
      <c r="I770" s="166">
        <v>278323</v>
      </c>
      <c r="J770" s="166">
        <v>70223</v>
      </c>
      <c r="K770" s="166">
        <v>330600</v>
      </c>
      <c r="L770" s="166">
        <v>400823</v>
      </c>
      <c r="M770" s="23"/>
    </row>
    <row r="771" spans="1:13" ht="15.95" customHeight="1" x14ac:dyDescent="0.15">
      <c r="A771" s="141"/>
      <c r="B771" s="71"/>
      <c r="C771" s="71" t="s">
        <v>2</v>
      </c>
      <c r="D771" s="168">
        <v>760137</v>
      </c>
      <c r="E771" s="94">
        <v>60918</v>
      </c>
      <c r="F771" s="94">
        <v>80991</v>
      </c>
      <c r="G771" s="94">
        <v>181457</v>
      </c>
      <c r="H771" s="94">
        <v>34599</v>
      </c>
      <c r="I771" s="94">
        <v>297047</v>
      </c>
      <c r="J771" s="94">
        <v>43077</v>
      </c>
      <c r="K771" s="94">
        <v>359095</v>
      </c>
      <c r="L771" s="94">
        <v>402172</v>
      </c>
      <c r="M771" s="23"/>
    </row>
    <row r="772" spans="1:13" ht="15.95" customHeight="1" x14ac:dyDescent="0.15">
      <c r="A772" s="144"/>
      <c r="B772" s="60"/>
      <c r="C772" s="60" t="s">
        <v>3</v>
      </c>
      <c r="D772" s="169">
        <v>776598</v>
      </c>
      <c r="E772" s="170">
        <v>51007</v>
      </c>
      <c r="F772" s="170">
        <v>77307</v>
      </c>
      <c r="G772" s="170">
        <v>236897</v>
      </c>
      <c r="H772" s="170">
        <v>6041</v>
      </c>
      <c r="I772" s="170">
        <v>320245</v>
      </c>
      <c r="J772" s="170">
        <v>33138</v>
      </c>
      <c r="K772" s="170">
        <v>372208</v>
      </c>
      <c r="L772" s="170">
        <v>405346</v>
      </c>
      <c r="M772" s="23"/>
    </row>
    <row r="773" spans="1:13" ht="15.95" customHeight="1" x14ac:dyDescent="0.15">
      <c r="A773" s="141"/>
      <c r="B773" s="71">
        <v>2018</v>
      </c>
      <c r="C773" s="71" t="s">
        <v>0</v>
      </c>
      <c r="D773" s="168">
        <v>827067</v>
      </c>
      <c r="E773" s="94">
        <v>95775</v>
      </c>
      <c r="F773" s="94">
        <v>101476</v>
      </c>
      <c r="G773" s="94">
        <v>237013</v>
      </c>
      <c r="H773" s="94">
        <v>7556</v>
      </c>
      <c r="I773" s="94">
        <v>346045</v>
      </c>
      <c r="J773" s="94">
        <v>42166</v>
      </c>
      <c r="K773" s="94">
        <v>343081</v>
      </c>
      <c r="L773" s="94">
        <v>385247</v>
      </c>
      <c r="M773" s="23"/>
    </row>
    <row r="774" spans="1:13" ht="15.95" customHeight="1" x14ac:dyDescent="0.15">
      <c r="A774" s="133"/>
      <c r="B774" s="164"/>
      <c r="C774" s="164" t="s">
        <v>1</v>
      </c>
      <c r="D774" s="165">
        <v>789189</v>
      </c>
      <c r="E774" s="166">
        <v>166129</v>
      </c>
      <c r="F774" s="166">
        <v>56555</v>
      </c>
      <c r="G774" s="166">
        <v>211130</v>
      </c>
      <c r="H774" s="166">
        <v>13499</v>
      </c>
      <c r="I774" s="166">
        <v>281184</v>
      </c>
      <c r="J774" s="166">
        <v>33036</v>
      </c>
      <c r="K774" s="166">
        <v>308840</v>
      </c>
      <c r="L774" s="166">
        <v>341876</v>
      </c>
      <c r="M774" s="23"/>
    </row>
    <row r="775" spans="1:13" ht="15.95" customHeight="1" x14ac:dyDescent="0.15">
      <c r="A775" s="141"/>
      <c r="B775" s="71"/>
      <c r="C775" s="71" t="s">
        <v>2</v>
      </c>
      <c r="D775" s="168">
        <v>663384</v>
      </c>
      <c r="E775" s="94">
        <v>86271</v>
      </c>
      <c r="F775" s="94">
        <v>40324</v>
      </c>
      <c r="G775" s="94">
        <v>185111</v>
      </c>
      <c r="H775" s="94">
        <v>4389</v>
      </c>
      <c r="I775" s="94">
        <v>229824</v>
      </c>
      <c r="J775" s="94">
        <v>47815</v>
      </c>
      <c r="K775" s="94">
        <v>299474</v>
      </c>
      <c r="L775" s="94">
        <v>347289</v>
      </c>
      <c r="M775" s="23"/>
    </row>
    <row r="776" spans="1:13" ht="15.95" customHeight="1" x14ac:dyDescent="0.15">
      <c r="A776" s="144"/>
      <c r="B776" s="60"/>
      <c r="C776" s="60" t="s">
        <v>3</v>
      </c>
      <c r="D776" s="169">
        <v>644656</v>
      </c>
      <c r="E776" s="170">
        <v>77451</v>
      </c>
      <c r="F776" s="170">
        <v>62643</v>
      </c>
      <c r="G776" s="170">
        <v>153581</v>
      </c>
      <c r="H776" s="170">
        <v>6845</v>
      </c>
      <c r="I776" s="170">
        <v>223069</v>
      </c>
      <c r="J776" s="170">
        <v>35560</v>
      </c>
      <c r="K776" s="170">
        <v>308576</v>
      </c>
      <c r="L776" s="170">
        <v>344136</v>
      </c>
      <c r="M776" s="23"/>
    </row>
    <row r="777" spans="1:13" ht="15.95" customHeight="1" x14ac:dyDescent="0.15">
      <c r="A777" s="141"/>
      <c r="B777" s="71">
        <v>2019</v>
      </c>
      <c r="C777" s="71" t="s">
        <v>0</v>
      </c>
      <c r="D777" s="168">
        <v>609824</v>
      </c>
      <c r="E777" s="94">
        <v>59519</v>
      </c>
      <c r="F777" s="94">
        <v>53469</v>
      </c>
      <c r="G777" s="94">
        <v>148545</v>
      </c>
      <c r="H777" s="94">
        <v>20969</v>
      </c>
      <c r="I777" s="94">
        <v>222983</v>
      </c>
      <c r="J777" s="94">
        <v>40431</v>
      </c>
      <c r="K777" s="94">
        <v>286891</v>
      </c>
      <c r="L777" s="94">
        <v>327322</v>
      </c>
      <c r="M777" s="23"/>
    </row>
    <row r="778" spans="1:13" ht="15.95" customHeight="1" x14ac:dyDescent="0.15">
      <c r="A778" s="133"/>
      <c r="B778" s="164"/>
      <c r="C778" s="164" t="s">
        <v>1</v>
      </c>
      <c r="D778" s="165">
        <v>625138</v>
      </c>
      <c r="E778" s="166">
        <v>30611</v>
      </c>
      <c r="F778" s="166">
        <v>74833</v>
      </c>
      <c r="G778" s="166">
        <v>168450</v>
      </c>
      <c r="H778" s="166">
        <v>8426</v>
      </c>
      <c r="I778" s="166">
        <v>251709</v>
      </c>
      <c r="J778" s="166">
        <v>40123</v>
      </c>
      <c r="K778" s="166">
        <v>302695</v>
      </c>
      <c r="L778" s="166">
        <v>342818</v>
      </c>
      <c r="M778" s="23"/>
    </row>
    <row r="779" spans="1:13" ht="15.95" customHeight="1" x14ac:dyDescent="0.15">
      <c r="A779" s="141"/>
      <c r="B779" s="71"/>
      <c r="C779" s="71" t="s">
        <v>2</v>
      </c>
      <c r="D779" s="168">
        <v>625501</v>
      </c>
      <c r="E779" s="94">
        <v>72133</v>
      </c>
      <c r="F779" s="94">
        <v>28219</v>
      </c>
      <c r="G779" s="94">
        <v>176967</v>
      </c>
      <c r="H779" s="94">
        <v>2696</v>
      </c>
      <c r="I779" s="94">
        <v>207882</v>
      </c>
      <c r="J779" s="94">
        <v>30396</v>
      </c>
      <c r="K779" s="94">
        <v>315090</v>
      </c>
      <c r="L779" s="94">
        <v>345486</v>
      </c>
      <c r="M779" s="23"/>
    </row>
    <row r="780" spans="1:13" ht="15.95" customHeight="1" x14ac:dyDescent="0.15">
      <c r="A780" s="144"/>
      <c r="B780" s="60"/>
      <c r="C780" s="60" t="s">
        <v>3</v>
      </c>
      <c r="D780" s="169">
        <v>601081</v>
      </c>
      <c r="E780" s="170">
        <v>64259</v>
      </c>
      <c r="F780" s="170">
        <v>44639</v>
      </c>
      <c r="G780" s="170">
        <v>123699</v>
      </c>
      <c r="H780" s="170">
        <v>7828</v>
      </c>
      <c r="I780" s="170">
        <v>176166</v>
      </c>
      <c r="J780" s="170">
        <v>47059</v>
      </c>
      <c r="K780" s="170">
        <v>313597</v>
      </c>
      <c r="L780" s="170">
        <v>360656</v>
      </c>
      <c r="M780" s="23"/>
    </row>
    <row r="781" spans="1:13" ht="15.95" customHeight="1" x14ac:dyDescent="0.15">
      <c r="A781" s="141"/>
      <c r="B781" s="71">
        <v>2020</v>
      </c>
      <c r="C781" s="71" t="s">
        <v>0</v>
      </c>
      <c r="D781" s="168">
        <v>598949</v>
      </c>
      <c r="E781" s="94">
        <v>56934</v>
      </c>
      <c r="F781" s="94">
        <v>61267</v>
      </c>
      <c r="G781" s="94">
        <v>69636</v>
      </c>
      <c r="H781" s="94">
        <v>18371</v>
      </c>
      <c r="I781" s="94">
        <v>149274</v>
      </c>
      <c r="J781" s="94">
        <v>64518</v>
      </c>
      <c r="K781" s="94">
        <v>328223</v>
      </c>
      <c r="L781" s="94">
        <v>392741</v>
      </c>
      <c r="M781" s="23"/>
    </row>
    <row r="782" spans="1:13" ht="15.95" customHeight="1" x14ac:dyDescent="0.15">
      <c r="A782" s="133"/>
      <c r="B782" s="164"/>
      <c r="C782" s="164" t="s">
        <v>1</v>
      </c>
      <c r="D782" s="165">
        <v>594239</v>
      </c>
      <c r="E782" s="166">
        <v>30509</v>
      </c>
      <c r="F782" s="166">
        <v>45913</v>
      </c>
      <c r="G782" s="166">
        <v>62367</v>
      </c>
      <c r="H782" s="166">
        <v>54870</v>
      </c>
      <c r="I782" s="166">
        <v>163150</v>
      </c>
      <c r="J782" s="166">
        <v>90347</v>
      </c>
      <c r="K782" s="166">
        <v>310233</v>
      </c>
      <c r="L782" s="166">
        <v>400580</v>
      </c>
      <c r="M782" s="23"/>
    </row>
    <row r="783" spans="1:13" ht="15.95" customHeight="1" x14ac:dyDescent="0.15">
      <c r="A783" s="141"/>
      <c r="B783" s="71"/>
      <c r="C783" s="71" t="s">
        <v>2</v>
      </c>
      <c r="D783" s="168">
        <v>611404</v>
      </c>
      <c r="E783" s="94">
        <v>24471</v>
      </c>
      <c r="F783" s="94">
        <v>36447</v>
      </c>
      <c r="G783" s="94">
        <v>151555</v>
      </c>
      <c r="H783" s="94">
        <v>49120</v>
      </c>
      <c r="I783" s="94">
        <v>237122</v>
      </c>
      <c r="J783" s="94">
        <v>13768</v>
      </c>
      <c r="K783" s="94">
        <v>336043</v>
      </c>
      <c r="L783" s="94">
        <v>349811</v>
      </c>
      <c r="M783" s="23"/>
    </row>
    <row r="784" spans="1:13" ht="15.95" customHeight="1" x14ac:dyDescent="0.15">
      <c r="A784" s="144"/>
      <c r="B784" s="60"/>
      <c r="C784" s="60" t="s">
        <v>3</v>
      </c>
      <c r="D784" s="169">
        <v>662119</v>
      </c>
      <c r="E784" s="170">
        <v>59203</v>
      </c>
      <c r="F784" s="170">
        <v>76435</v>
      </c>
      <c r="G784" s="170">
        <v>160828</v>
      </c>
      <c r="H784" s="170">
        <v>32997</v>
      </c>
      <c r="I784" s="170">
        <v>270260</v>
      </c>
      <c r="J784" s="170">
        <v>30055</v>
      </c>
      <c r="K784" s="170">
        <v>302601</v>
      </c>
      <c r="L784" s="170">
        <v>332656</v>
      </c>
      <c r="M784" s="23"/>
    </row>
    <row r="785" spans="1:13" ht="15.95" customHeight="1" x14ac:dyDescent="0.15">
      <c r="A785" s="141"/>
      <c r="B785" s="71">
        <v>2021</v>
      </c>
      <c r="C785" s="71" t="s">
        <v>0</v>
      </c>
      <c r="D785" s="168">
        <v>658020</v>
      </c>
      <c r="E785" s="94">
        <v>54133</v>
      </c>
      <c r="F785" s="94">
        <v>55650</v>
      </c>
      <c r="G785" s="94">
        <v>199735</v>
      </c>
      <c r="H785" s="94">
        <v>9428</v>
      </c>
      <c r="I785" s="94">
        <v>264813</v>
      </c>
      <c r="J785" s="94">
        <v>30515</v>
      </c>
      <c r="K785" s="94">
        <v>308559</v>
      </c>
      <c r="L785" s="94">
        <v>339074</v>
      </c>
      <c r="M785" s="23"/>
    </row>
    <row r="786" spans="1:13" ht="15.95" customHeight="1" x14ac:dyDescent="0.15">
      <c r="A786" s="133"/>
      <c r="B786" s="164"/>
      <c r="C786" s="164" t="s">
        <v>1</v>
      </c>
      <c r="D786" s="165">
        <v>693488</v>
      </c>
      <c r="E786" s="166">
        <v>85776</v>
      </c>
      <c r="F786" s="166">
        <v>90621</v>
      </c>
      <c r="G786" s="166">
        <v>171524</v>
      </c>
      <c r="H786" s="166">
        <v>12030</v>
      </c>
      <c r="I786" s="166">
        <v>274175</v>
      </c>
      <c r="J786" s="166">
        <v>48465</v>
      </c>
      <c r="K786" s="166">
        <v>285072</v>
      </c>
      <c r="L786" s="166">
        <v>333537</v>
      </c>
      <c r="M786" s="23"/>
    </row>
    <row r="787" spans="1:13" ht="15.95" customHeight="1" x14ac:dyDescent="0.15">
      <c r="A787" s="141"/>
      <c r="B787" s="71"/>
      <c r="C787" s="71" t="s">
        <v>2</v>
      </c>
      <c r="D787" s="168">
        <v>644412</v>
      </c>
      <c r="E787" s="94">
        <v>30325</v>
      </c>
      <c r="F787" s="94">
        <v>35815</v>
      </c>
      <c r="G787" s="94">
        <v>232949</v>
      </c>
      <c r="H787" s="94">
        <v>14289</v>
      </c>
      <c r="I787" s="94">
        <v>283053</v>
      </c>
      <c r="J787" s="94">
        <v>28690</v>
      </c>
      <c r="K787" s="94">
        <v>302344</v>
      </c>
      <c r="L787" s="94">
        <v>331034</v>
      </c>
      <c r="M787" s="23"/>
    </row>
    <row r="788" spans="1:13" ht="15.95" customHeight="1" x14ac:dyDescent="0.15">
      <c r="A788" s="144"/>
      <c r="B788" s="60"/>
      <c r="C788" s="60" t="s">
        <v>3</v>
      </c>
      <c r="D788" s="169">
        <v>686146</v>
      </c>
      <c r="E788" s="170">
        <v>63241</v>
      </c>
      <c r="F788" s="170">
        <v>72285</v>
      </c>
      <c r="G788" s="170">
        <v>201852</v>
      </c>
      <c r="H788" s="170">
        <v>24986</v>
      </c>
      <c r="I788" s="170">
        <v>299123</v>
      </c>
      <c r="J788" s="170">
        <v>31947</v>
      </c>
      <c r="K788" s="170">
        <v>291835</v>
      </c>
      <c r="L788" s="170">
        <v>323782</v>
      </c>
      <c r="M788" s="23"/>
    </row>
    <row r="789" spans="1:13" ht="15.95" customHeight="1" x14ac:dyDescent="0.15">
      <c r="A789" s="141"/>
      <c r="B789" s="71">
        <v>2022</v>
      </c>
      <c r="C789" s="71" t="s">
        <v>0</v>
      </c>
      <c r="D789" s="168">
        <v>672387</v>
      </c>
      <c r="E789" s="94">
        <v>113851</v>
      </c>
      <c r="F789" s="94">
        <v>49482</v>
      </c>
      <c r="G789" s="94">
        <v>195926</v>
      </c>
      <c r="H789" s="94">
        <v>8958</v>
      </c>
      <c r="I789" s="94">
        <v>254366</v>
      </c>
      <c r="J789" s="94">
        <v>31505</v>
      </c>
      <c r="K789" s="94">
        <v>272665</v>
      </c>
      <c r="L789" s="94">
        <v>304170</v>
      </c>
      <c r="M789" s="23"/>
    </row>
    <row r="790" spans="1:13" ht="15.95" customHeight="1" x14ac:dyDescent="0.15">
      <c r="A790" s="133"/>
      <c r="B790" s="164"/>
      <c r="C790" s="164" t="s">
        <v>1</v>
      </c>
      <c r="D790" s="165">
        <v>602207</v>
      </c>
      <c r="E790" s="166">
        <v>85391</v>
      </c>
      <c r="F790" s="166">
        <v>43671</v>
      </c>
      <c r="G790" s="166">
        <v>178357</v>
      </c>
      <c r="H790" s="166">
        <v>6933</v>
      </c>
      <c r="I790" s="166">
        <v>228961</v>
      </c>
      <c r="J790" s="166">
        <v>17460</v>
      </c>
      <c r="K790" s="166">
        <v>270395</v>
      </c>
      <c r="L790" s="166">
        <v>287855</v>
      </c>
      <c r="M790" s="23"/>
    </row>
    <row r="791" spans="1:13" ht="15.95" customHeight="1" x14ac:dyDescent="0.15">
      <c r="A791" s="141"/>
      <c r="B791" s="71"/>
      <c r="C791" s="71" t="s">
        <v>2</v>
      </c>
      <c r="D791" s="168">
        <v>588708</v>
      </c>
      <c r="E791" s="94">
        <v>72175</v>
      </c>
      <c r="F791" s="94">
        <v>71963</v>
      </c>
      <c r="G791" s="94">
        <v>159552</v>
      </c>
      <c r="H791" s="94">
        <v>11726</v>
      </c>
      <c r="I791" s="94">
        <v>243241</v>
      </c>
      <c r="J791" s="94">
        <v>28838</v>
      </c>
      <c r="K791" s="94">
        <v>244454</v>
      </c>
      <c r="L791" s="94">
        <v>273292</v>
      </c>
      <c r="M791" s="23"/>
    </row>
    <row r="792" spans="1:13" ht="15.95" customHeight="1" x14ac:dyDescent="0.15">
      <c r="A792" s="144"/>
      <c r="B792" s="60"/>
      <c r="C792" s="60" t="s">
        <v>3</v>
      </c>
      <c r="D792" s="169">
        <v>558517</v>
      </c>
      <c r="E792" s="170">
        <v>46027</v>
      </c>
      <c r="F792" s="170">
        <v>40704</v>
      </c>
      <c r="G792" s="170">
        <v>198441</v>
      </c>
      <c r="H792" s="170">
        <v>6728</v>
      </c>
      <c r="I792" s="170">
        <v>245873</v>
      </c>
      <c r="J792" s="170">
        <v>25411</v>
      </c>
      <c r="K792" s="170">
        <v>241206</v>
      </c>
      <c r="L792" s="170">
        <v>266617</v>
      </c>
      <c r="M792" s="23"/>
    </row>
    <row r="793" spans="1:13" ht="15.95" customHeight="1" x14ac:dyDescent="0.15">
      <c r="A793" s="141"/>
      <c r="B793" s="71">
        <v>2023</v>
      </c>
      <c r="C793" s="71" t="s">
        <v>0</v>
      </c>
      <c r="D793" s="168">
        <v>558969</v>
      </c>
      <c r="E793" s="94">
        <v>55341</v>
      </c>
      <c r="F793" s="94">
        <v>48000</v>
      </c>
      <c r="G793" s="94">
        <v>196077</v>
      </c>
      <c r="H793" s="94">
        <v>12588</v>
      </c>
      <c r="I793" s="94">
        <v>256665</v>
      </c>
      <c r="J793" s="94">
        <v>20938</v>
      </c>
      <c r="K793" s="94">
        <v>226025</v>
      </c>
      <c r="L793" s="94">
        <v>246963</v>
      </c>
      <c r="M793" s="23"/>
    </row>
    <row r="794" spans="1:13" ht="15.95" customHeight="1" x14ac:dyDescent="0.15">
      <c r="A794" s="133"/>
      <c r="B794" s="164"/>
      <c r="C794" s="164" t="s">
        <v>1</v>
      </c>
      <c r="D794" s="165">
        <v>578757</v>
      </c>
      <c r="E794" s="166">
        <v>83891</v>
      </c>
      <c r="F794" s="166">
        <v>75459</v>
      </c>
      <c r="G794" s="166">
        <v>182725</v>
      </c>
      <c r="H794" s="166">
        <v>7050</v>
      </c>
      <c r="I794" s="166">
        <v>265234</v>
      </c>
      <c r="J794" s="166">
        <v>21742</v>
      </c>
      <c r="K794" s="166">
        <v>207890</v>
      </c>
      <c r="L794" s="166">
        <v>229632</v>
      </c>
      <c r="M794" s="23"/>
    </row>
    <row r="795" spans="1:13" ht="15.95" customHeight="1" x14ac:dyDescent="0.15">
      <c r="A795" s="141"/>
      <c r="B795" s="71"/>
      <c r="C795" s="71" t="s">
        <v>2</v>
      </c>
      <c r="D795" s="168">
        <v>546907</v>
      </c>
      <c r="E795" s="94">
        <v>73878</v>
      </c>
      <c r="F795" s="94">
        <v>52041</v>
      </c>
      <c r="G795" s="94">
        <v>180525</v>
      </c>
      <c r="H795" s="94">
        <v>5909</v>
      </c>
      <c r="I795" s="94">
        <v>238475</v>
      </c>
      <c r="J795" s="94">
        <v>26826</v>
      </c>
      <c r="K795" s="94">
        <v>207728</v>
      </c>
      <c r="L795" s="94">
        <v>234554</v>
      </c>
      <c r="M795" s="23"/>
    </row>
    <row r="796" spans="1:13" ht="15.95" customHeight="1" x14ac:dyDescent="0.15">
      <c r="A796" s="174" t="s">
        <v>182</v>
      </c>
      <c r="B796" s="175">
        <v>2007</v>
      </c>
      <c r="C796" s="175" t="s">
        <v>2</v>
      </c>
      <c r="D796" s="176">
        <v>253251</v>
      </c>
      <c r="E796" s="177">
        <v>70258</v>
      </c>
      <c r="F796" s="177">
        <v>23297</v>
      </c>
      <c r="G796" s="177">
        <v>120793</v>
      </c>
      <c r="H796" s="177"/>
      <c r="I796" s="177">
        <v>144090</v>
      </c>
      <c r="J796" s="177">
        <v>33507</v>
      </c>
      <c r="K796" s="177">
        <v>5396</v>
      </c>
      <c r="L796" s="177">
        <v>38903</v>
      </c>
      <c r="M796" s="23"/>
    </row>
    <row r="797" spans="1:13" ht="15.95" customHeight="1" x14ac:dyDescent="0.15">
      <c r="B797" s="63"/>
      <c r="C797" s="63" t="s">
        <v>3</v>
      </c>
      <c r="D797" s="167">
        <v>229552</v>
      </c>
      <c r="E797" s="158">
        <v>12179</v>
      </c>
      <c r="F797" s="158">
        <v>44195</v>
      </c>
      <c r="G797" s="158">
        <v>124426</v>
      </c>
      <c r="H797" s="158">
        <v>676</v>
      </c>
      <c r="I797" s="158">
        <v>169297</v>
      </c>
      <c r="J797" s="158">
        <v>12068</v>
      </c>
      <c r="K797" s="158">
        <v>36008</v>
      </c>
      <c r="L797" s="158">
        <v>48076</v>
      </c>
      <c r="M797" s="23"/>
    </row>
    <row r="798" spans="1:13" ht="15.95" customHeight="1" x14ac:dyDescent="0.15">
      <c r="A798" s="133"/>
      <c r="B798" s="164">
        <v>2008</v>
      </c>
      <c r="C798" s="164" t="s">
        <v>0</v>
      </c>
      <c r="D798" s="165">
        <v>323773</v>
      </c>
      <c r="E798" s="166">
        <v>88114</v>
      </c>
      <c r="F798" s="166">
        <v>109499</v>
      </c>
      <c r="G798" s="166">
        <v>100799</v>
      </c>
      <c r="H798" s="166">
        <v>1824</v>
      </c>
      <c r="I798" s="166">
        <v>212122</v>
      </c>
      <c r="J798" s="166">
        <v>10431</v>
      </c>
      <c r="K798" s="166">
        <v>13106</v>
      </c>
      <c r="L798" s="166">
        <v>23537</v>
      </c>
      <c r="M798" s="23"/>
    </row>
    <row r="799" spans="1:13" ht="15.95" customHeight="1" x14ac:dyDescent="0.15">
      <c r="B799" s="63"/>
      <c r="C799" s="63" t="s">
        <v>1</v>
      </c>
      <c r="D799" s="167">
        <v>275665</v>
      </c>
      <c r="E799" s="158">
        <v>22608</v>
      </c>
      <c r="F799" s="158">
        <v>40370</v>
      </c>
      <c r="G799" s="158">
        <v>186109</v>
      </c>
      <c r="H799" s="158">
        <v>3977</v>
      </c>
      <c r="I799" s="158">
        <v>230456</v>
      </c>
      <c r="J799" s="158">
        <v>8478</v>
      </c>
      <c r="K799" s="158">
        <v>14123</v>
      </c>
      <c r="L799" s="158">
        <v>22601</v>
      </c>
      <c r="M799" s="23"/>
    </row>
    <row r="800" spans="1:13" ht="15.95" customHeight="1" x14ac:dyDescent="0.15">
      <c r="A800" s="133"/>
      <c r="B800" s="164"/>
      <c r="C800" s="164" t="s">
        <v>2</v>
      </c>
      <c r="D800" s="165">
        <v>314099</v>
      </c>
      <c r="E800" s="166">
        <v>61180</v>
      </c>
      <c r="F800" s="166">
        <v>60873</v>
      </c>
      <c r="G800" s="166">
        <v>164604</v>
      </c>
      <c r="H800" s="166">
        <v>4812</v>
      </c>
      <c r="I800" s="166">
        <v>230289</v>
      </c>
      <c r="J800" s="166">
        <v>9312</v>
      </c>
      <c r="K800" s="166">
        <v>13318</v>
      </c>
      <c r="L800" s="166">
        <v>22630</v>
      </c>
      <c r="M800" s="23"/>
    </row>
    <row r="801" spans="1:13" ht="15.95" customHeight="1" x14ac:dyDescent="0.15">
      <c r="B801" s="63"/>
      <c r="C801" s="63" t="s">
        <v>3</v>
      </c>
      <c r="D801" s="167">
        <v>318517</v>
      </c>
      <c r="E801" s="158">
        <v>64786</v>
      </c>
      <c r="F801" s="158">
        <v>64718</v>
      </c>
      <c r="G801" s="158">
        <v>164625</v>
      </c>
      <c r="H801" s="158">
        <v>2711</v>
      </c>
      <c r="I801" s="158">
        <v>232054</v>
      </c>
      <c r="J801" s="158">
        <v>3414</v>
      </c>
      <c r="K801" s="158">
        <v>18263</v>
      </c>
      <c r="L801" s="158">
        <v>21677</v>
      </c>
      <c r="M801" s="23"/>
    </row>
    <row r="802" spans="1:13" ht="15.95" customHeight="1" x14ac:dyDescent="0.15">
      <c r="A802" s="133"/>
      <c r="B802" s="164">
        <v>2009</v>
      </c>
      <c r="C802" s="164" t="s">
        <v>0</v>
      </c>
      <c r="D802" s="165">
        <v>274611</v>
      </c>
      <c r="E802" s="166">
        <v>68417</v>
      </c>
      <c r="F802" s="166">
        <v>20976</v>
      </c>
      <c r="G802" s="166">
        <v>152991</v>
      </c>
      <c r="H802" s="166">
        <v>709</v>
      </c>
      <c r="I802" s="166">
        <v>174676</v>
      </c>
      <c r="J802" s="166">
        <v>12106</v>
      </c>
      <c r="K802" s="166">
        <v>19412</v>
      </c>
      <c r="L802" s="166">
        <v>31518</v>
      </c>
      <c r="M802" s="23"/>
    </row>
    <row r="803" spans="1:13" ht="15.95" customHeight="1" x14ac:dyDescent="0.15">
      <c r="B803" s="63"/>
      <c r="C803" s="63" t="s">
        <v>1</v>
      </c>
      <c r="D803" s="167">
        <v>263216</v>
      </c>
      <c r="E803" s="158">
        <v>31801</v>
      </c>
      <c r="F803" s="158">
        <v>44998</v>
      </c>
      <c r="G803" s="158">
        <v>146143</v>
      </c>
      <c r="H803" s="158">
        <v>2319</v>
      </c>
      <c r="I803" s="158">
        <v>193460</v>
      </c>
      <c r="J803" s="158">
        <v>12007</v>
      </c>
      <c r="K803" s="158">
        <v>25948</v>
      </c>
      <c r="L803" s="158">
        <v>37955</v>
      </c>
      <c r="M803" s="23"/>
    </row>
    <row r="804" spans="1:13" ht="15.95" customHeight="1" x14ac:dyDescent="0.15">
      <c r="A804" s="133"/>
      <c r="B804" s="164"/>
      <c r="C804" s="164" t="s">
        <v>2</v>
      </c>
      <c r="D804" s="165">
        <v>315077</v>
      </c>
      <c r="E804" s="166">
        <v>26506</v>
      </c>
      <c r="F804" s="166">
        <v>88992</v>
      </c>
      <c r="G804" s="166">
        <v>158468</v>
      </c>
      <c r="H804" s="166">
        <v>5049</v>
      </c>
      <c r="I804" s="166">
        <v>252509</v>
      </c>
      <c r="J804" s="166">
        <v>9538</v>
      </c>
      <c r="K804" s="166">
        <v>26524</v>
      </c>
      <c r="L804" s="166">
        <v>36062</v>
      </c>
      <c r="M804" s="23"/>
    </row>
    <row r="805" spans="1:13" ht="15.95" customHeight="1" x14ac:dyDescent="0.15">
      <c r="B805" s="63"/>
      <c r="C805" s="63" t="s">
        <v>3</v>
      </c>
      <c r="D805" s="167">
        <v>347930</v>
      </c>
      <c r="E805" s="158">
        <v>24874</v>
      </c>
      <c r="F805" s="158">
        <v>57783</v>
      </c>
      <c r="G805" s="158">
        <v>214273</v>
      </c>
      <c r="H805" s="158">
        <v>12830</v>
      </c>
      <c r="I805" s="158">
        <v>284886</v>
      </c>
      <c r="J805" s="158">
        <v>19531</v>
      </c>
      <c r="K805" s="158">
        <v>18639</v>
      </c>
      <c r="L805" s="158">
        <v>38170</v>
      </c>
      <c r="M805" s="23"/>
    </row>
    <row r="806" spans="1:13" ht="15.95" customHeight="1" x14ac:dyDescent="0.15">
      <c r="A806" s="133"/>
      <c r="B806" s="164">
        <v>2010</v>
      </c>
      <c r="C806" s="164" t="s">
        <v>0</v>
      </c>
      <c r="D806" s="165">
        <v>361346</v>
      </c>
      <c r="E806" s="166">
        <v>26748</v>
      </c>
      <c r="F806" s="166">
        <v>36078</v>
      </c>
      <c r="G806" s="166">
        <v>239885</v>
      </c>
      <c r="H806" s="166">
        <v>15714</v>
      </c>
      <c r="I806" s="166">
        <v>291677</v>
      </c>
      <c r="J806" s="166">
        <v>22457</v>
      </c>
      <c r="K806" s="166">
        <v>20464</v>
      </c>
      <c r="L806" s="166">
        <v>42921</v>
      </c>
      <c r="M806" s="23"/>
    </row>
    <row r="807" spans="1:13" ht="15.95" customHeight="1" x14ac:dyDescent="0.15">
      <c r="B807" s="63"/>
      <c r="C807" s="63" t="s">
        <v>1</v>
      </c>
      <c r="D807" s="167">
        <v>384889</v>
      </c>
      <c r="E807" s="158">
        <v>52832</v>
      </c>
      <c r="F807" s="158">
        <v>48806</v>
      </c>
      <c r="G807" s="158">
        <v>227364</v>
      </c>
      <c r="H807" s="158">
        <v>16477</v>
      </c>
      <c r="I807" s="158">
        <v>292647</v>
      </c>
      <c r="J807" s="158">
        <v>16571</v>
      </c>
      <c r="K807" s="158">
        <v>22839</v>
      </c>
      <c r="L807" s="158">
        <v>39410</v>
      </c>
      <c r="M807" s="23"/>
    </row>
    <row r="808" spans="1:13" ht="15.95" customHeight="1" x14ac:dyDescent="0.15">
      <c r="A808" s="133"/>
      <c r="B808" s="164"/>
      <c r="C808" s="164" t="s">
        <v>2</v>
      </c>
      <c r="D808" s="165">
        <v>466946</v>
      </c>
      <c r="E808" s="166">
        <v>68175</v>
      </c>
      <c r="F808" s="166">
        <v>121115</v>
      </c>
      <c r="G808" s="166">
        <v>206867</v>
      </c>
      <c r="H808" s="166">
        <v>5069</v>
      </c>
      <c r="I808" s="166">
        <v>333051</v>
      </c>
      <c r="J808" s="166">
        <v>33386</v>
      </c>
      <c r="K808" s="166">
        <v>32334</v>
      </c>
      <c r="L808" s="166">
        <v>65720</v>
      </c>
      <c r="M808" s="23"/>
    </row>
    <row r="809" spans="1:13" ht="15.95" customHeight="1" x14ac:dyDescent="0.15">
      <c r="B809" s="63"/>
      <c r="C809" s="63" t="s">
        <v>3</v>
      </c>
      <c r="D809" s="167">
        <v>474042</v>
      </c>
      <c r="E809" s="158">
        <v>61355</v>
      </c>
      <c r="F809" s="158">
        <v>75023</v>
      </c>
      <c r="G809" s="158">
        <v>270273</v>
      </c>
      <c r="H809" s="158">
        <v>18636</v>
      </c>
      <c r="I809" s="158">
        <v>363932</v>
      </c>
      <c r="J809" s="158">
        <v>10242</v>
      </c>
      <c r="K809" s="158">
        <v>38513</v>
      </c>
      <c r="L809" s="158">
        <v>48755</v>
      </c>
      <c r="M809" s="23"/>
    </row>
    <row r="810" spans="1:13" ht="15.95" customHeight="1" x14ac:dyDescent="0.15">
      <c r="A810" s="133"/>
      <c r="B810" s="164">
        <v>2011</v>
      </c>
      <c r="C810" s="164" t="s">
        <v>0</v>
      </c>
      <c r="D810" s="165">
        <v>481177</v>
      </c>
      <c r="E810" s="166">
        <v>86870</v>
      </c>
      <c r="F810" s="166">
        <v>66694</v>
      </c>
      <c r="G810" s="166">
        <v>261003</v>
      </c>
      <c r="H810" s="166">
        <v>8125</v>
      </c>
      <c r="I810" s="166">
        <v>335822</v>
      </c>
      <c r="J810" s="166">
        <v>23671</v>
      </c>
      <c r="K810" s="166">
        <v>34814</v>
      </c>
      <c r="L810" s="166">
        <v>58485</v>
      </c>
      <c r="M810" s="23"/>
    </row>
    <row r="811" spans="1:13" ht="15.95" customHeight="1" x14ac:dyDescent="0.15">
      <c r="B811" s="63"/>
      <c r="C811" s="63" t="s">
        <v>1</v>
      </c>
      <c r="D811" s="167">
        <v>542406</v>
      </c>
      <c r="E811" s="158">
        <v>58337</v>
      </c>
      <c r="F811" s="158">
        <v>148099</v>
      </c>
      <c r="G811" s="158">
        <v>278747</v>
      </c>
      <c r="H811" s="158">
        <v>23373</v>
      </c>
      <c r="I811" s="158">
        <v>450219</v>
      </c>
      <c r="J811" s="158">
        <v>11326</v>
      </c>
      <c r="K811" s="158">
        <v>22524</v>
      </c>
      <c r="L811" s="158">
        <v>33850</v>
      </c>
      <c r="M811" s="23"/>
    </row>
    <row r="812" spans="1:13" ht="15.95" customHeight="1" x14ac:dyDescent="0.15">
      <c r="A812" s="133"/>
      <c r="B812" s="164"/>
      <c r="C812" s="164" t="s">
        <v>2</v>
      </c>
      <c r="D812" s="165">
        <v>501554</v>
      </c>
      <c r="E812" s="166">
        <v>74086</v>
      </c>
      <c r="F812" s="166">
        <v>17112</v>
      </c>
      <c r="G812" s="166">
        <v>339848</v>
      </c>
      <c r="H812" s="166">
        <v>2627</v>
      </c>
      <c r="I812" s="166">
        <v>359587</v>
      </c>
      <c r="J812" s="166">
        <v>41405</v>
      </c>
      <c r="K812" s="166">
        <v>26476</v>
      </c>
      <c r="L812" s="166">
        <v>67881</v>
      </c>
      <c r="M812" s="23"/>
    </row>
    <row r="813" spans="1:13" ht="15.95" customHeight="1" x14ac:dyDescent="0.15">
      <c r="B813" s="63"/>
      <c r="C813" s="63" t="s">
        <v>3</v>
      </c>
      <c r="D813" s="167">
        <v>569323</v>
      </c>
      <c r="E813" s="158">
        <v>96212</v>
      </c>
      <c r="F813" s="158">
        <v>141590</v>
      </c>
      <c r="G813" s="158">
        <v>242711</v>
      </c>
      <c r="H813" s="158">
        <v>30097</v>
      </c>
      <c r="I813" s="158">
        <v>414398</v>
      </c>
      <c r="J813" s="158">
        <v>30329</v>
      </c>
      <c r="K813" s="158">
        <v>28384</v>
      </c>
      <c r="L813" s="158">
        <v>58713</v>
      </c>
      <c r="M813" s="23"/>
    </row>
    <row r="814" spans="1:13" ht="15.95" customHeight="1" x14ac:dyDescent="0.15">
      <c r="A814" s="133"/>
      <c r="B814" s="164">
        <v>2012</v>
      </c>
      <c r="C814" s="164" t="s">
        <v>0</v>
      </c>
      <c r="D814" s="165">
        <v>555661</v>
      </c>
      <c r="E814" s="166">
        <v>78113</v>
      </c>
      <c r="F814" s="166">
        <v>82130</v>
      </c>
      <c r="G814" s="166">
        <v>323699</v>
      </c>
      <c r="H814" s="166">
        <v>26012</v>
      </c>
      <c r="I814" s="166">
        <v>431841</v>
      </c>
      <c r="J814" s="166">
        <v>15744</v>
      </c>
      <c r="K814" s="166">
        <v>29963</v>
      </c>
      <c r="L814" s="166">
        <v>45707</v>
      </c>
      <c r="M814" s="23"/>
    </row>
    <row r="815" spans="1:13" ht="15.95" customHeight="1" x14ac:dyDescent="0.15">
      <c r="B815" s="63"/>
      <c r="C815" s="63" t="s">
        <v>1</v>
      </c>
      <c r="D815" s="167">
        <v>712628</v>
      </c>
      <c r="E815" s="158">
        <v>95094</v>
      </c>
      <c r="F815" s="158">
        <v>235790</v>
      </c>
      <c r="G815" s="158">
        <v>307421</v>
      </c>
      <c r="H815" s="158">
        <v>7400</v>
      </c>
      <c r="I815" s="158">
        <v>550611</v>
      </c>
      <c r="J815" s="158">
        <v>38085</v>
      </c>
      <c r="K815" s="158">
        <v>28838</v>
      </c>
      <c r="L815" s="158">
        <v>66923</v>
      </c>
      <c r="M815" s="23"/>
    </row>
    <row r="816" spans="1:13" ht="15.95" customHeight="1" x14ac:dyDescent="0.15">
      <c r="A816" s="133"/>
      <c r="B816" s="164"/>
      <c r="C816" s="164" t="s">
        <v>2</v>
      </c>
      <c r="D816" s="165">
        <v>719608</v>
      </c>
      <c r="E816" s="166">
        <v>39991</v>
      </c>
      <c r="F816" s="166">
        <v>102218</v>
      </c>
      <c r="G816" s="166">
        <v>491798</v>
      </c>
      <c r="H816" s="166">
        <v>6116</v>
      </c>
      <c r="I816" s="166">
        <v>600132</v>
      </c>
      <c r="J816" s="166">
        <v>22073</v>
      </c>
      <c r="K816" s="166">
        <v>57412</v>
      </c>
      <c r="L816" s="166">
        <v>79485</v>
      </c>
      <c r="M816" s="23"/>
    </row>
    <row r="817" spans="1:13" ht="15.95" customHeight="1" x14ac:dyDescent="0.15">
      <c r="B817" s="63"/>
      <c r="C817" s="63" t="s">
        <v>3</v>
      </c>
      <c r="D817" s="167">
        <v>748435</v>
      </c>
      <c r="E817" s="158">
        <v>41834</v>
      </c>
      <c r="F817" s="158">
        <v>68818</v>
      </c>
      <c r="G817" s="158">
        <v>541282</v>
      </c>
      <c r="H817" s="158">
        <v>7421</v>
      </c>
      <c r="I817" s="158">
        <v>617521</v>
      </c>
      <c r="J817" s="158">
        <v>21402</v>
      </c>
      <c r="K817" s="158">
        <v>67678</v>
      </c>
      <c r="L817" s="158">
        <v>89080</v>
      </c>
      <c r="M817" s="23"/>
    </row>
    <row r="818" spans="1:13" ht="15.95" customHeight="1" x14ac:dyDescent="0.15">
      <c r="A818" s="133"/>
      <c r="B818" s="164">
        <v>2013</v>
      </c>
      <c r="C818" s="164" t="s">
        <v>0</v>
      </c>
      <c r="D818" s="165">
        <v>801932</v>
      </c>
      <c r="E818" s="166">
        <v>132576</v>
      </c>
      <c r="F818" s="166">
        <v>90829</v>
      </c>
      <c r="G818" s="166">
        <v>466488</v>
      </c>
      <c r="H818" s="166">
        <v>7396</v>
      </c>
      <c r="I818" s="166">
        <v>564713</v>
      </c>
      <c r="J818" s="166">
        <v>45668</v>
      </c>
      <c r="K818" s="166">
        <v>58975</v>
      </c>
      <c r="L818" s="166">
        <v>104643</v>
      </c>
      <c r="M818" s="23"/>
    </row>
    <row r="819" spans="1:13" ht="15.95" customHeight="1" x14ac:dyDescent="0.15">
      <c r="B819" s="63"/>
      <c r="C819" s="63" t="s">
        <v>1</v>
      </c>
      <c r="D819" s="167">
        <v>780256</v>
      </c>
      <c r="E819" s="158">
        <v>181278</v>
      </c>
      <c r="F819" s="158">
        <v>111200</v>
      </c>
      <c r="G819" s="158">
        <v>359994</v>
      </c>
      <c r="H819" s="158">
        <v>8808</v>
      </c>
      <c r="I819" s="158">
        <v>480002</v>
      </c>
      <c r="J819" s="158">
        <v>34626</v>
      </c>
      <c r="K819" s="158">
        <v>84350</v>
      </c>
      <c r="L819" s="158">
        <v>118976</v>
      </c>
      <c r="M819" s="23"/>
    </row>
    <row r="820" spans="1:13" ht="15.95" customHeight="1" x14ac:dyDescent="0.15">
      <c r="A820" s="133"/>
      <c r="B820" s="164"/>
      <c r="C820" s="164" t="s">
        <v>2</v>
      </c>
      <c r="D820" s="165">
        <v>672527</v>
      </c>
      <c r="E820" s="166">
        <v>86079</v>
      </c>
      <c r="F820" s="166">
        <v>73549</v>
      </c>
      <c r="G820" s="166">
        <v>358588</v>
      </c>
      <c r="H820" s="166">
        <v>14411</v>
      </c>
      <c r="I820" s="166">
        <v>446548</v>
      </c>
      <c r="J820" s="166">
        <v>42507</v>
      </c>
      <c r="K820" s="166">
        <v>97393</v>
      </c>
      <c r="L820" s="166">
        <v>139900</v>
      </c>
      <c r="M820" s="23"/>
    </row>
    <row r="821" spans="1:13" ht="15.95" customHeight="1" x14ac:dyDescent="0.15">
      <c r="B821" s="63"/>
      <c r="C821" s="63" t="s">
        <v>3</v>
      </c>
      <c r="D821" s="167">
        <v>684919</v>
      </c>
      <c r="E821" s="158">
        <v>76382</v>
      </c>
      <c r="F821" s="158">
        <v>93995</v>
      </c>
      <c r="G821" s="158">
        <v>370153</v>
      </c>
      <c r="H821" s="158">
        <v>13193</v>
      </c>
      <c r="I821" s="158">
        <v>477341</v>
      </c>
      <c r="J821" s="158">
        <v>10884</v>
      </c>
      <c r="K821" s="158">
        <v>120312</v>
      </c>
      <c r="L821" s="158">
        <v>131196</v>
      </c>
      <c r="M821" s="23"/>
    </row>
    <row r="822" spans="1:13" ht="15.95" customHeight="1" x14ac:dyDescent="0.15">
      <c r="A822" s="133"/>
      <c r="B822" s="164">
        <v>2014</v>
      </c>
      <c r="C822" s="164" t="s">
        <v>0</v>
      </c>
      <c r="D822" s="165">
        <v>682735</v>
      </c>
      <c r="E822" s="166">
        <v>67024</v>
      </c>
      <c r="F822" s="166">
        <v>74204</v>
      </c>
      <c r="G822" s="166">
        <v>400584</v>
      </c>
      <c r="H822" s="166">
        <v>6062</v>
      </c>
      <c r="I822" s="166">
        <v>480850</v>
      </c>
      <c r="J822" s="166">
        <v>18196</v>
      </c>
      <c r="K822" s="166">
        <v>116665</v>
      </c>
      <c r="L822" s="166">
        <v>134861</v>
      </c>
      <c r="M822" s="23"/>
    </row>
    <row r="823" spans="1:13" ht="15.95" customHeight="1" x14ac:dyDescent="0.15">
      <c r="B823" s="63"/>
      <c r="C823" s="63" t="s">
        <v>1</v>
      </c>
      <c r="D823" s="167">
        <v>708129</v>
      </c>
      <c r="E823" s="158">
        <v>157516</v>
      </c>
      <c r="F823" s="158">
        <v>92418</v>
      </c>
      <c r="G823" s="158">
        <v>311237</v>
      </c>
      <c r="H823" s="158">
        <v>11297</v>
      </c>
      <c r="I823" s="158">
        <v>414952</v>
      </c>
      <c r="J823" s="158">
        <v>19267</v>
      </c>
      <c r="K823" s="158">
        <v>116394</v>
      </c>
      <c r="L823" s="158">
        <v>135661</v>
      </c>
      <c r="M823" s="23"/>
    </row>
    <row r="824" spans="1:13" ht="15.95" customHeight="1" x14ac:dyDescent="0.15">
      <c r="A824" s="133"/>
      <c r="B824" s="164"/>
      <c r="C824" s="164" t="s">
        <v>2</v>
      </c>
      <c r="D824" s="165">
        <v>697980</v>
      </c>
      <c r="E824" s="166">
        <v>78698</v>
      </c>
      <c r="F824" s="166">
        <v>136051</v>
      </c>
      <c r="G824" s="166">
        <v>318062</v>
      </c>
      <c r="H824" s="166">
        <v>3697</v>
      </c>
      <c r="I824" s="166">
        <v>457810</v>
      </c>
      <c r="J824" s="166">
        <v>31902</v>
      </c>
      <c r="K824" s="166">
        <v>129570</v>
      </c>
      <c r="L824" s="166">
        <v>161472</v>
      </c>
      <c r="M824" s="23"/>
    </row>
    <row r="825" spans="1:13" ht="15.95" customHeight="1" x14ac:dyDescent="0.15">
      <c r="B825" s="63"/>
      <c r="C825" s="63" t="s">
        <v>3</v>
      </c>
      <c r="D825" s="167">
        <v>690152</v>
      </c>
      <c r="E825" s="158">
        <v>91152</v>
      </c>
      <c r="F825" s="158">
        <v>70870</v>
      </c>
      <c r="G825" s="158">
        <v>341243</v>
      </c>
      <c r="H825" s="158">
        <v>16764</v>
      </c>
      <c r="I825" s="158">
        <v>428877</v>
      </c>
      <c r="J825" s="158">
        <v>38428</v>
      </c>
      <c r="K825" s="158">
        <v>131695</v>
      </c>
      <c r="L825" s="158">
        <v>170123</v>
      </c>
      <c r="M825" s="23"/>
    </row>
    <row r="826" spans="1:13" ht="15.95" customHeight="1" x14ac:dyDescent="0.15">
      <c r="A826" s="133"/>
      <c r="B826" s="164">
        <v>2015</v>
      </c>
      <c r="C826" s="164" t="s">
        <v>0</v>
      </c>
      <c r="D826" s="165">
        <v>695032</v>
      </c>
      <c r="E826" s="166">
        <v>72373</v>
      </c>
      <c r="F826" s="166">
        <v>95712</v>
      </c>
      <c r="G826" s="166">
        <v>335118</v>
      </c>
      <c r="H826" s="166">
        <v>27679</v>
      </c>
      <c r="I826" s="166">
        <v>458509</v>
      </c>
      <c r="J826" s="166">
        <v>25009</v>
      </c>
      <c r="K826" s="166">
        <v>139141</v>
      </c>
      <c r="L826" s="166">
        <v>164150</v>
      </c>
      <c r="M826" s="23"/>
    </row>
    <row r="827" spans="1:13" ht="15.95" customHeight="1" x14ac:dyDescent="0.15">
      <c r="B827" s="63"/>
      <c r="C827" s="63" t="s">
        <v>1</v>
      </c>
      <c r="D827" s="167">
        <v>781070</v>
      </c>
      <c r="E827" s="158">
        <v>87025</v>
      </c>
      <c r="F827" s="158">
        <v>157593</v>
      </c>
      <c r="G827" s="158">
        <v>358851</v>
      </c>
      <c r="H827" s="158">
        <v>28948</v>
      </c>
      <c r="I827" s="158">
        <v>545392</v>
      </c>
      <c r="J827" s="158">
        <v>18904</v>
      </c>
      <c r="K827" s="158">
        <v>129749</v>
      </c>
      <c r="L827" s="158">
        <v>148653</v>
      </c>
      <c r="M827" s="23"/>
    </row>
    <row r="828" spans="1:13" ht="15.95" customHeight="1" x14ac:dyDescent="0.15">
      <c r="A828" s="133"/>
      <c r="B828" s="164"/>
      <c r="C828" s="164" t="s">
        <v>2</v>
      </c>
      <c r="D828" s="165">
        <v>790568</v>
      </c>
      <c r="E828" s="166">
        <v>97990</v>
      </c>
      <c r="F828" s="166">
        <v>96517</v>
      </c>
      <c r="G828" s="166">
        <v>433201</v>
      </c>
      <c r="H828" s="166">
        <v>14561</v>
      </c>
      <c r="I828" s="166">
        <v>544279</v>
      </c>
      <c r="J828" s="166">
        <v>18096</v>
      </c>
      <c r="K828" s="166">
        <v>130203</v>
      </c>
      <c r="L828" s="166">
        <v>148299</v>
      </c>
      <c r="M828" s="23"/>
    </row>
    <row r="829" spans="1:13" ht="15.95" customHeight="1" x14ac:dyDescent="0.15">
      <c r="B829" s="63"/>
      <c r="C829" s="63" t="s">
        <v>3</v>
      </c>
      <c r="D829" s="167">
        <v>795637</v>
      </c>
      <c r="E829" s="158">
        <v>132634</v>
      </c>
      <c r="F829" s="158">
        <v>102861</v>
      </c>
      <c r="G829" s="158">
        <v>377098</v>
      </c>
      <c r="H829" s="158">
        <v>8203</v>
      </c>
      <c r="I829" s="158">
        <v>488162</v>
      </c>
      <c r="J829" s="158">
        <v>44581</v>
      </c>
      <c r="K829" s="158">
        <v>130260</v>
      </c>
      <c r="L829" s="158">
        <v>174841</v>
      </c>
      <c r="M829" s="23"/>
    </row>
    <row r="830" spans="1:13" ht="15.95" customHeight="1" x14ac:dyDescent="0.15">
      <c r="A830" s="133"/>
      <c r="B830" s="164">
        <v>2016</v>
      </c>
      <c r="C830" s="164" t="s">
        <v>0</v>
      </c>
      <c r="D830" s="165">
        <v>704057</v>
      </c>
      <c r="E830" s="166">
        <v>69903</v>
      </c>
      <c r="F830" s="166">
        <v>41054</v>
      </c>
      <c r="G830" s="166">
        <v>411934</v>
      </c>
      <c r="H830" s="166">
        <v>21061</v>
      </c>
      <c r="I830" s="166">
        <v>474049</v>
      </c>
      <c r="J830" s="166">
        <v>23289</v>
      </c>
      <c r="K830" s="166">
        <v>136816</v>
      </c>
      <c r="L830" s="166">
        <v>160105</v>
      </c>
      <c r="M830" s="23"/>
    </row>
    <row r="831" spans="1:13" ht="15.95" customHeight="1" x14ac:dyDescent="0.15">
      <c r="B831" s="63"/>
      <c r="C831" s="63" t="s">
        <v>1</v>
      </c>
      <c r="D831" s="167">
        <v>782701</v>
      </c>
      <c r="E831" s="158">
        <v>83574</v>
      </c>
      <c r="F831" s="158">
        <v>117395</v>
      </c>
      <c r="G831" s="158">
        <v>407660</v>
      </c>
      <c r="H831" s="158">
        <v>5705</v>
      </c>
      <c r="I831" s="158">
        <v>530760</v>
      </c>
      <c r="J831" s="158">
        <v>20812</v>
      </c>
      <c r="K831" s="158">
        <v>147555</v>
      </c>
      <c r="L831" s="158">
        <v>168367</v>
      </c>
      <c r="M831" s="23"/>
    </row>
    <row r="832" spans="1:13" ht="15.95" customHeight="1" x14ac:dyDescent="0.15">
      <c r="A832" s="133"/>
      <c r="B832" s="164"/>
      <c r="C832" s="164" t="s">
        <v>2</v>
      </c>
      <c r="D832" s="165">
        <v>777088</v>
      </c>
      <c r="E832" s="166">
        <v>121839</v>
      </c>
      <c r="F832" s="166">
        <v>74148</v>
      </c>
      <c r="G832" s="166">
        <v>415956</v>
      </c>
      <c r="H832" s="166">
        <v>5896</v>
      </c>
      <c r="I832" s="166">
        <v>496000</v>
      </c>
      <c r="J832" s="166">
        <v>6510</v>
      </c>
      <c r="K832" s="166">
        <v>152739</v>
      </c>
      <c r="L832" s="166">
        <v>159249</v>
      </c>
      <c r="M832" s="23"/>
    </row>
    <row r="833" spans="1:13" ht="15.95" customHeight="1" x14ac:dyDescent="0.15">
      <c r="B833" s="63"/>
      <c r="C833" s="63" t="s">
        <v>3</v>
      </c>
      <c r="D833" s="167">
        <v>736029</v>
      </c>
      <c r="E833" s="158">
        <v>67079</v>
      </c>
      <c r="F833" s="158">
        <v>76797</v>
      </c>
      <c r="G833" s="158">
        <v>416403</v>
      </c>
      <c r="H833" s="158">
        <v>2014</v>
      </c>
      <c r="I833" s="158">
        <v>495214</v>
      </c>
      <c r="J833" s="158">
        <v>18493</v>
      </c>
      <c r="K833" s="158">
        <v>155243</v>
      </c>
      <c r="L833" s="158">
        <v>173736</v>
      </c>
      <c r="M833" s="23"/>
    </row>
    <row r="834" spans="1:13" ht="15.95" customHeight="1" x14ac:dyDescent="0.15">
      <c r="A834" s="133"/>
      <c r="B834" s="164">
        <v>2017</v>
      </c>
      <c r="C834" s="164" t="s">
        <v>0</v>
      </c>
      <c r="D834" s="165">
        <v>699070</v>
      </c>
      <c r="E834" s="166">
        <v>159859</v>
      </c>
      <c r="F834" s="166">
        <v>33903</v>
      </c>
      <c r="G834" s="166">
        <v>310672</v>
      </c>
      <c r="H834" s="166">
        <v>12853</v>
      </c>
      <c r="I834" s="166">
        <v>357428</v>
      </c>
      <c r="J834" s="166">
        <v>29213</v>
      </c>
      <c r="K834" s="166">
        <v>152570</v>
      </c>
      <c r="L834" s="166">
        <v>181783</v>
      </c>
      <c r="M834" s="23"/>
    </row>
    <row r="835" spans="1:13" ht="15.95" customHeight="1" x14ac:dyDescent="0.15">
      <c r="B835" s="63"/>
      <c r="C835" s="63" t="s">
        <v>1</v>
      </c>
      <c r="D835" s="167">
        <v>583783</v>
      </c>
      <c r="E835" s="158">
        <v>88556</v>
      </c>
      <c r="F835" s="158">
        <v>37772</v>
      </c>
      <c r="G835" s="158">
        <v>223189</v>
      </c>
      <c r="H835" s="158">
        <v>2845</v>
      </c>
      <c r="I835" s="158">
        <v>263806</v>
      </c>
      <c r="J835" s="158">
        <v>59062</v>
      </c>
      <c r="K835" s="158">
        <v>172359</v>
      </c>
      <c r="L835" s="158">
        <v>231421</v>
      </c>
      <c r="M835" s="23"/>
    </row>
    <row r="836" spans="1:13" ht="15.95" customHeight="1" x14ac:dyDescent="0.15">
      <c r="A836" s="133"/>
      <c r="B836" s="164"/>
      <c r="C836" s="164" t="s">
        <v>2</v>
      </c>
      <c r="D836" s="165">
        <v>532404</v>
      </c>
      <c r="E836" s="166">
        <v>79636</v>
      </c>
      <c r="F836" s="166">
        <v>37177</v>
      </c>
      <c r="G836" s="166">
        <v>178899</v>
      </c>
      <c r="H836" s="166">
        <v>47909</v>
      </c>
      <c r="I836" s="166">
        <v>263985</v>
      </c>
      <c r="J836" s="166">
        <v>11569</v>
      </c>
      <c r="K836" s="166">
        <v>177214</v>
      </c>
      <c r="L836" s="166">
        <v>188783</v>
      </c>
      <c r="M836" s="23"/>
    </row>
    <row r="837" spans="1:13" ht="15.95" customHeight="1" x14ac:dyDescent="0.15">
      <c r="B837" s="63"/>
      <c r="C837" s="63" t="s">
        <v>3</v>
      </c>
      <c r="D837" s="167">
        <v>496604</v>
      </c>
      <c r="E837" s="158">
        <v>57034</v>
      </c>
      <c r="F837" s="158">
        <v>43836</v>
      </c>
      <c r="G837" s="158">
        <v>181509</v>
      </c>
      <c r="H837" s="158">
        <v>5893</v>
      </c>
      <c r="I837" s="158">
        <v>231238</v>
      </c>
      <c r="J837" s="158">
        <v>30964</v>
      </c>
      <c r="K837" s="158">
        <v>177368</v>
      </c>
      <c r="L837" s="158">
        <v>208332</v>
      </c>
      <c r="M837" s="23"/>
    </row>
    <row r="838" spans="1:13" ht="15.95" customHeight="1" x14ac:dyDescent="0.15">
      <c r="A838" s="133"/>
      <c r="B838" s="164">
        <v>2018</v>
      </c>
      <c r="C838" s="164" t="s">
        <v>0</v>
      </c>
      <c r="D838" s="165">
        <v>469270</v>
      </c>
      <c r="E838" s="166">
        <v>41809</v>
      </c>
      <c r="F838" s="166">
        <v>29700</v>
      </c>
      <c r="G838" s="166">
        <v>170552</v>
      </c>
      <c r="H838" s="166">
        <v>14756</v>
      </c>
      <c r="I838" s="166">
        <v>215008</v>
      </c>
      <c r="J838" s="166">
        <v>24962</v>
      </c>
      <c r="K838" s="166">
        <v>187491</v>
      </c>
      <c r="L838" s="166">
        <v>212453</v>
      </c>
      <c r="M838" s="23"/>
    </row>
    <row r="839" spans="1:13" ht="15.95" customHeight="1" x14ac:dyDescent="0.15">
      <c r="B839" s="63"/>
      <c r="C839" s="63" t="s">
        <v>1</v>
      </c>
      <c r="D839" s="167">
        <v>436685</v>
      </c>
      <c r="E839" s="158">
        <v>73959</v>
      </c>
      <c r="F839" s="158">
        <v>9224</v>
      </c>
      <c r="G839" s="158">
        <v>150198</v>
      </c>
      <c r="H839" s="158">
        <v>26647</v>
      </c>
      <c r="I839" s="158">
        <v>186069</v>
      </c>
      <c r="J839" s="158">
        <v>4086</v>
      </c>
      <c r="K839" s="158">
        <v>172571</v>
      </c>
      <c r="L839" s="158">
        <v>176657</v>
      </c>
      <c r="M839" s="23"/>
    </row>
    <row r="840" spans="1:13" ht="15.95" customHeight="1" x14ac:dyDescent="0.15">
      <c r="A840" s="133"/>
      <c r="B840" s="164"/>
      <c r="C840" s="164" t="s">
        <v>2</v>
      </c>
      <c r="D840" s="165">
        <v>404922</v>
      </c>
      <c r="E840" s="166">
        <v>75981</v>
      </c>
      <c r="F840" s="166">
        <v>48996</v>
      </c>
      <c r="G840" s="166">
        <v>87061</v>
      </c>
      <c r="H840" s="166">
        <v>11870</v>
      </c>
      <c r="I840" s="166">
        <v>147927</v>
      </c>
      <c r="J840" s="166">
        <v>36516</v>
      </c>
      <c r="K840" s="166">
        <v>144498</v>
      </c>
      <c r="L840" s="166">
        <v>181014</v>
      </c>
      <c r="M840" s="23"/>
    </row>
    <row r="841" spans="1:13" ht="15.95" customHeight="1" x14ac:dyDescent="0.15">
      <c r="B841" s="63"/>
      <c r="C841" s="63" t="s">
        <v>3</v>
      </c>
      <c r="D841" s="167">
        <v>358685</v>
      </c>
      <c r="E841" s="158">
        <v>46582</v>
      </c>
      <c r="F841" s="158">
        <v>29744</v>
      </c>
      <c r="G841" s="158">
        <v>94942</v>
      </c>
      <c r="H841" s="158">
        <v>31954</v>
      </c>
      <c r="I841" s="158">
        <v>156640</v>
      </c>
      <c r="J841" s="158">
        <v>9044</v>
      </c>
      <c r="K841" s="158">
        <v>146419</v>
      </c>
      <c r="L841" s="158">
        <v>155463</v>
      </c>
      <c r="M841" s="23"/>
    </row>
    <row r="842" spans="1:13" ht="15.95" customHeight="1" x14ac:dyDescent="0.15">
      <c r="A842" s="133"/>
      <c r="B842" s="164">
        <v>2019</v>
      </c>
      <c r="C842" s="164" t="s">
        <v>0</v>
      </c>
      <c r="D842" s="165">
        <v>329237</v>
      </c>
      <c r="E842" s="166">
        <v>75776</v>
      </c>
      <c r="F842" s="166">
        <v>17134</v>
      </c>
      <c r="G842" s="166">
        <v>104416</v>
      </c>
      <c r="H842" s="166">
        <v>8375</v>
      </c>
      <c r="I842" s="166">
        <v>129925</v>
      </c>
      <c r="J842" s="166">
        <v>28815</v>
      </c>
      <c r="K842" s="166">
        <v>94721</v>
      </c>
      <c r="L842" s="166">
        <v>123536</v>
      </c>
      <c r="M842" s="23"/>
    </row>
    <row r="843" spans="1:13" ht="15.95" customHeight="1" x14ac:dyDescent="0.15">
      <c r="A843" s="141"/>
      <c r="B843" s="71"/>
      <c r="C843" s="71" t="s">
        <v>1</v>
      </c>
      <c r="D843" s="168">
        <v>320921</v>
      </c>
      <c r="E843" s="94">
        <v>47895</v>
      </c>
      <c r="F843" s="94">
        <v>67460</v>
      </c>
      <c r="G843" s="94">
        <v>74275</v>
      </c>
      <c r="H843" s="94">
        <v>770</v>
      </c>
      <c r="I843" s="94">
        <v>142505</v>
      </c>
      <c r="J843" s="94">
        <v>11050</v>
      </c>
      <c r="K843" s="94">
        <v>119471</v>
      </c>
      <c r="L843" s="94">
        <v>130521</v>
      </c>
      <c r="M843" s="23"/>
    </row>
    <row r="844" spans="1:13" ht="15.95" customHeight="1" x14ac:dyDescent="0.15">
      <c r="A844" s="133"/>
      <c r="B844" s="164"/>
      <c r="C844" s="164" t="s">
        <v>2</v>
      </c>
      <c r="D844" s="165">
        <v>310244</v>
      </c>
      <c r="E844" s="166">
        <v>35409</v>
      </c>
      <c r="F844" s="166">
        <v>37306</v>
      </c>
      <c r="G844" s="166">
        <v>99826</v>
      </c>
      <c r="H844" s="166">
        <v>14000</v>
      </c>
      <c r="I844" s="166">
        <v>151132</v>
      </c>
      <c r="J844" s="166">
        <v>8869</v>
      </c>
      <c r="K844" s="166">
        <v>114834</v>
      </c>
      <c r="L844" s="166">
        <v>123703</v>
      </c>
      <c r="M844" s="23"/>
    </row>
    <row r="845" spans="1:13" ht="15.95" customHeight="1" x14ac:dyDescent="0.15">
      <c r="A845" s="141"/>
      <c r="B845" s="71"/>
      <c r="C845" s="71" t="s">
        <v>3</v>
      </c>
      <c r="D845" s="168">
        <v>323577</v>
      </c>
      <c r="E845" s="94">
        <v>70005</v>
      </c>
      <c r="F845" s="94">
        <v>48742</v>
      </c>
      <c r="G845" s="94">
        <v>72016</v>
      </c>
      <c r="H845" s="94">
        <v>982</v>
      </c>
      <c r="I845" s="94">
        <v>121740</v>
      </c>
      <c r="J845" s="94">
        <v>10805</v>
      </c>
      <c r="K845" s="94">
        <v>121027</v>
      </c>
      <c r="L845" s="94">
        <v>131832</v>
      </c>
      <c r="M845" s="23"/>
    </row>
    <row r="846" spans="1:13" ht="15.95" customHeight="1" x14ac:dyDescent="0.15">
      <c r="A846" s="133"/>
      <c r="B846" s="164">
        <v>2020</v>
      </c>
      <c r="C846" s="164" t="s">
        <v>0</v>
      </c>
      <c r="D846" s="165">
        <v>301827</v>
      </c>
      <c r="E846" s="166">
        <v>18267</v>
      </c>
      <c r="F846" s="166">
        <v>48255</v>
      </c>
      <c r="G846" s="166">
        <v>91431</v>
      </c>
      <c r="H846" s="166">
        <v>422</v>
      </c>
      <c r="I846" s="166">
        <v>140108</v>
      </c>
      <c r="J846" s="166">
        <v>12560</v>
      </c>
      <c r="K846" s="166">
        <v>130892</v>
      </c>
      <c r="L846" s="166">
        <v>143452</v>
      </c>
      <c r="M846" s="23"/>
    </row>
    <row r="847" spans="1:13" ht="15.95" customHeight="1" x14ac:dyDescent="0.15">
      <c r="A847" s="141"/>
      <c r="B847" s="71"/>
      <c r="C847" s="71" t="s">
        <v>1</v>
      </c>
      <c r="D847" s="168">
        <v>301191</v>
      </c>
      <c r="E847" s="94">
        <v>14853</v>
      </c>
      <c r="F847" s="94">
        <v>14849</v>
      </c>
      <c r="G847" s="94">
        <v>74091</v>
      </c>
      <c r="H847" s="94">
        <v>13886</v>
      </c>
      <c r="I847" s="94">
        <v>102826</v>
      </c>
      <c r="J847" s="94">
        <v>55063</v>
      </c>
      <c r="K847" s="94">
        <v>128449</v>
      </c>
      <c r="L847" s="94">
        <v>183512</v>
      </c>
      <c r="M847" s="23"/>
    </row>
    <row r="848" spans="1:13" ht="15.95" customHeight="1" x14ac:dyDescent="0.15">
      <c r="A848" s="144"/>
      <c r="B848" s="60"/>
      <c r="C848" s="60" t="s">
        <v>2</v>
      </c>
      <c r="D848" s="169">
        <v>312767</v>
      </c>
      <c r="E848" s="170">
        <v>28374</v>
      </c>
      <c r="F848" s="170">
        <v>28703</v>
      </c>
      <c r="G848" s="170">
        <v>76071</v>
      </c>
      <c r="H848" s="170">
        <v>48932</v>
      </c>
      <c r="I848" s="170">
        <v>153706</v>
      </c>
      <c r="J848" s="170">
        <v>5871</v>
      </c>
      <c r="K848" s="170">
        <v>124816</v>
      </c>
      <c r="L848" s="170">
        <v>130687</v>
      </c>
      <c r="M848" s="23"/>
    </row>
    <row r="849" spans="1:13" ht="15.95" customHeight="1" x14ac:dyDescent="0.15">
      <c r="A849" s="141"/>
      <c r="B849" s="71"/>
      <c r="C849" s="71" t="s">
        <v>3</v>
      </c>
      <c r="D849" s="168">
        <v>322104</v>
      </c>
      <c r="E849" s="94">
        <v>42695</v>
      </c>
      <c r="F849" s="94">
        <v>38369</v>
      </c>
      <c r="G849" s="94">
        <v>93038</v>
      </c>
      <c r="H849" s="94">
        <v>3383</v>
      </c>
      <c r="I849" s="94">
        <v>134790</v>
      </c>
      <c r="J849" s="94">
        <v>26873</v>
      </c>
      <c r="K849" s="94">
        <v>117746</v>
      </c>
      <c r="L849" s="94">
        <v>144619</v>
      </c>
      <c r="M849" s="23"/>
    </row>
    <row r="850" spans="1:13" ht="15.95" customHeight="1" x14ac:dyDescent="0.15">
      <c r="A850" s="133"/>
      <c r="B850" s="164">
        <v>2021</v>
      </c>
      <c r="C850" s="164" t="s">
        <v>0</v>
      </c>
      <c r="D850" s="165">
        <v>346063</v>
      </c>
      <c r="E850" s="166">
        <v>51747</v>
      </c>
      <c r="F850" s="166">
        <v>61604</v>
      </c>
      <c r="G850" s="166">
        <v>79266</v>
      </c>
      <c r="H850" s="166">
        <v>12523</v>
      </c>
      <c r="I850" s="166">
        <v>153393</v>
      </c>
      <c r="J850" s="166">
        <v>13177</v>
      </c>
      <c r="K850" s="166">
        <v>127746</v>
      </c>
      <c r="L850" s="166">
        <v>140923</v>
      </c>
      <c r="M850" s="23"/>
    </row>
    <row r="851" spans="1:13" ht="15.95" customHeight="1" x14ac:dyDescent="0.15">
      <c r="A851" s="141"/>
      <c r="B851" s="71"/>
      <c r="C851" s="71" t="s">
        <v>1</v>
      </c>
      <c r="D851" s="168">
        <v>341302</v>
      </c>
      <c r="E851" s="94">
        <v>29961</v>
      </c>
      <c r="F851" s="94">
        <v>46986</v>
      </c>
      <c r="G851" s="94">
        <v>105315</v>
      </c>
      <c r="H851" s="94">
        <v>5647</v>
      </c>
      <c r="I851" s="94">
        <v>157948</v>
      </c>
      <c r="J851" s="94">
        <v>19040</v>
      </c>
      <c r="K851" s="94">
        <v>134353</v>
      </c>
      <c r="L851" s="94">
        <v>153393</v>
      </c>
      <c r="M851" s="23"/>
    </row>
    <row r="852" spans="1:13" ht="15.95" customHeight="1" x14ac:dyDescent="0.15">
      <c r="A852" s="144"/>
      <c r="B852" s="60"/>
      <c r="C852" s="60" t="s">
        <v>2</v>
      </c>
      <c r="D852" s="169">
        <v>376574</v>
      </c>
      <c r="E852" s="170">
        <v>31287</v>
      </c>
      <c r="F852" s="170">
        <v>65855</v>
      </c>
      <c r="G852" s="170">
        <v>120066</v>
      </c>
      <c r="H852" s="170">
        <v>4394</v>
      </c>
      <c r="I852" s="170">
        <v>190315</v>
      </c>
      <c r="J852" s="170">
        <v>11104</v>
      </c>
      <c r="K852" s="170">
        <v>143868</v>
      </c>
      <c r="L852" s="170">
        <v>154972</v>
      </c>
      <c r="M852" s="23"/>
    </row>
    <row r="853" spans="1:13" ht="15.95" customHeight="1" x14ac:dyDescent="0.15">
      <c r="A853" s="141"/>
      <c r="B853" s="71"/>
      <c r="C853" s="71" t="s">
        <v>3</v>
      </c>
      <c r="D853" s="168">
        <v>393933</v>
      </c>
      <c r="E853" s="94">
        <v>38988</v>
      </c>
      <c r="F853" s="94">
        <v>54957</v>
      </c>
      <c r="G853" s="94">
        <v>146227</v>
      </c>
      <c r="H853" s="94">
        <v>15666</v>
      </c>
      <c r="I853" s="94">
        <v>216850</v>
      </c>
      <c r="J853" s="94">
        <v>8543</v>
      </c>
      <c r="K853" s="94">
        <v>129552</v>
      </c>
      <c r="L853" s="94">
        <v>138095</v>
      </c>
      <c r="M853" s="23"/>
    </row>
    <row r="854" spans="1:13" ht="15.95" customHeight="1" x14ac:dyDescent="0.15">
      <c r="A854" s="133"/>
      <c r="B854" s="164">
        <v>2022</v>
      </c>
      <c r="C854" s="164" t="s">
        <v>0</v>
      </c>
      <c r="D854" s="165">
        <v>427493</v>
      </c>
      <c r="E854" s="166">
        <v>21140</v>
      </c>
      <c r="F854" s="166">
        <v>72548</v>
      </c>
      <c r="G854" s="166">
        <v>194571</v>
      </c>
      <c r="H854" s="166">
        <v>7597</v>
      </c>
      <c r="I854" s="166">
        <v>274716</v>
      </c>
      <c r="J854" s="166">
        <v>3011</v>
      </c>
      <c r="K854" s="166">
        <v>128626</v>
      </c>
      <c r="L854" s="166">
        <v>131637</v>
      </c>
      <c r="M854" s="23"/>
    </row>
    <row r="855" spans="1:13" ht="15.95" customHeight="1" x14ac:dyDescent="0.15">
      <c r="A855" s="141"/>
      <c r="B855" s="71"/>
      <c r="C855" s="71" t="s">
        <v>1</v>
      </c>
      <c r="D855" s="168">
        <v>424918</v>
      </c>
      <c r="E855" s="94">
        <v>38948</v>
      </c>
      <c r="F855" s="94">
        <v>18565</v>
      </c>
      <c r="G855" s="94">
        <v>221770</v>
      </c>
      <c r="H855" s="94">
        <v>11118</v>
      </c>
      <c r="I855" s="94">
        <v>251453</v>
      </c>
      <c r="J855" s="94">
        <v>14803</v>
      </c>
      <c r="K855" s="94">
        <v>119714</v>
      </c>
      <c r="L855" s="94">
        <v>134517</v>
      </c>
      <c r="M855" s="23"/>
    </row>
    <row r="856" spans="1:13" ht="15.95" customHeight="1" x14ac:dyDescent="0.15">
      <c r="A856" s="144"/>
      <c r="B856" s="60"/>
      <c r="C856" s="60" t="s">
        <v>2</v>
      </c>
      <c r="D856" s="169">
        <v>431589</v>
      </c>
      <c r="E856" s="170">
        <v>36285</v>
      </c>
      <c r="F856" s="170">
        <v>45619</v>
      </c>
      <c r="G856" s="170">
        <v>205940</v>
      </c>
      <c r="H856" s="170">
        <v>10399</v>
      </c>
      <c r="I856" s="170">
        <v>261958</v>
      </c>
      <c r="J856" s="170">
        <v>16461</v>
      </c>
      <c r="K856" s="170">
        <v>116885</v>
      </c>
      <c r="L856" s="170">
        <v>133346</v>
      </c>
      <c r="M856" s="23"/>
    </row>
    <row r="857" spans="1:13" ht="15.95" customHeight="1" x14ac:dyDescent="0.15">
      <c r="A857" s="141"/>
      <c r="B857" s="71"/>
      <c r="C857" s="71" t="s">
        <v>3</v>
      </c>
      <c r="D857" s="168">
        <v>446330</v>
      </c>
      <c r="E857" s="94">
        <v>93505</v>
      </c>
      <c r="F857" s="94">
        <v>51266</v>
      </c>
      <c r="G857" s="94">
        <v>160558</v>
      </c>
      <c r="H857" s="94">
        <v>6383</v>
      </c>
      <c r="I857" s="94">
        <v>218207</v>
      </c>
      <c r="J857" s="94">
        <v>8178</v>
      </c>
      <c r="K857" s="94">
        <v>126440</v>
      </c>
      <c r="L857" s="94">
        <v>134618</v>
      </c>
      <c r="M857" s="23"/>
    </row>
    <row r="858" spans="1:13" ht="15.95" customHeight="1" x14ac:dyDescent="0.15">
      <c r="A858" s="133"/>
      <c r="B858" s="164">
        <v>2023</v>
      </c>
      <c r="C858" s="164" t="s">
        <v>0</v>
      </c>
      <c r="D858" s="165">
        <v>404501</v>
      </c>
      <c r="E858" s="166">
        <v>75311</v>
      </c>
      <c r="F858" s="166">
        <v>51396</v>
      </c>
      <c r="G858" s="166">
        <v>141116</v>
      </c>
      <c r="H858" s="166">
        <v>12944</v>
      </c>
      <c r="I858" s="166">
        <v>205456</v>
      </c>
      <c r="J858" s="166">
        <v>4705</v>
      </c>
      <c r="K858" s="166">
        <v>119029</v>
      </c>
      <c r="L858" s="166">
        <v>123734</v>
      </c>
      <c r="M858" s="23"/>
    </row>
    <row r="859" spans="1:13" ht="15.95" customHeight="1" x14ac:dyDescent="0.15">
      <c r="A859" s="141"/>
      <c r="B859" s="71"/>
      <c r="C859" s="71" t="s">
        <v>1</v>
      </c>
      <c r="D859" s="168">
        <v>381679</v>
      </c>
      <c r="E859" s="94">
        <v>56288</v>
      </c>
      <c r="F859" s="94">
        <v>52414</v>
      </c>
      <c r="G859" s="94">
        <v>136917</v>
      </c>
      <c r="H859" s="94">
        <v>14119</v>
      </c>
      <c r="I859" s="94">
        <v>203450</v>
      </c>
      <c r="J859" s="94">
        <v>12545</v>
      </c>
      <c r="K859" s="94">
        <v>109396</v>
      </c>
      <c r="L859" s="94">
        <v>121941</v>
      </c>
      <c r="M859" s="23"/>
    </row>
    <row r="860" spans="1:13" ht="15.95" customHeight="1" x14ac:dyDescent="0.15">
      <c r="A860" s="171"/>
      <c r="B860" s="67"/>
      <c r="C860" s="67" t="s">
        <v>2</v>
      </c>
      <c r="D860" s="172">
        <v>355654</v>
      </c>
      <c r="E860" s="173">
        <v>49209</v>
      </c>
      <c r="F860" s="173">
        <v>29419</v>
      </c>
      <c r="G860" s="173">
        <v>132645</v>
      </c>
      <c r="H860" s="173">
        <v>8300</v>
      </c>
      <c r="I860" s="173">
        <v>170364</v>
      </c>
      <c r="J860" s="173">
        <v>22892</v>
      </c>
      <c r="K860" s="173">
        <v>113189</v>
      </c>
      <c r="L860" s="173">
        <v>136081</v>
      </c>
      <c r="M860" s="23"/>
    </row>
    <row r="861" spans="1:13" ht="15.95" customHeight="1" x14ac:dyDescent="0.15">
      <c r="A861" s="141" t="s">
        <v>183</v>
      </c>
      <c r="B861" s="71">
        <v>2007</v>
      </c>
      <c r="C861" s="71" t="s">
        <v>2</v>
      </c>
      <c r="D861" s="168">
        <v>228208</v>
      </c>
      <c r="E861" s="94">
        <v>26835</v>
      </c>
      <c r="F861" s="94">
        <v>68111</v>
      </c>
      <c r="G861" s="94">
        <v>123758</v>
      </c>
      <c r="H861" s="94"/>
      <c r="I861" s="94">
        <v>191869</v>
      </c>
      <c r="J861" s="94">
        <v>7709</v>
      </c>
      <c r="K861" s="94">
        <v>1795</v>
      </c>
      <c r="L861" s="94">
        <v>9504</v>
      </c>
      <c r="M861" s="23"/>
    </row>
    <row r="862" spans="1:13" ht="15.95" customHeight="1" x14ac:dyDescent="0.15">
      <c r="A862" s="144"/>
      <c r="B862" s="60"/>
      <c r="C862" s="60" t="s">
        <v>3</v>
      </c>
      <c r="D862" s="169">
        <v>237905</v>
      </c>
      <c r="E862" s="170">
        <v>31136</v>
      </c>
      <c r="F862" s="170">
        <v>37250</v>
      </c>
      <c r="G862" s="170">
        <v>153498</v>
      </c>
      <c r="H862" s="170">
        <v>1120</v>
      </c>
      <c r="I862" s="170">
        <v>191868</v>
      </c>
      <c r="J862" s="170">
        <v>9260</v>
      </c>
      <c r="K862" s="170">
        <v>5641</v>
      </c>
      <c r="L862" s="170">
        <v>14901</v>
      </c>
      <c r="M862" s="23"/>
    </row>
    <row r="863" spans="1:13" ht="15.95" customHeight="1" x14ac:dyDescent="0.15">
      <c r="A863" s="141"/>
      <c r="B863" s="71">
        <v>2008</v>
      </c>
      <c r="C863" s="71" t="s">
        <v>0</v>
      </c>
      <c r="D863" s="168">
        <v>296546</v>
      </c>
      <c r="E863" s="94">
        <v>52227</v>
      </c>
      <c r="F863" s="94">
        <v>89777</v>
      </c>
      <c r="G863" s="94">
        <v>127900</v>
      </c>
      <c r="H863" s="94">
        <v>3934</v>
      </c>
      <c r="I863" s="94">
        <v>221611</v>
      </c>
      <c r="J863" s="94">
        <v>13381</v>
      </c>
      <c r="K863" s="94">
        <v>9327</v>
      </c>
      <c r="L863" s="94">
        <v>22708</v>
      </c>
      <c r="M863" s="23"/>
    </row>
    <row r="864" spans="1:13" ht="15.95" customHeight="1" x14ac:dyDescent="0.15">
      <c r="A864" s="133"/>
      <c r="B864" s="164"/>
      <c r="C864" s="164" t="s">
        <v>1</v>
      </c>
      <c r="D864" s="165">
        <v>311611</v>
      </c>
      <c r="E864" s="166">
        <v>41685</v>
      </c>
      <c r="F864" s="166">
        <v>67292</v>
      </c>
      <c r="G864" s="166">
        <v>172466</v>
      </c>
      <c r="H864" s="166">
        <v>4554</v>
      </c>
      <c r="I864" s="166">
        <v>244312</v>
      </c>
      <c r="J864" s="166">
        <v>8995</v>
      </c>
      <c r="K864" s="166">
        <v>16619</v>
      </c>
      <c r="L864" s="166">
        <v>25614</v>
      </c>
      <c r="M864" s="23"/>
    </row>
    <row r="865" spans="1:13" ht="15.95" customHeight="1" x14ac:dyDescent="0.15">
      <c r="A865" s="141"/>
      <c r="B865" s="71"/>
      <c r="C865" s="71" t="s">
        <v>2</v>
      </c>
      <c r="D865" s="168">
        <v>287055</v>
      </c>
      <c r="E865" s="94">
        <v>40556</v>
      </c>
      <c r="F865" s="94">
        <v>17397</v>
      </c>
      <c r="G865" s="94">
        <v>169933</v>
      </c>
      <c r="H865" s="94">
        <v>1054</v>
      </c>
      <c r="I865" s="94">
        <v>188384</v>
      </c>
      <c r="J865" s="94">
        <v>36363</v>
      </c>
      <c r="K865" s="94">
        <v>21752</v>
      </c>
      <c r="L865" s="94">
        <v>58115</v>
      </c>
      <c r="M865" s="23"/>
    </row>
    <row r="866" spans="1:13" ht="15.95" customHeight="1" x14ac:dyDescent="0.15">
      <c r="A866" s="144"/>
      <c r="B866" s="60"/>
      <c r="C866" s="60" t="s">
        <v>3</v>
      </c>
      <c r="D866" s="169">
        <v>281909</v>
      </c>
      <c r="E866" s="170">
        <v>25017</v>
      </c>
      <c r="F866" s="170">
        <v>35410</v>
      </c>
      <c r="G866" s="170">
        <v>152466</v>
      </c>
      <c r="H866" s="170">
        <v>14712</v>
      </c>
      <c r="I866" s="170">
        <v>202588</v>
      </c>
      <c r="J866" s="170">
        <v>13236</v>
      </c>
      <c r="K866" s="170">
        <v>41068</v>
      </c>
      <c r="L866" s="170">
        <v>54304</v>
      </c>
      <c r="M866" s="23"/>
    </row>
    <row r="867" spans="1:13" ht="15.95" customHeight="1" x14ac:dyDescent="0.15">
      <c r="A867" s="141"/>
      <c r="B867" s="71">
        <v>2009</v>
      </c>
      <c r="C867" s="71" t="s">
        <v>0</v>
      </c>
      <c r="D867" s="168">
        <v>284883</v>
      </c>
      <c r="E867" s="94">
        <v>28235</v>
      </c>
      <c r="F867" s="94">
        <v>28201</v>
      </c>
      <c r="G867" s="94">
        <v>156821</v>
      </c>
      <c r="H867" s="94">
        <v>8788</v>
      </c>
      <c r="I867" s="94">
        <v>193810</v>
      </c>
      <c r="J867" s="94">
        <v>21010</v>
      </c>
      <c r="K867" s="94">
        <v>41828</v>
      </c>
      <c r="L867" s="94">
        <v>62838</v>
      </c>
      <c r="M867" s="23"/>
    </row>
    <row r="868" spans="1:13" ht="15.95" customHeight="1" x14ac:dyDescent="0.15">
      <c r="A868" s="133"/>
      <c r="B868" s="164"/>
      <c r="C868" s="164" t="s">
        <v>1</v>
      </c>
      <c r="D868" s="165">
        <v>307340</v>
      </c>
      <c r="E868" s="166">
        <v>25498</v>
      </c>
      <c r="F868" s="166">
        <v>50892</v>
      </c>
      <c r="G868" s="166">
        <v>161114</v>
      </c>
      <c r="H868" s="166">
        <v>25080</v>
      </c>
      <c r="I868" s="166">
        <v>237086</v>
      </c>
      <c r="J868" s="166">
        <v>8852</v>
      </c>
      <c r="K868" s="166">
        <v>35904</v>
      </c>
      <c r="L868" s="166">
        <v>44756</v>
      </c>
      <c r="M868" s="23"/>
    </row>
    <row r="869" spans="1:13" ht="15.95" customHeight="1" x14ac:dyDescent="0.15">
      <c r="A869" s="141"/>
      <c r="B869" s="71"/>
      <c r="C869" s="71" t="s">
        <v>2</v>
      </c>
      <c r="D869" s="168">
        <v>328509</v>
      </c>
      <c r="E869" s="94">
        <v>24021</v>
      </c>
      <c r="F869" s="94">
        <v>44638</v>
      </c>
      <c r="G869" s="94">
        <v>199468</v>
      </c>
      <c r="H869" s="94">
        <v>19782</v>
      </c>
      <c r="I869" s="94">
        <v>263888</v>
      </c>
      <c r="J869" s="94">
        <v>17772</v>
      </c>
      <c r="K869" s="94">
        <v>22828</v>
      </c>
      <c r="L869" s="94">
        <v>40600</v>
      </c>
      <c r="M869" s="23"/>
    </row>
    <row r="870" spans="1:13" ht="15.95" customHeight="1" x14ac:dyDescent="0.15">
      <c r="A870" s="144"/>
      <c r="B870" s="60"/>
      <c r="C870" s="60" t="s">
        <v>3</v>
      </c>
      <c r="D870" s="169">
        <v>394203</v>
      </c>
      <c r="E870" s="170">
        <v>105519</v>
      </c>
      <c r="F870" s="170">
        <v>89166</v>
      </c>
      <c r="G870" s="170">
        <v>140001</v>
      </c>
      <c r="H870" s="170">
        <v>6888</v>
      </c>
      <c r="I870" s="170">
        <v>236055</v>
      </c>
      <c r="J870" s="170">
        <v>26093</v>
      </c>
      <c r="K870" s="170">
        <v>26536</v>
      </c>
      <c r="L870" s="170">
        <v>52629</v>
      </c>
      <c r="M870" s="23"/>
    </row>
    <row r="871" spans="1:13" ht="15.95" customHeight="1" x14ac:dyDescent="0.15">
      <c r="A871" s="141"/>
      <c r="B871" s="71">
        <v>2010</v>
      </c>
      <c r="C871" s="71" t="s">
        <v>0</v>
      </c>
      <c r="D871" s="168">
        <v>316835</v>
      </c>
      <c r="E871" s="94">
        <v>25112</v>
      </c>
      <c r="F871" s="94">
        <v>28596</v>
      </c>
      <c r="G871" s="94">
        <v>195673</v>
      </c>
      <c r="H871" s="94">
        <v>12180</v>
      </c>
      <c r="I871" s="94">
        <v>236449</v>
      </c>
      <c r="J871" s="94">
        <v>18259</v>
      </c>
      <c r="K871" s="94">
        <v>37015</v>
      </c>
      <c r="L871" s="94">
        <v>55274</v>
      </c>
      <c r="M871" s="23"/>
    </row>
    <row r="872" spans="1:13" ht="15.95" customHeight="1" x14ac:dyDescent="0.15">
      <c r="A872" s="133"/>
      <c r="B872" s="164"/>
      <c r="C872" s="164" t="s">
        <v>1</v>
      </c>
      <c r="D872" s="165">
        <v>320408</v>
      </c>
      <c r="E872" s="166">
        <v>35290</v>
      </c>
      <c r="F872" s="166">
        <v>28773</v>
      </c>
      <c r="G872" s="166">
        <v>197251</v>
      </c>
      <c r="H872" s="166">
        <v>22807</v>
      </c>
      <c r="I872" s="166">
        <v>248831</v>
      </c>
      <c r="J872" s="166">
        <v>9438</v>
      </c>
      <c r="K872" s="166">
        <v>26849</v>
      </c>
      <c r="L872" s="166">
        <v>36287</v>
      </c>
      <c r="M872" s="23"/>
    </row>
    <row r="873" spans="1:13" ht="15.95" customHeight="1" x14ac:dyDescent="0.15">
      <c r="A873" s="141"/>
      <c r="B873" s="71"/>
      <c r="C873" s="71" t="s">
        <v>2</v>
      </c>
      <c r="D873" s="168">
        <v>359167</v>
      </c>
      <c r="E873" s="94">
        <v>32515</v>
      </c>
      <c r="F873" s="94">
        <v>74049</v>
      </c>
      <c r="G873" s="94">
        <v>201723</v>
      </c>
      <c r="H873" s="94">
        <v>14842</v>
      </c>
      <c r="I873" s="94">
        <v>290614</v>
      </c>
      <c r="J873" s="94">
        <v>16073</v>
      </c>
      <c r="K873" s="94">
        <v>19965</v>
      </c>
      <c r="L873" s="94">
        <v>36038</v>
      </c>
      <c r="M873" s="23"/>
    </row>
    <row r="874" spans="1:13" ht="15.95" customHeight="1" x14ac:dyDescent="0.15">
      <c r="A874" s="144"/>
      <c r="B874" s="60"/>
      <c r="C874" s="60" t="s">
        <v>3</v>
      </c>
      <c r="D874" s="169">
        <v>365850</v>
      </c>
      <c r="E874" s="170">
        <v>35011</v>
      </c>
      <c r="F874" s="170">
        <v>39198</v>
      </c>
      <c r="G874" s="170">
        <v>237113</v>
      </c>
      <c r="H874" s="170">
        <v>16200</v>
      </c>
      <c r="I874" s="170">
        <v>292511</v>
      </c>
      <c r="J874" s="170">
        <v>19986</v>
      </c>
      <c r="K874" s="170">
        <v>18342</v>
      </c>
      <c r="L874" s="170">
        <v>38328</v>
      </c>
      <c r="M874" s="23"/>
    </row>
    <row r="875" spans="1:13" ht="15.95" customHeight="1" x14ac:dyDescent="0.15">
      <c r="A875" s="141"/>
      <c r="B875" s="71">
        <v>2011</v>
      </c>
      <c r="C875" s="71" t="s">
        <v>0</v>
      </c>
      <c r="D875" s="168">
        <v>376097</v>
      </c>
      <c r="E875" s="94">
        <v>50486</v>
      </c>
      <c r="F875" s="94">
        <v>45258</v>
      </c>
      <c r="G875" s="94">
        <v>220471</v>
      </c>
      <c r="H875" s="94">
        <v>7983</v>
      </c>
      <c r="I875" s="94">
        <v>273712</v>
      </c>
      <c r="J875" s="94">
        <v>28962</v>
      </c>
      <c r="K875" s="94">
        <v>22937</v>
      </c>
      <c r="L875" s="94">
        <v>51899</v>
      </c>
      <c r="M875" s="23"/>
    </row>
    <row r="876" spans="1:13" ht="15.95" customHeight="1" x14ac:dyDescent="0.15">
      <c r="A876" s="133"/>
      <c r="B876" s="164"/>
      <c r="C876" s="164" t="s">
        <v>1</v>
      </c>
      <c r="D876" s="165">
        <v>379571</v>
      </c>
      <c r="E876" s="166">
        <v>36748</v>
      </c>
      <c r="F876" s="166">
        <v>53960</v>
      </c>
      <c r="G876" s="166">
        <v>186177</v>
      </c>
      <c r="H876" s="166">
        <v>4418</v>
      </c>
      <c r="I876" s="166">
        <v>244555</v>
      </c>
      <c r="J876" s="166">
        <v>53962</v>
      </c>
      <c r="K876" s="166">
        <v>44306</v>
      </c>
      <c r="L876" s="166">
        <v>98268</v>
      </c>
      <c r="M876" s="23"/>
    </row>
    <row r="877" spans="1:13" ht="15.95" customHeight="1" x14ac:dyDescent="0.15">
      <c r="A877" s="141"/>
      <c r="B877" s="71"/>
      <c r="C877" s="71" t="s">
        <v>2</v>
      </c>
      <c r="D877" s="168">
        <v>433880</v>
      </c>
      <c r="E877" s="94">
        <v>38484</v>
      </c>
      <c r="F877" s="94">
        <v>89657</v>
      </c>
      <c r="G877" s="94">
        <v>210612</v>
      </c>
      <c r="H877" s="94">
        <v>18295</v>
      </c>
      <c r="I877" s="94">
        <v>318564</v>
      </c>
      <c r="J877" s="94">
        <v>10863</v>
      </c>
      <c r="K877" s="94">
        <v>65969</v>
      </c>
      <c r="L877" s="94">
        <v>76832</v>
      </c>
      <c r="M877" s="23"/>
    </row>
    <row r="878" spans="1:13" ht="15.95" customHeight="1" x14ac:dyDescent="0.15">
      <c r="A878" s="144"/>
      <c r="B878" s="60"/>
      <c r="C878" s="60" t="s">
        <v>3</v>
      </c>
      <c r="D878" s="169">
        <v>467415</v>
      </c>
      <c r="E878" s="170">
        <v>79363</v>
      </c>
      <c r="F878" s="170">
        <v>72019</v>
      </c>
      <c r="G878" s="170">
        <v>221975</v>
      </c>
      <c r="H878" s="170">
        <v>8733</v>
      </c>
      <c r="I878" s="170">
        <v>302727</v>
      </c>
      <c r="J878" s="170">
        <v>30474</v>
      </c>
      <c r="K878" s="170">
        <v>54851</v>
      </c>
      <c r="L878" s="170">
        <v>85325</v>
      </c>
      <c r="M878" s="23"/>
    </row>
    <row r="879" spans="1:13" ht="15.95" customHeight="1" x14ac:dyDescent="0.15">
      <c r="A879" s="141"/>
      <c r="B879" s="71">
        <v>2012</v>
      </c>
      <c r="C879" s="71" t="s">
        <v>0</v>
      </c>
      <c r="D879" s="168">
        <v>447337</v>
      </c>
      <c r="E879" s="94">
        <v>39168</v>
      </c>
      <c r="F879" s="94">
        <v>59389</v>
      </c>
      <c r="G879" s="94">
        <v>254598</v>
      </c>
      <c r="H879" s="94">
        <v>20992</v>
      </c>
      <c r="I879" s="94">
        <v>334979</v>
      </c>
      <c r="J879" s="94">
        <v>12822</v>
      </c>
      <c r="K879" s="94">
        <v>60368</v>
      </c>
      <c r="L879" s="94">
        <v>73190</v>
      </c>
      <c r="M879" s="23"/>
    </row>
    <row r="880" spans="1:13" ht="15.95" customHeight="1" x14ac:dyDescent="0.15">
      <c r="A880" s="133"/>
      <c r="B880" s="164"/>
      <c r="C880" s="164" t="s">
        <v>1</v>
      </c>
      <c r="D880" s="165">
        <v>442952</v>
      </c>
      <c r="E880" s="166">
        <v>55490</v>
      </c>
      <c r="F880" s="166">
        <v>34783</v>
      </c>
      <c r="G880" s="166">
        <v>269888</v>
      </c>
      <c r="H880" s="166">
        <v>8766</v>
      </c>
      <c r="I880" s="166">
        <v>313437</v>
      </c>
      <c r="J880" s="166">
        <v>16185</v>
      </c>
      <c r="K880" s="166">
        <v>57840</v>
      </c>
      <c r="L880" s="166">
        <v>74025</v>
      </c>
      <c r="M880" s="23"/>
    </row>
    <row r="881" spans="1:13" ht="15.95" customHeight="1" x14ac:dyDescent="0.15">
      <c r="A881" s="141"/>
      <c r="B881" s="71"/>
      <c r="C881" s="71" t="s">
        <v>2</v>
      </c>
      <c r="D881" s="168">
        <v>429101</v>
      </c>
      <c r="E881" s="94">
        <v>26246</v>
      </c>
      <c r="F881" s="94">
        <v>41639</v>
      </c>
      <c r="G881" s="94">
        <v>272265</v>
      </c>
      <c r="H881" s="94">
        <v>4902</v>
      </c>
      <c r="I881" s="94">
        <v>318806</v>
      </c>
      <c r="J881" s="94">
        <v>21364</v>
      </c>
      <c r="K881" s="94">
        <v>62685</v>
      </c>
      <c r="L881" s="94">
        <v>84049</v>
      </c>
      <c r="M881" s="23"/>
    </row>
    <row r="882" spans="1:13" ht="15.95" customHeight="1" x14ac:dyDescent="0.15">
      <c r="A882" s="144"/>
      <c r="B882" s="60"/>
      <c r="C882" s="60" t="s">
        <v>3</v>
      </c>
      <c r="D882" s="169">
        <v>468803</v>
      </c>
      <c r="E882" s="170">
        <v>50273</v>
      </c>
      <c r="F882" s="170">
        <v>65948</v>
      </c>
      <c r="G882" s="170">
        <v>255168</v>
      </c>
      <c r="H882" s="170">
        <v>21289</v>
      </c>
      <c r="I882" s="170">
        <v>342405</v>
      </c>
      <c r="J882" s="170">
        <v>23594</v>
      </c>
      <c r="K882" s="170">
        <v>52531</v>
      </c>
      <c r="L882" s="170">
        <v>76125</v>
      </c>
      <c r="M882" s="23"/>
    </row>
    <row r="883" spans="1:13" ht="15.95" customHeight="1" x14ac:dyDescent="0.15">
      <c r="A883" s="141"/>
      <c r="B883" s="71">
        <v>2013</v>
      </c>
      <c r="C883" s="71" t="s">
        <v>0</v>
      </c>
      <c r="D883" s="168">
        <v>496224</v>
      </c>
      <c r="E883" s="94">
        <v>51802</v>
      </c>
      <c r="F883" s="94">
        <v>73895</v>
      </c>
      <c r="G883" s="94">
        <v>271453</v>
      </c>
      <c r="H883" s="94">
        <v>10087</v>
      </c>
      <c r="I883" s="94">
        <v>355435</v>
      </c>
      <c r="J883" s="94">
        <v>32317</v>
      </c>
      <c r="K883" s="94">
        <v>56670</v>
      </c>
      <c r="L883" s="94">
        <v>88987</v>
      </c>
      <c r="M883" s="23"/>
    </row>
    <row r="884" spans="1:13" ht="15.95" customHeight="1" x14ac:dyDescent="0.15">
      <c r="A884" s="133"/>
      <c r="B884" s="164"/>
      <c r="C884" s="164" t="s">
        <v>1</v>
      </c>
      <c r="D884" s="165">
        <v>541412</v>
      </c>
      <c r="E884" s="166">
        <v>63867</v>
      </c>
      <c r="F884" s="166">
        <v>96437</v>
      </c>
      <c r="G884" s="166">
        <v>275534</v>
      </c>
      <c r="H884" s="166">
        <v>14325</v>
      </c>
      <c r="I884" s="166">
        <v>386296</v>
      </c>
      <c r="J884" s="166">
        <v>22399</v>
      </c>
      <c r="K884" s="166">
        <v>68850</v>
      </c>
      <c r="L884" s="166">
        <v>91249</v>
      </c>
      <c r="M884" s="23"/>
    </row>
    <row r="885" spans="1:13" ht="15.95" customHeight="1" x14ac:dyDescent="0.15">
      <c r="A885" s="141"/>
      <c r="B885" s="71"/>
      <c r="C885" s="71" t="s">
        <v>2</v>
      </c>
      <c r="D885" s="168">
        <v>600516</v>
      </c>
      <c r="E885" s="94">
        <v>75721</v>
      </c>
      <c r="F885" s="94">
        <v>122971</v>
      </c>
      <c r="G885" s="94">
        <v>286294</v>
      </c>
      <c r="H885" s="94">
        <v>17480</v>
      </c>
      <c r="I885" s="94">
        <v>426745</v>
      </c>
      <c r="J885" s="94">
        <v>32064</v>
      </c>
      <c r="K885" s="94">
        <v>65986</v>
      </c>
      <c r="L885" s="94">
        <v>98050</v>
      </c>
      <c r="M885" s="23"/>
    </row>
    <row r="886" spans="1:13" ht="15.95" customHeight="1" x14ac:dyDescent="0.15">
      <c r="A886" s="144"/>
      <c r="B886" s="60"/>
      <c r="C886" s="60" t="s">
        <v>3</v>
      </c>
      <c r="D886" s="169">
        <v>585177</v>
      </c>
      <c r="E886" s="170">
        <v>86295</v>
      </c>
      <c r="F886" s="170">
        <v>59615</v>
      </c>
      <c r="G886" s="170">
        <v>325027</v>
      </c>
      <c r="H886" s="170">
        <v>25773</v>
      </c>
      <c r="I886" s="170">
        <v>410415</v>
      </c>
      <c r="J886" s="170">
        <v>29121</v>
      </c>
      <c r="K886" s="170">
        <v>59346</v>
      </c>
      <c r="L886" s="170">
        <v>88467</v>
      </c>
      <c r="M886" s="23"/>
    </row>
    <row r="887" spans="1:13" ht="15.95" customHeight="1" x14ac:dyDescent="0.15">
      <c r="A887" s="141"/>
      <c r="B887" s="71">
        <v>2014</v>
      </c>
      <c r="C887" s="71" t="s">
        <v>0</v>
      </c>
      <c r="D887" s="168">
        <v>568998</v>
      </c>
      <c r="E887" s="94">
        <v>58008</v>
      </c>
      <c r="F887" s="94">
        <v>68176</v>
      </c>
      <c r="G887" s="94">
        <v>349422</v>
      </c>
      <c r="H887" s="94">
        <v>14733</v>
      </c>
      <c r="I887" s="94">
        <v>432331</v>
      </c>
      <c r="J887" s="94">
        <v>15507</v>
      </c>
      <c r="K887" s="94">
        <v>63152</v>
      </c>
      <c r="L887" s="94">
        <v>78659</v>
      </c>
      <c r="M887" s="23"/>
    </row>
    <row r="888" spans="1:13" ht="15.95" customHeight="1" x14ac:dyDescent="0.15">
      <c r="A888" s="133"/>
      <c r="B888" s="164"/>
      <c r="C888" s="164" t="s">
        <v>1</v>
      </c>
      <c r="D888" s="165">
        <v>602836</v>
      </c>
      <c r="E888" s="166">
        <v>105295</v>
      </c>
      <c r="F888" s="166">
        <v>86458</v>
      </c>
      <c r="G888" s="166">
        <v>319831</v>
      </c>
      <c r="H888" s="166">
        <v>11307</v>
      </c>
      <c r="I888" s="166">
        <v>417596</v>
      </c>
      <c r="J888" s="166">
        <v>19979</v>
      </c>
      <c r="K888" s="166">
        <v>59966</v>
      </c>
      <c r="L888" s="166">
        <v>79945</v>
      </c>
      <c r="M888" s="23"/>
    </row>
    <row r="889" spans="1:13" ht="15.95" customHeight="1" x14ac:dyDescent="0.15">
      <c r="A889" s="141"/>
      <c r="B889" s="71"/>
      <c r="C889" s="71" t="s">
        <v>2</v>
      </c>
      <c r="D889" s="168">
        <v>547518</v>
      </c>
      <c r="E889" s="94">
        <v>71537</v>
      </c>
      <c r="F889" s="94">
        <v>47049</v>
      </c>
      <c r="G889" s="94">
        <v>326440</v>
      </c>
      <c r="H889" s="94">
        <v>14775</v>
      </c>
      <c r="I889" s="94">
        <v>388264</v>
      </c>
      <c r="J889" s="94">
        <v>31158</v>
      </c>
      <c r="K889" s="94">
        <v>56559</v>
      </c>
      <c r="L889" s="94">
        <v>87717</v>
      </c>
      <c r="M889" s="23"/>
    </row>
    <row r="890" spans="1:13" ht="15.95" customHeight="1" x14ac:dyDescent="0.15">
      <c r="A890" s="144"/>
      <c r="B890" s="60"/>
      <c r="C890" s="60" t="s">
        <v>3</v>
      </c>
      <c r="D890" s="169">
        <v>589407</v>
      </c>
      <c r="E890" s="170">
        <v>51220</v>
      </c>
      <c r="F890" s="170">
        <v>102611</v>
      </c>
      <c r="G890" s="170">
        <v>340163</v>
      </c>
      <c r="H890" s="170">
        <v>24839</v>
      </c>
      <c r="I890" s="170">
        <v>467613</v>
      </c>
      <c r="J890" s="170">
        <v>12997</v>
      </c>
      <c r="K890" s="170">
        <v>57577</v>
      </c>
      <c r="L890" s="170">
        <v>70574</v>
      </c>
      <c r="M890" s="23"/>
    </row>
    <row r="891" spans="1:13" ht="15.95" customHeight="1" x14ac:dyDescent="0.15">
      <c r="A891" s="141"/>
      <c r="B891" s="71">
        <v>2015</v>
      </c>
      <c r="C891" s="71" t="s">
        <v>0</v>
      </c>
      <c r="D891" s="168">
        <v>628992</v>
      </c>
      <c r="E891" s="94">
        <v>50139</v>
      </c>
      <c r="F891" s="94">
        <v>78800</v>
      </c>
      <c r="G891" s="94">
        <v>407721</v>
      </c>
      <c r="H891" s="94">
        <v>16157</v>
      </c>
      <c r="I891" s="94">
        <v>502678</v>
      </c>
      <c r="J891" s="94">
        <v>26838</v>
      </c>
      <c r="K891" s="94">
        <v>49337</v>
      </c>
      <c r="L891" s="94">
        <v>76175</v>
      </c>
      <c r="M891" s="23"/>
    </row>
    <row r="892" spans="1:13" ht="15.95" customHeight="1" x14ac:dyDescent="0.15">
      <c r="A892" s="133"/>
      <c r="B892" s="164"/>
      <c r="C892" s="164" t="s">
        <v>1</v>
      </c>
      <c r="D892" s="165">
        <v>650980</v>
      </c>
      <c r="E892" s="166">
        <v>95632</v>
      </c>
      <c r="F892" s="166">
        <v>71917</v>
      </c>
      <c r="G892" s="166">
        <v>394838</v>
      </c>
      <c r="H892" s="166">
        <v>18588</v>
      </c>
      <c r="I892" s="166">
        <v>485343</v>
      </c>
      <c r="J892" s="166">
        <v>15849</v>
      </c>
      <c r="K892" s="166">
        <v>54156</v>
      </c>
      <c r="L892" s="166">
        <v>70005</v>
      </c>
      <c r="M892" s="23"/>
    </row>
    <row r="893" spans="1:13" ht="15.95" customHeight="1" x14ac:dyDescent="0.15">
      <c r="A893" s="141"/>
      <c r="B893" s="71"/>
      <c r="C893" s="71" t="s">
        <v>2</v>
      </c>
      <c r="D893" s="168">
        <v>660427</v>
      </c>
      <c r="E893" s="94">
        <v>78183</v>
      </c>
      <c r="F893" s="94">
        <v>103898</v>
      </c>
      <c r="G893" s="94">
        <v>398188</v>
      </c>
      <c r="H893" s="94">
        <v>6637</v>
      </c>
      <c r="I893" s="94">
        <v>508723</v>
      </c>
      <c r="J893" s="94">
        <v>15710</v>
      </c>
      <c r="K893" s="94">
        <v>57811</v>
      </c>
      <c r="L893" s="94">
        <v>73521</v>
      </c>
      <c r="M893" s="23"/>
    </row>
    <row r="894" spans="1:13" ht="15.95" customHeight="1" x14ac:dyDescent="0.15">
      <c r="A894" s="144"/>
      <c r="B894" s="60"/>
      <c r="C894" s="60" t="s">
        <v>3</v>
      </c>
      <c r="D894" s="169">
        <v>670674</v>
      </c>
      <c r="E894" s="170">
        <v>104173</v>
      </c>
      <c r="F894" s="170">
        <v>88430</v>
      </c>
      <c r="G894" s="170">
        <v>408784</v>
      </c>
      <c r="H894" s="170">
        <v>7753</v>
      </c>
      <c r="I894" s="170">
        <v>504967</v>
      </c>
      <c r="J894" s="170">
        <v>19215</v>
      </c>
      <c r="K894" s="170">
        <v>42319</v>
      </c>
      <c r="L894" s="170">
        <v>61534</v>
      </c>
      <c r="M894" s="23"/>
    </row>
    <row r="895" spans="1:13" ht="15.95" customHeight="1" x14ac:dyDescent="0.15">
      <c r="A895" s="141"/>
      <c r="B895" s="71">
        <v>2016</v>
      </c>
      <c r="C895" s="71" t="s">
        <v>0</v>
      </c>
      <c r="D895" s="168">
        <v>663578</v>
      </c>
      <c r="E895" s="94">
        <v>41729</v>
      </c>
      <c r="F895" s="94">
        <v>97077</v>
      </c>
      <c r="G895" s="94">
        <v>451454</v>
      </c>
      <c r="H895" s="94">
        <v>13549</v>
      </c>
      <c r="I895" s="94">
        <v>562080</v>
      </c>
      <c r="J895" s="94">
        <v>20022</v>
      </c>
      <c r="K895" s="94">
        <v>39747</v>
      </c>
      <c r="L895" s="94">
        <v>59769</v>
      </c>
      <c r="M895" s="23"/>
    </row>
    <row r="896" spans="1:13" ht="15.95" customHeight="1" x14ac:dyDescent="0.15">
      <c r="A896" s="133"/>
      <c r="B896" s="164"/>
      <c r="C896" s="164" t="s">
        <v>1</v>
      </c>
      <c r="D896" s="165">
        <v>752747</v>
      </c>
      <c r="E896" s="166">
        <v>130490</v>
      </c>
      <c r="F896" s="166">
        <v>130898</v>
      </c>
      <c r="G896" s="166">
        <v>424676</v>
      </c>
      <c r="H896" s="166">
        <v>14153</v>
      </c>
      <c r="I896" s="166">
        <v>569727</v>
      </c>
      <c r="J896" s="166">
        <v>19431</v>
      </c>
      <c r="K896" s="166">
        <v>33099</v>
      </c>
      <c r="L896" s="166">
        <v>52530</v>
      </c>
      <c r="M896" s="23"/>
    </row>
    <row r="897" spans="1:13" ht="15.95" customHeight="1" x14ac:dyDescent="0.15">
      <c r="A897" s="141"/>
      <c r="B897" s="71"/>
      <c r="C897" s="71" t="s">
        <v>2</v>
      </c>
      <c r="D897" s="168">
        <v>742497</v>
      </c>
      <c r="E897" s="94">
        <v>77822</v>
      </c>
      <c r="F897" s="94">
        <v>120240</v>
      </c>
      <c r="G897" s="94">
        <v>486237</v>
      </c>
      <c r="H897" s="94">
        <v>10172</v>
      </c>
      <c r="I897" s="94">
        <v>616649</v>
      </c>
      <c r="J897" s="94">
        <v>11848</v>
      </c>
      <c r="K897" s="94">
        <v>36178</v>
      </c>
      <c r="L897" s="94">
        <v>48026</v>
      </c>
      <c r="M897" s="23"/>
    </row>
    <row r="898" spans="1:13" ht="15.95" customHeight="1" x14ac:dyDescent="0.15">
      <c r="A898" s="144"/>
      <c r="B898" s="60"/>
      <c r="C898" s="60" t="s">
        <v>3</v>
      </c>
      <c r="D898" s="169">
        <v>717076</v>
      </c>
      <c r="E898" s="170">
        <v>73921</v>
      </c>
      <c r="F898" s="170">
        <v>52401</v>
      </c>
      <c r="G898" s="170">
        <v>527839</v>
      </c>
      <c r="H898" s="170">
        <v>12282</v>
      </c>
      <c r="I898" s="170">
        <v>592522</v>
      </c>
      <c r="J898" s="170">
        <v>18003</v>
      </c>
      <c r="K898" s="170">
        <v>32630</v>
      </c>
      <c r="L898" s="170">
        <v>50633</v>
      </c>
      <c r="M898" s="23"/>
    </row>
    <row r="899" spans="1:13" ht="15.95" customHeight="1" x14ac:dyDescent="0.15">
      <c r="A899" s="141"/>
      <c r="B899" s="71">
        <v>2017</v>
      </c>
      <c r="C899" s="71" t="s">
        <v>0</v>
      </c>
      <c r="D899" s="168">
        <v>735667</v>
      </c>
      <c r="E899" s="94">
        <v>69261</v>
      </c>
      <c r="F899" s="94">
        <v>92512</v>
      </c>
      <c r="G899" s="94">
        <v>505048</v>
      </c>
      <c r="H899" s="94">
        <v>9208</v>
      </c>
      <c r="I899" s="94">
        <v>606768</v>
      </c>
      <c r="J899" s="94">
        <v>19670</v>
      </c>
      <c r="K899" s="94">
        <v>39968</v>
      </c>
      <c r="L899" s="94">
        <v>59638</v>
      </c>
      <c r="M899" s="23"/>
    </row>
    <row r="900" spans="1:13" ht="15.95" customHeight="1" x14ac:dyDescent="0.15">
      <c r="A900" s="133"/>
      <c r="B900" s="164"/>
      <c r="C900" s="164" t="s">
        <v>1</v>
      </c>
      <c r="D900" s="165">
        <v>756995</v>
      </c>
      <c r="E900" s="166">
        <v>146584</v>
      </c>
      <c r="F900" s="166">
        <v>90589</v>
      </c>
      <c r="G900" s="166">
        <v>452381</v>
      </c>
      <c r="H900" s="166">
        <v>5901</v>
      </c>
      <c r="I900" s="166">
        <v>548871</v>
      </c>
      <c r="J900" s="166">
        <v>16497</v>
      </c>
      <c r="K900" s="166">
        <v>45043</v>
      </c>
      <c r="L900" s="166">
        <v>61540</v>
      </c>
      <c r="M900" s="23"/>
    </row>
    <row r="901" spans="1:13" ht="15.95" customHeight="1" x14ac:dyDescent="0.15">
      <c r="A901" s="141"/>
      <c r="B901" s="71"/>
      <c r="C901" s="71" t="s">
        <v>2</v>
      </c>
      <c r="D901" s="168">
        <v>691441</v>
      </c>
      <c r="E901" s="94">
        <v>63250</v>
      </c>
      <c r="F901" s="94">
        <v>81030</v>
      </c>
      <c r="G901" s="94">
        <v>467917</v>
      </c>
      <c r="H901" s="94">
        <v>9204</v>
      </c>
      <c r="I901" s="94">
        <v>558151</v>
      </c>
      <c r="J901" s="94">
        <v>24827</v>
      </c>
      <c r="K901" s="94">
        <v>45213</v>
      </c>
      <c r="L901" s="94">
        <v>70040</v>
      </c>
      <c r="M901" s="23"/>
    </row>
    <row r="902" spans="1:13" ht="15.95" customHeight="1" x14ac:dyDescent="0.15">
      <c r="A902" s="144"/>
      <c r="B902" s="60"/>
      <c r="C902" s="60" t="s">
        <v>3</v>
      </c>
      <c r="D902" s="169">
        <v>749085</v>
      </c>
      <c r="E902" s="170">
        <v>101237</v>
      </c>
      <c r="F902" s="170">
        <v>120894</v>
      </c>
      <c r="G902" s="170">
        <v>449868</v>
      </c>
      <c r="H902" s="170">
        <v>11484</v>
      </c>
      <c r="I902" s="170">
        <v>582246</v>
      </c>
      <c r="J902" s="170">
        <v>15465</v>
      </c>
      <c r="K902" s="170">
        <v>50137</v>
      </c>
      <c r="L902" s="170">
        <v>65602</v>
      </c>
      <c r="M902" s="23"/>
    </row>
    <row r="903" spans="1:13" ht="15.95" customHeight="1" x14ac:dyDescent="0.15">
      <c r="A903" s="141"/>
      <c r="B903" s="71">
        <v>2018</v>
      </c>
      <c r="C903" s="71" t="s">
        <v>0</v>
      </c>
      <c r="D903" s="168">
        <v>747399</v>
      </c>
      <c r="E903" s="94">
        <v>73742</v>
      </c>
      <c r="F903" s="94">
        <v>99551</v>
      </c>
      <c r="G903" s="94">
        <v>498422</v>
      </c>
      <c r="H903" s="94">
        <v>11262</v>
      </c>
      <c r="I903" s="94">
        <v>609235</v>
      </c>
      <c r="J903" s="94">
        <v>12878</v>
      </c>
      <c r="K903" s="94">
        <v>51544</v>
      </c>
      <c r="L903" s="94">
        <v>64422</v>
      </c>
      <c r="M903" s="23"/>
    </row>
    <row r="904" spans="1:13" ht="15.95" customHeight="1" x14ac:dyDescent="0.15">
      <c r="A904" s="133"/>
      <c r="B904" s="164"/>
      <c r="C904" s="164" t="s">
        <v>1</v>
      </c>
      <c r="D904" s="165">
        <v>759575</v>
      </c>
      <c r="E904" s="166">
        <v>87682</v>
      </c>
      <c r="F904" s="166">
        <v>85918</v>
      </c>
      <c r="G904" s="166">
        <v>517246</v>
      </c>
      <c r="H904" s="166">
        <v>5598</v>
      </c>
      <c r="I904" s="166">
        <v>608762</v>
      </c>
      <c r="J904" s="166">
        <v>11233</v>
      </c>
      <c r="K904" s="166">
        <v>51898</v>
      </c>
      <c r="L904" s="166">
        <v>63131</v>
      </c>
      <c r="M904" s="23"/>
    </row>
    <row r="905" spans="1:13" ht="15.95" customHeight="1" x14ac:dyDescent="0.15">
      <c r="A905" s="141"/>
      <c r="B905" s="71"/>
      <c r="C905" s="71" t="s">
        <v>2</v>
      </c>
      <c r="D905" s="168">
        <v>722496</v>
      </c>
      <c r="E905" s="94">
        <v>86110</v>
      </c>
      <c r="F905" s="94">
        <v>50603</v>
      </c>
      <c r="G905" s="94">
        <v>512883</v>
      </c>
      <c r="H905" s="94">
        <v>5630</v>
      </c>
      <c r="I905" s="94">
        <v>569116</v>
      </c>
      <c r="J905" s="94">
        <v>14486</v>
      </c>
      <c r="K905" s="94">
        <v>52784</v>
      </c>
      <c r="L905" s="94">
        <v>67270</v>
      </c>
      <c r="M905" s="23"/>
    </row>
    <row r="906" spans="1:13" ht="15.95" customHeight="1" x14ac:dyDescent="0.15">
      <c r="A906" s="144"/>
      <c r="B906" s="60"/>
      <c r="C906" s="60" t="s">
        <v>3</v>
      </c>
      <c r="D906" s="169">
        <v>713150</v>
      </c>
      <c r="E906" s="170">
        <v>62749</v>
      </c>
      <c r="F906" s="170">
        <v>64415</v>
      </c>
      <c r="G906" s="170">
        <v>463618</v>
      </c>
      <c r="H906" s="170">
        <v>7361</v>
      </c>
      <c r="I906" s="170">
        <v>535394</v>
      </c>
      <c r="J906" s="170">
        <v>62979</v>
      </c>
      <c r="K906" s="170">
        <v>52028</v>
      </c>
      <c r="L906" s="170">
        <v>115007</v>
      </c>
      <c r="M906" s="23"/>
    </row>
    <row r="907" spans="1:13" ht="15.95" customHeight="1" x14ac:dyDescent="0.15">
      <c r="A907" s="141"/>
      <c r="B907" s="71">
        <v>2019</v>
      </c>
      <c r="C907" s="71" t="s">
        <v>0</v>
      </c>
      <c r="D907" s="168">
        <v>737367</v>
      </c>
      <c r="E907" s="94">
        <v>109898</v>
      </c>
      <c r="F907" s="94">
        <v>94329</v>
      </c>
      <c r="G907" s="94">
        <v>405481</v>
      </c>
      <c r="H907" s="94">
        <v>16257</v>
      </c>
      <c r="I907" s="94">
        <v>516067</v>
      </c>
      <c r="J907" s="94">
        <v>27177</v>
      </c>
      <c r="K907" s="94">
        <v>84225</v>
      </c>
      <c r="L907" s="94">
        <v>111402</v>
      </c>
      <c r="M907" s="23"/>
    </row>
    <row r="908" spans="1:13" ht="15.95" customHeight="1" x14ac:dyDescent="0.15">
      <c r="A908" s="133"/>
      <c r="B908" s="164"/>
      <c r="C908" s="164" t="s">
        <v>1</v>
      </c>
      <c r="D908" s="165">
        <v>674965</v>
      </c>
      <c r="E908" s="166">
        <v>77059</v>
      </c>
      <c r="F908" s="166">
        <v>52482</v>
      </c>
      <c r="G908" s="166">
        <v>433886</v>
      </c>
      <c r="H908" s="166">
        <v>31331</v>
      </c>
      <c r="I908" s="166">
        <v>517699</v>
      </c>
      <c r="J908" s="166">
        <v>10673</v>
      </c>
      <c r="K908" s="166">
        <v>69534</v>
      </c>
      <c r="L908" s="166">
        <v>80207</v>
      </c>
      <c r="M908" s="23"/>
    </row>
    <row r="909" spans="1:13" ht="15.95" customHeight="1" x14ac:dyDescent="0.15">
      <c r="A909" s="141"/>
      <c r="B909" s="71"/>
      <c r="C909" s="71" t="s">
        <v>2</v>
      </c>
      <c r="D909" s="168">
        <v>688287</v>
      </c>
      <c r="E909" s="94">
        <v>66665</v>
      </c>
      <c r="F909" s="94">
        <v>90231</v>
      </c>
      <c r="G909" s="94">
        <v>422834</v>
      </c>
      <c r="H909" s="94">
        <v>4749</v>
      </c>
      <c r="I909" s="94">
        <v>517814</v>
      </c>
      <c r="J909" s="94">
        <v>29739</v>
      </c>
      <c r="K909" s="94">
        <v>74069</v>
      </c>
      <c r="L909" s="94">
        <v>103808</v>
      </c>
      <c r="M909" s="23"/>
    </row>
    <row r="910" spans="1:13" ht="15.95" customHeight="1" x14ac:dyDescent="0.15">
      <c r="A910" s="144"/>
      <c r="B910" s="60"/>
      <c r="C910" s="60" t="s">
        <v>3</v>
      </c>
      <c r="D910" s="169">
        <v>651867</v>
      </c>
      <c r="E910" s="170">
        <v>52196</v>
      </c>
      <c r="F910" s="170">
        <v>30341</v>
      </c>
      <c r="G910" s="170">
        <v>415766</v>
      </c>
      <c r="H910" s="170">
        <v>5898</v>
      </c>
      <c r="I910" s="170">
        <v>452005</v>
      </c>
      <c r="J910" s="170">
        <v>55569</v>
      </c>
      <c r="K910" s="170">
        <v>92097</v>
      </c>
      <c r="L910" s="170">
        <v>147666</v>
      </c>
      <c r="M910" s="23"/>
    </row>
    <row r="911" spans="1:13" ht="15.95" customHeight="1" x14ac:dyDescent="0.15">
      <c r="A911" s="141"/>
      <c r="B911" s="71">
        <v>2020</v>
      </c>
      <c r="C911" s="71" t="s">
        <v>0</v>
      </c>
      <c r="D911" s="168">
        <v>681632</v>
      </c>
      <c r="E911" s="94">
        <v>18966</v>
      </c>
      <c r="F911" s="94">
        <v>80829</v>
      </c>
      <c r="G911" s="94">
        <v>344068</v>
      </c>
      <c r="H911" s="94">
        <v>9616</v>
      </c>
      <c r="I911" s="94">
        <v>434513</v>
      </c>
      <c r="J911" s="94">
        <v>93547</v>
      </c>
      <c r="K911" s="94">
        <v>134606</v>
      </c>
      <c r="L911" s="94">
        <v>228153</v>
      </c>
      <c r="M911" s="23"/>
    </row>
    <row r="912" spans="1:13" ht="15.95" customHeight="1" x14ac:dyDescent="0.15">
      <c r="A912" s="133"/>
      <c r="B912" s="164"/>
      <c r="C912" s="164" t="s">
        <v>1</v>
      </c>
      <c r="D912" s="165">
        <v>705474</v>
      </c>
      <c r="E912" s="166">
        <v>23674</v>
      </c>
      <c r="F912" s="166">
        <v>41332</v>
      </c>
      <c r="G912" s="166">
        <v>235193</v>
      </c>
      <c r="H912" s="166">
        <v>113337</v>
      </c>
      <c r="I912" s="166">
        <v>389862</v>
      </c>
      <c r="J912" s="166">
        <v>191367</v>
      </c>
      <c r="K912" s="166">
        <v>100571</v>
      </c>
      <c r="L912" s="166">
        <v>291938</v>
      </c>
      <c r="M912" s="23"/>
    </row>
    <row r="913" spans="1:13" ht="15.95" customHeight="1" x14ac:dyDescent="0.15">
      <c r="A913" s="141"/>
      <c r="B913" s="71"/>
      <c r="C913" s="71" t="s">
        <v>2</v>
      </c>
      <c r="D913" s="168">
        <v>705475</v>
      </c>
      <c r="E913" s="94">
        <v>60671</v>
      </c>
      <c r="F913" s="94">
        <v>25459</v>
      </c>
      <c r="G913" s="94">
        <v>363517</v>
      </c>
      <c r="H913" s="94">
        <v>145051</v>
      </c>
      <c r="I913" s="94">
        <v>534027</v>
      </c>
      <c r="J913" s="94">
        <v>7095</v>
      </c>
      <c r="K913" s="94">
        <v>103682</v>
      </c>
      <c r="L913" s="94">
        <v>110777</v>
      </c>
      <c r="M913" s="23"/>
    </row>
    <row r="914" spans="1:13" ht="15.95" customHeight="1" x14ac:dyDescent="0.15">
      <c r="A914" s="144"/>
      <c r="B914" s="60"/>
      <c r="C914" s="60" t="s">
        <v>3</v>
      </c>
      <c r="D914" s="169">
        <v>682455</v>
      </c>
      <c r="E914" s="170">
        <v>82654</v>
      </c>
      <c r="F914" s="170">
        <v>38066</v>
      </c>
      <c r="G914" s="170">
        <v>438251</v>
      </c>
      <c r="H914" s="170">
        <v>11591</v>
      </c>
      <c r="I914" s="170">
        <v>487908</v>
      </c>
      <c r="J914" s="170">
        <v>26981</v>
      </c>
      <c r="K914" s="170">
        <v>84912</v>
      </c>
      <c r="L914" s="170">
        <v>111893</v>
      </c>
      <c r="M914" s="23"/>
    </row>
    <row r="915" spans="1:13" ht="15.95" customHeight="1" x14ac:dyDescent="0.15">
      <c r="A915" s="141"/>
      <c r="B915" s="71">
        <v>2021</v>
      </c>
      <c r="C915" s="71" t="s">
        <v>0</v>
      </c>
      <c r="D915" s="168">
        <v>635585</v>
      </c>
      <c r="E915" s="94">
        <v>91726</v>
      </c>
      <c r="F915" s="94">
        <v>36000</v>
      </c>
      <c r="G915" s="94">
        <v>383543</v>
      </c>
      <c r="H915" s="94">
        <v>41789</v>
      </c>
      <c r="I915" s="94">
        <v>461332</v>
      </c>
      <c r="J915" s="94">
        <v>18530</v>
      </c>
      <c r="K915" s="94">
        <v>63997</v>
      </c>
      <c r="L915" s="94">
        <v>82527</v>
      </c>
      <c r="M915" s="23"/>
    </row>
    <row r="916" spans="1:13" ht="15.95" customHeight="1" x14ac:dyDescent="0.15">
      <c r="A916" s="133"/>
      <c r="B916" s="164"/>
      <c r="C916" s="164" t="s">
        <v>1</v>
      </c>
      <c r="D916" s="165">
        <v>580517</v>
      </c>
      <c r="E916" s="166">
        <v>50857</v>
      </c>
      <c r="F916" s="166">
        <v>35929</v>
      </c>
      <c r="G916" s="166">
        <v>348826</v>
      </c>
      <c r="H916" s="166">
        <v>15819</v>
      </c>
      <c r="I916" s="166">
        <v>400574</v>
      </c>
      <c r="J916" s="166">
        <v>67374</v>
      </c>
      <c r="K916" s="166">
        <v>61712</v>
      </c>
      <c r="L916" s="166">
        <v>129086</v>
      </c>
      <c r="M916" s="23"/>
    </row>
    <row r="917" spans="1:13" ht="15.95" customHeight="1" x14ac:dyDescent="0.15">
      <c r="A917" s="141"/>
      <c r="B917" s="71"/>
      <c r="C917" s="71" t="s">
        <v>2</v>
      </c>
      <c r="D917" s="168">
        <v>584909</v>
      </c>
      <c r="E917" s="94">
        <v>64132</v>
      </c>
      <c r="F917" s="94">
        <v>56031</v>
      </c>
      <c r="G917" s="94">
        <v>331582</v>
      </c>
      <c r="H917" s="94">
        <v>40887</v>
      </c>
      <c r="I917" s="94">
        <v>428500</v>
      </c>
      <c r="J917" s="94">
        <v>13625</v>
      </c>
      <c r="K917" s="94">
        <v>78652</v>
      </c>
      <c r="L917" s="94">
        <v>92277</v>
      </c>
      <c r="M917" s="23"/>
    </row>
    <row r="918" spans="1:13" ht="15.95" customHeight="1" x14ac:dyDescent="0.15">
      <c r="A918" s="144"/>
      <c r="B918" s="60"/>
      <c r="C918" s="60" t="s">
        <v>3</v>
      </c>
      <c r="D918" s="169">
        <v>564610</v>
      </c>
      <c r="E918" s="170">
        <v>67595</v>
      </c>
      <c r="F918" s="170">
        <v>43833</v>
      </c>
      <c r="G918" s="170">
        <v>353519</v>
      </c>
      <c r="H918" s="170">
        <v>31551</v>
      </c>
      <c r="I918" s="170">
        <v>428903</v>
      </c>
      <c r="J918" s="170">
        <v>11661</v>
      </c>
      <c r="K918" s="170">
        <v>56451</v>
      </c>
      <c r="L918" s="170">
        <v>68112</v>
      </c>
      <c r="M918" s="23"/>
    </row>
    <row r="919" spans="1:13" ht="15.95" customHeight="1" x14ac:dyDescent="0.15">
      <c r="A919" s="141"/>
      <c r="B919" s="71">
        <v>2022</v>
      </c>
      <c r="C919" s="71" t="s">
        <v>0</v>
      </c>
      <c r="D919" s="168">
        <v>532796</v>
      </c>
      <c r="E919" s="94">
        <v>59960</v>
      </c>
      <c r="F919" s="94">
        <v>35798</v>
      </c>
      <c r="G919" s="94">
        <v>338053</v>
      </c>
      <c r="H919" s="94">
        <v>8514</v>
      </c>
      <c r="I919" s="94">
        <v>382365</v>
      </c>
      <c r="J919" s="94">
        <v>38567</v>
      </c>
      <c r="K919" s="94">
        <v>51904</v>
      </c>
      <c r="L919" s="94">
        <v>90471</v>
      </c>
      <c r="M919" s="23"/>
    </row>
    <row r="920" spans="1:13" ht="15.95" customHeight="1" x14ac:dyDescent="0.15">
      <c r="A920" s="133"/>
      <c r="B920" s="164"/>
      <c r="C920" s="164" t="s">
        <v>1</v>
      </c>
      <c r="D920" s="165">
        <v>568595</v>
      </c>
      <c r="E920" s="166">
        <v>25714</v>
      </c>
      <c r="F920" s="166">
        <v>95759</v>
      </c>
      <c r="G920" s="166">
        <v>345260</v>
      </c>
      <c r="H920" s="166">
        <v>16888</v>
      </c>
      <c r="I920" s="166">
        <v>457907</v>
      </c>
      <c r="J920" s="166">
        <v>17411</v>
      </c>
      <c r="K920" s="166">
        <v>67563</v>
      </c>
      <c r="L920" s="166">
        <v>84974</v>
      </c>
      <c r="M920" s="23"/>
    </row>
    <row r="921" spans="1:13" ht="15.95" customHeight="1" x14ac:dyDescent="0.15">
      <c r="A921" s="141"/>
      <c r="B921" s="71"/>
      <c r="C921" s="71" t="s">
        <v>2</v>
      </c>
      <c r="D921" s="168">
        <v>570428</v>
      </c>
      <c r="E921" s="94">
        <v>66483</v>
      </c>
      <c r="F921" s="94">
        <v>26082</v>
      </c>
      <c r="G921" s="94">
        <v>371533</v>
      </c>
      <c r="H921" s="94">
        <v>10862</v>
      </c>
      <c r="I921" s="94">
        <v>408477</v>
      </c>
      <c r="J921" s="94">
        <v>24352</v>
      </c>
      <c r="K921" s="94">
        <v>71116</v>
      </c>
      <c r="L921" s="94">
        <v>95468</v>
      </c>
      <c r="M921" s="23"/>
    </row>
    <row r="922" spans="1:13" ht="15.95" customHeight="1" x14ac:dyDescent="0.15">
      <c r="A922" s="144"/>
      <c r="B922" s="60"/>
      <c r="C922" s="60" t="s">
        <v>3</v>
      </c>
      <c r="D922" s="169">
        <v>546164</v>
      </c>
      <c r="E922" s="170">
        <v>71919</v>
      </c>
      <c r="F922" s="170">
        <v>43462</v>
      </c>
      <c r="G922" s="170">
        <v>300918</v>
      </c>
      <c r="H922" s="170">
        <v>10241</v>
      </c>
      <c r="I922" s="170">
        <v>354621</v>
      </c>
      <c r="J922" s="170">
        <v>40536</v>
      </c>
      <c r="K922" s="170">
        <v>79088</v>
      </c>
      <c r="L922" s="170">
        <v>119624</v>
      </c>
      <c r="M922" s="23"/>
    </row>
    <row r="923" spans="1:13" ht="15.95" customHeight="1" x14ac:dyDescent="0.15">
      <c r="A923" s="141"/>
      <c r="B923" s="71">
        <v>2023</v>
      </c>
      <c r="C923" s="71" t="s">
        <v>0</v>
      </c>
      <c r="D923" s="168">
        <v>507889</v>
      </c>
      <c r="E923" s="94">
        <v>18820</v>
      </c>
      <c r="F923" s="94">
        <v>33644</v>
      </c>
      <c r="G923" s="94">
        <v>303289</v>
      </c>
      <c r="H923" s="94">
        <v>15687</v>
      </c>
      <c r="I923" s="94">
        <v>352620</v>
      </c>
      <c r="J923" s="94">
        <v>38594</v>
      </c>
      <c r="K923" s="94">
        <v>97855</v>
      </c>
      <c r="L923" s="94">
        <v>136449</v>
      </c>
      <c r="M923" s="23"/>
    </row>
    <row r="924" spans="1:13" ht="15.95" customHeight="1" x14ac:dyDescent="0.15">
      <c r="A924" s="133"/>
      <c r="B924" s="164"/>
      <c r="C924" s="164" t="s">
        <v>1</v>
      </c>
      <c r="D924" s="165">
        <v>525159</v>
      </c>
      <c r="E924" s="166">
        <v>49847</v>
      </c>
      <c r="F924" s="166">
        <v>35430</v>
      </c>
      <c r="G924" s="166">
        <v>284627</v>
      </c>
      <c r="H924" s="166">
        <v>10034</v>
      </c>
      <c r="I924" s="166">
        <v>330091</v>
      </c>
      <c r="J924" s="166">
        <v>24536</v>
      </c>
      <c r="K924" s="166">
        <v>120685</v>
      </c>
      <c r="L924" s="166">
        <v>145221</v>
      </c>
      <c r="M924" s="23"/>
    </row>
    <row r="925" spans="1:13" ht="15.95" customHeight="1" x14ac:dyDescent="0.15">
      <c r="A925" s="141"/>
      <c r="B925" s="71"/>
      <c r="C925" s="71" t="s">
        <v>2</v>
      </c>
      <c r="D925" s="168">
        <v>497442</v>
      </c>
      <c r="E925" s="94">
        <v>65235</v>
      </c>
      <c r="F925" s="94">
        <v>25347</v>
      </c>
      <c r="G925" s="94">
        <v>252043</v>
      </c>
      <c r="H925" s="94">
        <v>43314</v>
      </c>
      <c r="I925" s="94">
        <v>320704</v>
      </c>
      <c r="J925" s="94">
        <v>16532</v>
      </c>
      <c r="K925" s="94">
        <v>94971</v>
      </c>
      <c r="L925" s="94">
        <v>111503</v>
      </c>
      <c r="M925" s="23"/>
    </row>
    <row r="926" spans="1:13" ht="15.95" customHeight="1" x14ac:dyDescent="0.15">
      <c r="A926" s="174" t="s">
        <v>184</v>
      </c>
      <c r="B926" s="175">
        <v>2007</v>
      </c>
      <c r="C926" s="175" t="s">
        <v>2</v>
      </c>
      <c r="D926" s="176">
        <v>207212</v>
      </c>
      <c r="E926" s="177">
        <v>19284</v>
      </c>
      <c r="F926" s="177">
        <v>20228</v>
      </c>
      <c r="G926" s="177">
        <v>128788</v>
      </c>
      <c r="H926" s="177"/>
      <c r="I926" s="177">
        <v>149016</v>
      </c>
      <c r="J926" s="177">
        <v>11996</v>
      </c>
      <c r="K926" s="177">
        <v>26916</v>
      </c>
      <c r="L926" s="177">
        <v>38912</v>
      </c>
      <c r="M926" s="23"/>
    </row>
    <row r="927" spans="1:13" ht="15.95" customHeight="1" x14ac:dyDescent="0.15">
      <c r="B927" s="63"/>
      <c r="C927" s="63" t="s">
        <v>3</v>
      </c>
      <c r="D927" s="167">
        <v>215737</v>
      </c>
      <c r="E927" s="158">
        <v>22479</v>
      </c>
      <c r="F927" s="158">
        <v>32864</v>
      </c>
      <c r="G927" s="158">
        <v>112355</v>
      </c>
      <c r="H927" s="158">
        <v>1094</v>
      </c>
      <c r="I927" s="158">
        <v>146313</v>
      </c>
      <c r="J927" s="158">
        <v>19441</v>
      </c>
      <c r="K927" s="158">
        <v>27504</v>
      </c>
      <c r="L927" s="158">
        <v>46945</v>
      </c>
      <c r="M927" s="23"/>
    </row>
    <row r="928" spans="1:13" ht="15.95" customHeight="1" x14ac:dyDescent="0.15">
      <c r="A928" s="133"/>
      <c r="B928" s="164">
        <v>2008</v>
      </c>
      <c r="C928" s="164" t="s">
        <v>0</v>
      </c>
      <c r="D928" s="165">
        <v>222611</v>
      </c>
      <c r="E928" s="166">
        <v>24987</v>
      </c>
      <c r="F928" s="166">
        <v>29017</v>
      </c>
      <c r="G928" s="166">
        <v>122350</v>
      </c>
      <c r="H928" s="166">
        <v>8000</v>
      </c>
      <c r="I928" s="166">
        <v>159367</v>
      </c>
      <c r="J928" s="166">
        <v>5256</v>
      </c>
      <c r="K928" s="166">
        <v>33001</v>
      </c>
      <c r="L928" s="166">
        <v>38257</v>
      </c>
      <c r="M928" s="23"/>
    </row>
    <row r="929" spans="1:13" ht="15.95" customHeight="1" x14ac:dyDescent="0.15">
      <c r="B929" s="63"/>
      <c r="C929" s="63" t="s">
        <v>1</v>
      </c>
      <c r="D929" s="167">
        <v>230890</v>
      </c>
      <c r="E929" s="158">
        <v>67491</v>
      </c>
      <c r="F929" s="158">
        <v>33300</v>
      </c>
      <c r="G929" s="158">
        <v>77463</v>
      </c>
      <c r="H929" s="158">
        <v>681</v>
      </c>
      <c r="I929" s="158">
        <v>111444</v>
      </c>
      <c r="J929" s="158">
        <v>18382</v>
      </c>
      <c r="K929" s="158">
        <v>33573</v>
      </c>
      <c r="L929" s="158">
        <v>51955</v>
      </c>
      <c r="M929" s="23"/>
    </row>
    <row r="930" spans="1:13" ht="15.95" customHeight="1" x14ac:dyDescent="0.15">
      <c r="A930" s="133"/>
      <c r="B930" s="164"/>
      <c r="C930" s="164" t="s">
        <v>2</v>
      </c>
      <c r="D930" s="165">
        <v>181807</v>
      </c>
      <c r="E930" s="166">
        <v>30998</v>
      </c>
      <c r="F930" s="166">
        <v>17707</v>
      </c>
      <c r="G930" s="166">
        <v>80717</v>
      </c>
      <c r="H930" s="166">
        <v>4045</v>
      </c>
      <c r="I930" s="166">
        <v>102469</v>
      </c>
      <c r="J930" s="166">
        <v>9096</v>
      </c>
      <c r="K930" s="166">
        <v>39244</v>
      </c>
      <c r="L930" s="166">
        <v>48340</v>
      </c>
      <c r="M930" s="23"/>
    </row>
    <row r="931" spans="1:13" ht="15.95" customHeight="1" x14ac:dyDescent="0.15">
      <c r="B931" s="63"/>
      <c r="C931" s="63" t="s">
        <v>3</v>
      </c>
      <c r="D931" s="167">
        <v>244503</v>
      </c>
      <c r="E931" s="158">
        <v>28116</v>
      </c>
      <c r="F931" s="158">
        <v>90122</v>
      </c>
      <c r="G931" s="158">
        <v>67476</v>
      </c>
      <c r="H931" s="158">
        <v>1730</v>
      </c>
      <c r="I931" s="158">
        <v>159328</v>
      </c>
      <c r="J931" s="158">
        <v>14143</v>
      </c>
      <c r="K931" s="158">
        <v>42916</v>
      </c>
      <c r="L931" s="158">
        <v>57059</v>
      </c>
      <c r="M931" s="23"/>
    </row>
    <row r="932" spans="1:13" ht="15.95" customHeight="1" x14ac:dyDescent="0.15">
      <c r="A932" s="133"/>
      <c r="B932" s="164">
        <v>2009</v>
      </c>
      <c r="C932" s="164" t="s">
        <v>0</v>
      </c>
      <c r="D932" s="165">
        <v>241509</v>
      </c>
      <c r="E932" s="166">
        <v>23794</v>
      </c>
      <c r="F932" s="166">
        <v>24034</v>
      </c>
      <c r="G932" s="166">
        <v>125240</v>
      </c>
      <c r="H932" s="166">
        <v>9777</v>
      </c>
      <c r="I932" s="166">
        <v>159051</v>
      </c>
      <c r="J932" s="166">
        <v>13314</v>
      </c>
      <c r="K932" s="166">
        <v>45350</v>
      </c>
      <c r="L932" s="166">
        <v>58664</v>
      </c>
      <c r="M932" s="23"/>
    </row>
    <row r="933" spans="1:13" ht="15.95" customHeight="1" x14ac:dyDescent="0.15">
      <c r="B933" s="63"/>
      <c r="C933" s="63" t="s">
        <v>1</v>
      </c>
      <c r="D933" s="167">
        <v>256409</v>
      </c>
      <c r="E933" s="158">
        <v>19759</v>
      </c>
      <c r="F933" s="158">
        <v>37999</v>
      </c>
      <c r="G933" s="158">
        <v>119128</v>
      </c>
      <c r="H933" s="158">
        <v>11334</v>
      </c>
      <c r="I933" s="158">
        <v>168461</v>
      </c>
      <c r="J933" s="158">
        <v>25869</v>
      </c>
      <c r="K933" s="158">
        <v>42320</v>
      </c>
      <c r="L933" s="158">
        <v>68189</v>
      </c>
      <c r="M933" s="23"/>
    </row>
    <row r="934" spans="1:13" ht="15.95" customHeight="1" x14ac:dyDescent="0.15">
      <c r="A934" s="133"/>
      <c r="B934" s="164"/>
      <c r="C934" s="164" t="s">
        <v>2</v>
      </c>
      <c r="D934" s="165">
        <v>268864</v>
      </c>
      <c r="E934" s="166">
        <v>20565</v>
      </c>
      <c r="F934" s="166">
        <v>32575</v>
      </c>
      <c r="G934" s="166">
        <v>137261</v>
      </c>
      <c r="H934" s="166">
        <v>15255</v>
      </c>
      <c r="I934" s="166">
        <v>185091</v>
      </c>
      <c r="J934" s="166">
        <v>17446</v>
      </c>
      <c r="K934" s="166">
        <v>45762</v>
      </c>
      <c r="L934" s="166">
        <v>63208</v>
      </c>
      <c r="M934" s="23"/>
    </row>
    <row r="935" spans="1:13" ht="15.95" customHeight="1" x14ac:dyDescent="0.15">
      <c r="B935" s="63"/>
      <c r="C935" s="63" t="s">
        <v>3</v>
      </c>
      <c r="D935" s="167">
        <v>277929</v>
      </c>
      <c r="E935" s="158">
        <v>29761</v>
      </c>
      <c r="F935" s="158">
        <v>30461</v>
      </c>
      <c r="G935" s="158">
        <v>137812</v>
      </c>
      <c r="H935" s="158">
        <v>9679</v>
      </c>
      <c r="I935" s="158">
        <v>177952</v>
      </c>
      <c r="J935" s="158">
        <v>22305</v>
      </c>
      <c r="K935" s="158">
        <v>47911</v>
      </c>
      <c r="L935" s="158">
        <v>70216</v>
      </c>
      <c r="M935" s="23"/>
    </row>
    <row r="936" spans="1:13" ht="15.95" customHeight="1" x14ac:dyDescent="0.15">
      <c r="A936" s="133"/>
      <c r="B936" s="164">
        <v>2010</v>
      </c>
      <c r="C936" s="164" t="s">
        <v>0</v>
      </c>
      <c r="D936" s="165">
        <v>292290</v>
      </c>
      <c r="E936" s="166">
        <v>55685</v>
      </c>
      <c r="F936" s="166">
        <v>41875</v>
      </c>
      <c r="G936" s="166">
        <v>110772</v>
      </c>
      <c r="H936" s="166">
        <v>10347</v>
      </c>
      <c r="I936" s="166">
        <v>162994</v>
      </c>
      <c r="J936" s="166">
        <v>16681</v>
      </c>
      <c r="K936" s="166">
        <v>56930</v>
      </c>
      <c r="L936" s="166">
        <v>73611</v>
      </c>
      <c r="M936" s="23"/>
    </row>
    <row r="937" spans="1:13" ht="15.95" customHeight="1" x14ac:dyDescent="0.15">
      <c r="B937" s="63"/>
      <c r="C937" s="63" t="s">
        <v>1</v>
      </c>
      <c r="D937" s="167">
        <v>285509</v>
      </c>
      <c r="E937" s="158">
        <v>34798</v>
      </c>
      <c r="F937" s="158">
        <v>48927</v>
      </c>
      <c r="G937" s="158">
        <v>120496</v>
      </c>
      <c r="H937" s="158">
        <v>8470</v>
      </c>
      <c r="I937" s="158">
        <v>177893</v>
      </c>
      <c r="J937" s="158">
        <v>17271</v>
      </c>
      <c r="K937" s="158">
        <v>55547</v>
      </c>
      <c r="L937" s="158">
        <v>72818</v>
      </c>
      <c r="M937" s="23"/>
    </row>
    <row r="938" spans="1:13" ht="15.95" customHeight="1" x14ac:dyDescent="0.15">
      <c r="A938" s="133"/>
      <c r="B938" s="164"/>
      <c r="C938" s="164" t="s">
        <v>2</v>
      </c>
      <c r="D938" s="165">
        <v>282217</v>
      </c>
      <c r="E938" s="166">
        <v>22153</v>
      </c>
      <c r="F938" s="166">
        <v>31118</v>
      </c>
      <c r="G938" s="166">
        <v>152712</v>
      </c>
      <c r="H938" s="166">
        <v>5599</v>
      </c>
      <c r="I938" s="166">
        <v>189429</v>
      </c>
      <c r="J938" s="166">
        <v>12075</v>
      </c>
      <c r="K938" s="166">
        <v>58560</v>
      </c>
      <c r="L938" s="166">
        <v>70635</v>
      </c>
      <c r="M938" s="23"/>
    </row>
    <row r="939" spans="1:13" ht="15.95" customHeight="1" x14ac:dyDescent="0.15">
      <c r="B939" s="63"/>
      <c r="C939" s="63" t="s">
        <v>3</v>
      </c>
      <c r="D939" s="167">
        <v>299689</v>
      </c>
      <c r="E939" s="158">
        <v>38073</v>
      </c>
      <c r="F939" s="158">
        <v>40229</v>
      </c>
      <c r="G939" s="158">
        <v>136900</v>
      </c>
      <c r="H939" s="158">
        <v>13981</v>
      </c>
      <c r="I939" s="158">
        <v>191110</v>
      </c>
      <c r="J939" s="158">
        <v>18280</v>
      </c>
      <c r="K939" s="158">
        <v>52226</v>
      </c>
      <c r="L939" s="158">
        <v>70506</v>
      </c>
      <c r="M939" s="23"/>
    </row>
    <row r="940" spans="1:13" ht="15.95" customHeight="1" x14ac:dyDescent="0.15">
      <c r="A940" s="133"/>
      <c r="B940" s="164">
        <v>2011</v>
      </c>
      <c r="C940" s="164" t="s">
        <v>0</v>
      </c>
      <c r="D940" s="165">
        <v>285681</v>
      </c>
      <c r="E940" s="166">
        <v>35618</v>
      </c>
      <c r="F940" s="166">
        <v>24913</v>
      </c>
      <c r="G940" s="166">
        <v>159161</v>
      </c>
      <c r="H940" s="166">
        <v>10029</v>
      </c>
      <c r="I940" s="166">
        <v>194103</v>
      </c>
      <c r="J940" s="166">
        <v>10596</v>
      </c>
      <c r="K940" s="166">
        <v>45364</v>
      </c>
      <c r="L940" s="166">
        <v>55960</v>
      </c>
      <c r="M940" s="23"/>
    </row>
    <row r="941" spans="1:13" ht="15.95" customHeight="1" x14ac:dyDescent="0.15">
      <c r="B941" s="63"/>
      <c r="C941" s="63" t="s">
        <v>1</v>
      </c>
      <c r="D941" s="167">
        <v>285190</v>
      </c>
      <c r="E941" s="158">
        <v>40799</v>
      </c>
      <c r="F941" s="158">
        <v>35127</v>
      </c>
      <c r="G941" s="158">
        <v>139933</v>
      </c>
      <c r="H941" s="158">
        <v>6979</v>
      </c>
      <c r="I941" s="158">
        <v>182039</v>
      </c>
      <c r="J941" s="158">
        <v>18354</v>
      </c>
      <c r="K941" s="158">
        <v>43998</v>
      </c>
      <c r="L941" s="158">
        <v>62352</v>
      </c>
      <c r="M941" s="23"/>
    </row>
    <row r="942" spans="1:13" ht="15.95" customHeight="1" x14ac:dyDescent="0.15">
      <c r="A942" s="133"/>
      <c r="B942" s="164"/>
      <c r="C942" s="164" t="s">
        <v>2</v>
      </c>
      <c r="D942" s="165">
        <v>267140</v>
      </c>
      <c r="E942" s="166">
        <v>37999</v>
      </c>
      <c r="F942" s="166">
        <v>22901</v>
      </c>
      <c r="G942" s="166">
        <v>137764</v>
      </c>
      <c r="H942" s="166">
        <v>6122</v>
      </c>
      <c r="I942" s="166">
        <v>166787</v>
      </c>
      <c r="J942" s="166">
        <v>10600</v>
      </c>
      <c r="K942" s="166">
        <v>51754</v>
      </c>
      <c r="L942" s="166">
        <v>62354</v>
      </c>
      <c r="M942" s="23"/>
    </row>
    <row r="943" spans="1:13" ht="15.95" customHeight="1" x14ac:dyDescent="0.15">
      <c r="B943" s="63"/>
      <c r="C943" s="63" t="s">
        <v>3</v>
      </c>
      <c r="D943" s="167">
        <v>266334</v>
      </c>
      <c r="E943" s="158">
        <v>47736</v>
      </c>
      <c r="F943" s="158">
        <v>36893</v>
      </c>
      <c r="G943" s="158">
        <v>106644</v>
      </c>
      <c r="H943" s="158">
        <v>4633</v>
      </c>
      <c r="I943" s="158">
        <v>148170</v>
      </c>
      <c r="J943" s="158">
        <v>19095</v>
      </c>
      <c r="K943" s="158">
        <v>51333</v>
      </c>
      <c r="L943" s="158">
        <v>70428</v>
      </c>
      <c r="M943" s="23"/>
    </row>
    <row r="944" spans="1:13" ht="15.95" customHeight="1" x14ac:dyDescent="0.15">
      <c r="A944" s="133"/>
      <c r="B944" s="164">
        <v>2012</v>
      </c>
      <c r="C944" s="164" t="s">
        <v>0</v>
      </c>
      <c r="D944" s="165">
        <v>271054</v>
      </c>
      <c r="E944" s="166">
        <v>49677</v>
      </c>
      <c r="F944" s="166">
        <v>52952</v>
      </c>
      <c r="G944" s="166">
        <v>100009</v>
      </c>
      <c r="H944" s="166">
        <v>4729</v>
      </c>
      <c r="I944" s="166">
        <v>157690</v>
      </c>
      <c r="J944" s="166">
        <v>11726</v>
      </c>
      <c r="K944" s="166">
        <v>51961</v>
      </c>
      <c r="L944" s="166">
        <v>63687</v>
      </c>
      <c r="M944" s="23"/>
    </row>
    <row r="945" spans="1:13" ht="15.95" customHeight="1" x14ac:dyDescent="0.15">
      <c r="B945" s="63"/>
      <c r="C945" s="63" t="s">
        <v>1</v>
      </c>
      <c r="D945" s="167">
        <v>277298</v>
      </c>
      <c r="E945" s="158">
        <v>23872</v>
      </c>
      <c r="F945" s="158">
        <v>55802</v>
      </c>
      <c r="G945" s="158">
        <v>127293</v>
      </c>
      <c r="H945" s="158">
        <v>4618</v>
      </c>
      <c r="I945" s="158">
        <v>187713</v>
      </c>
      <c r="J945" s="158">
        <v>14858</v>
      </c>
      <c r="K945" s="158">
        <v>50855</v>
      </c>
      <c r="L945" s="158">
        <v>65713</v>
      </c>
      <c r="M945" s="23"/>
    </row>
    <row r="946" spans="1:13" ht="15.95" customHeight="1" x14ac:dyDescent="0.15">
      <c r="A946" s="133"/>
      <c r="B946" s="164"/>
      <c r="C946" s="164" t="s">
        <v>2</v>
      </c>
      <c r="D946" s="165">
        <v>299253</v>
      </c>
      <c r="E946" s="166">
        <v>27524</v>
      </c>
      <c r="F946" s="166">
        <v>44430</v>
      </c>
      <c r="G946" s="166">
        <v>151721</v>
      </c>
      <c r="H946" s="166">
        <v>8376</v>
      </c>
      <c r="I946" s="166">
        <v>204527</v>
      </c>
      <c r="J946" s="166">
        <v>16280</v>
      </c>
      <c r="K946" s="166">
        <v>50922</v>
      </c>
      <c r="L946" s="166">
        <v>67202</v>
      </c>
      <c r="M946" s="23"/>
    </row>
    <row r="947" spans="1:13" ht="15.95" customHeight="1" x14ac:dyDescent="0.15">
      <c r="B947" s="63"/>
      <c r="C947" s="63" t="s">
        <v>3</v>
      </c>
      <c r="D947" s="167">
        <v>319211</v>
      </c>
      <c r="E947" s="158">
        <v>39919</v>
      </c>
      <c r="F947" s="158">
        <v>44959</v>
      </c>
      <c r="G947" s="158">
        <v>150077</v>
      </c>
      <c r="H947" s="158">
        <v>3950</v>
      </c>
      <c r="I947" s="158">
        <v>198986</v>
      </c>
      <c r="J947" s="158">
        <v>25603</v>
      </c>
      <c r="K947" s="158">
        <v>54703</v>
      </c>
      <c r="L947" s="158">
        <v>80306</v>
      </c>
      <c r="M947" s="23"/>
    </row>
    <row r="948" spans="1:13" ht="15.95" customHeight="1" x14ac:dyDescent="0.15">
      <c r="A948" s="133"/>
      <c r="B948" s="164">
        <v>2013</v>
      </c>
      <c r="C948" s="164" t="s">
        <v>0</v>
      </c>
      <c r="D948" s="165">
        <v>342506</v>
      </c>
      <c r="E948" s="166">
        <v>50794</v>
      </c>
      <c r="F948" s="166">
        <v>60617</v>
      </c>
      <c r="G948" s="166">
        <v>123181</v>
      </c>
      <c r="H948" s="166">
        <v>12215</v>
      </c>
      <c r="I948" s="166">
        <v>196013</v>
      </c>
      <c r="J948" s="166">
        <v>33781</v>
      </c>
      <c r="K948" s="166">
        <v>61918</v>
      </c>
      <c r="L948" s="166">
        <v>95699</v>
      </c>
      <c r="M948" s="23"/>
    </row>
    <row r="949" spans="1:13" ht="15.95" customHeight="1" x14ac:dyDescent="0.15">
      <c r="B949" s="63"/>
      <c r="C949" s="63" t="s">
        <v>1</v>
      </c>
      <c r="D949" s="167">
        <v>373290</v>
      </c>
      <c r="E949" s="158">
        <v>72499</v>
      </c>
      <c r="F949" s="158">
        <v>78700</v>
      </c>
      <c r="G949" s="158">
        <v>121937</v>
      </c>
      <c r="H949" s="158">
        <v>10034</v>
      </c>
      <c r="I949" s="158">
        <v>210671</v>
      </c>
      <c r="J949" s="158">
        <v>21476</v>
      </c>
      <c r="K949" s="158">
        <v>68644</v>
      </c>
      <c r="L949" s="158">
        <v>90120</v>
      </c>
      <c r="M949" s="23"/>
    </row>
    <row r="950" spans="1:13" ht="15.95" customHeight="1" x14ac:dyDescent="0.15">
      <c r="A950" s="133"/>
      <c r="B950" s="164"/>
      <c r="C950" s="164" t="s">
        <v>2</v>
      </c>
      <c r="D950" s="165">
        <v>383976</v>
      </c>
      <c r="E950" s="166">
        <v>44604</v>
      </c>
      <c r="F950" s="166">
        <v>83116</v>
      </c>
      <c r="G950" s="166">
        <v>154938</v>
      </c>
      <c r="H950" s="166">
        <v>18742</v>
      </c>
      <c r="I950" s="166">
        <v>256796</v>
      </c>
      <c r="J950" s="166">
        <v>20746</v>
      </c>
      <c r="K950" s="166">
        <v>61830</v>
      </c>
      <c r="L950" s="166">
        <v>82576</v>
      </c>
      <c r="M950" s="23"/>
    </row>
    <row r="951" spans="1:13" ht="15.95" customHeight="1" x14ac:dyDescent="0.15">
      <c r="B951" s="63"/>
      <c r="C951" s="63" t="s">
        <v>3</v>
      </c>
      <c r="D951" s="167">
        <v>431362</v>
      </c>
      <c r="E951" s="158">
        <v>100818</v>
      </c>
      <c r="F951" s="158">
        <v>89615</v>
      </c>
      <c r="G951" s="158">
        <v>139304</v>
      </c>
      <c r="H951" s="158">
        <v>7124</v>
      </c>
      <c r="I951" s="158">
        <v>236043</v>
      </c>
      <c r="J951" s="158">
        <v>31114</v>
      </c>
      <c r="K951" s="158">
        <v>63387</v>
      </c>
      <c r="L951" s="158">
        <v>94501</v>
      </c>
      <c r="M951" s="23"/>
    </row>
    <row r="952" spans="1:13" ht="15.95" customHeight="1" x14ac:dyDescent="0.15">
      <c r="A952" s="133"/>
      <c r="B952" s="164">
        <v>2014</v>
      </c>
      <c r="C952" s="164" t="s">
        <v>0</v>
      </c>
      <c r="D952" s="165">
        <v>417299</v>
      </c>
      <c r="E952" s="166">
        <v>70304</v>
      </c>
      <c r="F952" s="166">
        <v>88600</v>
      </c>
      <c r="G952" s="166">
        <v>150129</v>
      </c>
      <c r="H952" s="166">
        <v>17179</v>
      </c>
      <c r="I952" s="166">
        <v>255908</v>
      </c>
      <c r="J952" s="166">
        <v>23989</v>
      </c>
      <c r="K952" s="166">
        <v>67098</v>
      </c>
      <c r="L952" s="166">
        <v>91087</v>
      </c>
      <c r="M952" s="23"/>
    </row>
    <row r="953" spans="1:13" ht="15.95" customHeight="1" x14ac:dyDescent="0.15">
      <c r="B953" s="63"/>
      <c r="C953" s="63" t="s">
        <v>1</v>
      </c>
      <c r="D953" s="167">
        <v>400800</v>
      </c>
      <c r="E953" s="158">
        <v>74198</v>
      </c>
      <c r="F953" s="158">
        <v>53933</v>
      </c>
      <c r="G953" s="158">
        <v>168690</v>
      </c>
      <c r="H953" s="158">
        <v>11870</v>
      </c>
      <c r="I953" s="158">
        <v>234493</v>
      </c>
      <c r="J953" s="158">
        <v>24086</v>
      </c>
      <c r="K953" s="158">
        <v>68023</v>
      </c>
      <c r="L953" s="158">
        <v>92109</v>
      </c>
      <c r="M953" s="23"/>
    </row>
    <row r="954" spans="1:13" ht="15.95" customHeight="1" x14ac:dyDescent="0.15">
      <c r="A954" s="133"/>
      <c r="B954" s="164"/>
      <c r="C954" s="164" t="s">
        <v>2</v>
      </c>
      <c r="D954" s="165">
        <v>377343</v>
      </c>
      <c r="E954" s="166">
        <v>30315</v>
      </c>
      <c r="F954" s="166">
        <v>50307</v>
      </c>
      <c r="G954" s="166">
        <v>182858</v>
      </c>
      <c r="H954" s="166">
        <v>8292</v>
      </c>
      <c r="I954" s="166">
        <v>241457</v>
      </c>
      <c r="J954" s="166">
        <v>28308</v>
      </c>
      <c r="K954" s="166">
        <v>77263</v>
      </c>
      <c r="L954" s="166">
        <v>105571</v>
      </c>
      <c r="M954" s="23"/>
    </row>
    <row r="955" spans="1:13" ht="15.95" customHeight="1" x14ac:dyDescent="0.15">
      <c r="B955" s="63"/>
      <c r="C955" s="63" t="s">
        <v>3</v>
      </c>
      <c r="D955" s="167">
        <v>420210</v>
      </c>
      <c r="E955" s="158">
        <v>48275</v>
      </c>
      <c r="F955" s="158">
        <v>73643</v>
      </c>
      <c r="G955" s="158">
        <v>178619</v>
      </c>
      <c r="H955" s="158">
        <v>8032</v>
      </c>
      <c r="I955" s="158">
        <v>260294</v>
      </c>
      <c r="J955" s="158">
        <v>26091</v>
      </c>
      <c r="K955" s="158">
        <v>85550</v>
      </c>
      <c r="L955" s="158">
        <v>111641</v>
      </c>
      <c r="M955" s="23"/>
    </row>
    <row r="956" spans="1:13" ht="15.95" customHeight="1" x14ac:dyDescent="0.15">
      <c r="A956" s="133"/>
      <c r="B956" s="164">
        <v>2015</v>
      </c>
      <c r="C956" s="164" t="s">
        <v>0</v>
      </c>
      <c r="D956" s="165">
        <v>435018</v>
      </c>
      <c r="E956" s="166">
        <v>36446</v>
      </c>
      <c r="F956" s="166">
        <v>63278</v>
      </c>
      <c r="G956" s="166">
        <v>207494</v>
      </c>
      <c r="H956" s="166">
        <v>13859</v>
      </c>
      <c r="I956" s="166">
        <v>284631</v>
      </c>
      <c r="J956" s="166">
        <v>26799</v>
      </c>
      <c r="K956" s="166">
        <v>87142</v>
      </c>
      <c r="L956" s="166">
        <v>113941</v>
      </c>
      <c r="M956" s="23"/>
    </row>
    <row r="957" spans="1:13" ht="15.95" customHeight="1" x14ac:dyDescent="0.15">
      <c r="B957" s="63"/>
      <c r="C957" s="63" t="s">
        <v>1</v>
      </c>
      <c r="D957" s="167">
        <v>535635</v>
      </c>
      <c r="E957" s="158">
        <v>64925</v>
      </c>
      <c r="F957" s="158">
        <v>137113</v>
      </c>
      <c r="G957" s="158">
        <v>219732</v>
      </c>
      <c r="H957" s="158">
        <v>8222</v>
      </c>
      <c r="I957" s="158">
        <v>365067</v>
      </c>
      <c r="J957" s="158">
        <v>24408</v>
      </c>
      <c r="K957" s="158">
        <v>81235</v>
      </c>
      <c r="L957" s="158">
        <v>105643</v>
      </c>
      <c r="M957" s="23"/>
    </row>
    <row r="958" spans="1:13" ht="15.95" customHeight="1" x14ac:dyDescent="0.15">
      <c r="A958" s="133"/>
      <c r="B958" s="164"/>
      <c r="C958" s="164" t="s">
        <v>2</v>
      </c>
      <c r="D958" s="165">
        <v>559414</v>
      </c>
      <c r="E958" s="166">
        <v>76428</v>
      </c>
      <c r="F958" s="166">
        <v>88704</v>
      </c>
      <c r="G958" s="166">
        <v>267312</v>
      </c>
      <c r="H958" s="166">
        <v>8876</v>
      </c>
      <c r="I958" s="166">
        <v>364892</v>
      </c>
      <c r="J958" s="166">
        <v>32744</v>
      </c>
      <c r="K958" s="166">
        <v>85350</v>
      </c>
      <c r="L958" s="166">
        <v>118094</v>
      </c>
      <c r="M958" s="23"/>
    </row>
    <row r="959" spans="1:13" ht="15.95" customHeight="1" x14ac:dyDescent="0.15">
      <c r="B959" s="63"/>
      <c r="C959" s="63" t="s">
        <v>3</v>
      </c>
      <c r="D959" s="167">
        <v>634581</v>
      </c>
      <c r="E959" s="158">
        <v>104975</v>
      </c>
      <c r="F959" s="158">
        <v>151417</v>
      </c>
      <c r="G959" s="158">
        <v>239341</v>
      </c>
      <c r="H959" s="158">
        <v>13669</v>
      </c>
      <c r="I959" s="158">
        <v>404427</v>
      </c>
      <c r="J959" s="158">
        <v>29859</v>
      </c>
      <c r="K959" s="158">
        <v>95320</v>
      </c>
      <c r="L959" s="158">
        <v>125179</v>
      </c>
      <c r="M959" s="23"/>
    </row>
    <row r="960" spans="1:13" ht="15.95" customHeight="1" x14ac:dyDescent="0.15">
      <c r="A960" s="133"/>
      <c r="B960" s="164">
        <v>2016</v>
      </c>
      <c r="C960" s="164" t="s">
        <v>0</v>
      </c>
      <c r="D960" s="165">
        <v>606298</v>
      </c>
      <c r="E960" s="166">
        <v>29456</v>
      </c>
      <c r="F960" s="166">
        <v>76692</v>
      </c>
      <c r="G960" s="166">
        <v>353915</v>
      </c>
      <c r="H960" s="166">
        <v>6821</v>
      </c>
      <c r="I960" s="166">
        <v>437428</v>
      </c>
      <c r="J960" s="166">
        <v>28981</v>
      </c>
      <c r="K960" s="166">
        <v>110433</v>
      </c>
      <c r="L960" s="166">
        <v>139414</v>
      </c>
      <c r="M960" s="23"/>
    </row>
    <row r="961" spans="1:13" ht="15.95" customHeight="1" x14ac:dyDescent="0.15">
      <c r="B961" s="63"/>
      <c r="C961" s="63" t="s">
        <v>1</v>
      </c>
      <c r="D961" s="167">
        <v>662867</v>
      </c>
      <c r="E961" s="158">
        <v>133437</v>
      </c>
      <c r="F961" s="158">
        <v>85827</v>
      </c>
      <c r="G961" s="158">
        <v>303055</v>
      </c>
      <c r="H961" s="158">
        <v>7461</v>
      </c>
      <c r="I961" s="158">
        <v>396343</v>
      </c>
      <c r="J961" s="158">
        <v>27359</v>
      </c>
      <c r="K961" s="158">
        <v>105728</v>
      </c>
      <c r="L961" s="158">
        <v>133087</v>
      </c>
      <c r="M961" s="23"/>
    </row>
    <row r="962" spans="1:13" ht="15.95" customHeight="1" x14ac:dyDescent="0.15">
      <c r="A962" s="133"/>
      <c r="B962" s="164"/>
      <c r="C962" s="164" t="s">
        <v>2</v>
      </c>
      <c r="D962" s="165">
        <v>606851</v>
      </c>
      <c r="E962" s="166">
        <v>71665</v>
      </c>
      <c r="F962" s="166">
        <v>77421</v>
      </c>
      <c r="G962" s="166">
        <v>316008</v>
      </c>
      <c r="H962" s="166">
        <v>18038</v>
      </c>
      <c r="I962" s="166">
        <v>411467</v>
      </c>
      <c r="J962" s="166">
        <v>19801</v>
      </c>
      <c r="K962" s="166">
        <v>103918</v>
      </c>
      <c r="L962" s="166">
        <v>123719</v>
      </c>
      <c r="M962" s="23"/>
    </row>
    <row r="963" spans="1:13" ht="15.95" customHeight="1" x14ac:dyDescent="0.15">
      <c r="B963" s="63"/>
      <c r="C963" s="63" t="s">
        <v>3</v>
      </c>
      <c r="D963" s="167">
        <v>594999</v>
      </c>
      <c r="E963" s="158">
        <v>54230</v>
      </c>
      <c r="F963" s="158">
        <v>58662</v>
      </c>
      <c r="G963" s="158">
        <v>327439</v>
      </c>
      <c r="H963" s="158">
        <v>6041</v>
      </c>
      <c r="I963" s="158">
        <v>392142</v>
      </c>
      <c r="J963" s="158">
        <v>38941</v>
      </c>
      <c r="K963" s="158">
        <v>109686</v>
      </c>
      <c r="L963" s="158">
        <v>148627</v>
      </c>
      <c r="M963" s="23"/>
    </row>
    <row r="964" spans="1:13" ht="15.95" customHeight="1" x14ac:dyDescent="0.15">
      <c r="A964" s="133"/>
      <c r="B964" s="164">
        <v>2017</v>
      </c>
      <c r="C964" s="164" t="s">
        <v>0</v>
      </c>
      <c r="D964" s="165">
        <v>597058</v>
      </c>
      <c r="E964" s="166">
        <v>54705</v>
      </c>
      <c r="F964" s="166">
        <v>56644</v>
      </c>
      <c r="G964" s="166">
        <v>327696</v>
      </c>
      <c r="H964" s="166">
        <v>16387</v>
      </c>
      <c r="I964" s="166">
        <v>400727</v>
      </c>
      <c r="J964" s="166">
        <v>27748</v>
      </c>
      <c r="K964" s="166">
        <v>113878</v>
      </c>
      <c r="L964" s="166">
        <v>141626</v>
      </c>
      <c r="M964" s="23"/>
    </row>
    <row r="965" spans="1:13" ht="15.95" customHeight="1" x14ac:dyDescent="0.15">
      <c r="B965" s="63"/>
      <c r="C965" s="63" t="s">
        <v>1</v>
      </c>
      <c r="D965" s="167">
        <v>610680</v>
      </c>
      <c r="E965" s="158">
        <v>32358</v>
      </c>
      <c r="F965" s="158">
        <v>68771</v>
      </c>
      <c r="G965" s="158">
        <v>346450</v>
      </c>
      <c r="H965" s="158">
        <v>11448</v>
      </c>
      <c r="I965" s="158">
        <v>426669</v>
      </c>
      <c r="J965" s="158">
        <v>33628</v>
      </c>
      <c r="K965" s="158">
        <v>118025</v>
      </c>
      <c r="L965" s="158">
        <v>151653</v>
      </c>
      <c r="M965" s="23"/>
    </row>
    <row r="966" spans="1:13" ht="15.95" customHeight="1" x14ac:dyDescent="0.15">
      <c r="A966" s="133"/>
      <c r="B966" s="164"/>
      <c r="C966" s="164" t="s">
        <v>2</v>
      </c>
      <c r="D966" s="165">
        <v>625168</v>
      </c>
      <c r="E966" s="166">
        <v>73570</v>
      </c>
      <c r="F966" s="166">
        <v>46846</v>
      </c>
      <c r="G966" s="166">
        <v>344723</v>
      </c>
      <c r="H966" s="166">
        <v>6782</v>
      </c>
      <c r="I966" s="166">
        <v>398351</v>
      </c>
      <c r="J966" s="166">
        <v>35275</v>
      </c>
      <c r="K966" s="166">
        <v>117972</v>
      </c>
      <c r="L966" s="166">
        <v>153247</v>
      </c>
      <c r="M966" s="23"/>
    </row>
    <row r="967" spans="1:13" ht="15.95" customHeight="1" x14ac:dyDescent="0.15">
      <c r="B967" s="63"/>
      <c r="C967" s="63" t="s">
        <v>3</v>
      </c>
      <c r="D967" s="167">
        <v>627820</v>
      </c>
      <c r="E967" s="158">
        <v>59416</v>
      </c>
      <c r="F967" s="158">
        <v>76522</v>
      </c>
      <c r="G967" s="158">
        <v>324440</v>
      </c>
      <c r="H967" s="158">
        <v>5812</v>
      </c>
      <c r="I967" s="158">
        <v>406774</v>
      </c>
      <c r="J967" s="158">
        <v>38377</v>
      </c>
      <c r="K967" s="158">
        <v>123253</v>
      </c>
      <c r="L967" s="158">
        <v>161630</v>
      </c>
      <c r="M967" s="23"/>
    </row>
    <row r="968" spans="1:13" ht="15.95" customHeight="1" x14ac:dyDescent="0.15">
      <c r="A968" s="133"/>
      <c r="B968" s="164">
        <v>2018</v>
      </c>
      <c r="C968" s="164" t="s">
        <v>0</v>
      </c>
      <c r="D968" s="165">
        <v>616163</v>
      </c>
      <c r="E968" s="166">
        <v>101040</v>
      </c>
      <c r="F968" s="166">
        <v>48159</v>
      </c>
      <c r="G968" s="166">
        <v>304327</v>
      </c>
      <c r="H968" s="166">
        <v>13379</v>
      </c>
      <c r="I968" s="166">
        <v>365865</v>
      </c>
      <c r="J968" s="166">
        <v>19033</v>
      </c>
      <c r="K968" s="166">
        <v>130225</v>
      </c>
      <c r="L968" s="166">
        <v>149258</v>
      </c>
      <c r="M968" s="23"/>
    </row>
    <row r="969" spans="1:13" ht="15.95" customHeight="1" x14ac:dyDescent="0.15">
      <c r="B969" s="63"/>
      <c r="C969" s="63" t="s">
        <v>1</v>
      </c>
      <c r="D969" s="167">
        <v>561346</v>
      </c>
      <c r="E969" s="158">
        <v>127938</v>
      </c>
      <c r="F969" s="158">
        <v>46223</v>
      </c>
      <c r="G969" s="158">
        <v>199660</v>
      </c>
      <c r="H969" s="158">
        <v>8466</v>
      </c>
      <c r="I969" s="158">
        <v>254349</v>
      </c>
      <c r="J969" s="158">
        <v>50945</v>
      </c>
      <c r="K969" s="158">
        <v>128114</v>
      </c>
      <c r="L969" s="158">
        <v>179059</v>
      </c>
      <c r="M969" s="23"/>
    </row>
    <row r="970" spans="1:13" ht="15.95" customHeight="1" x14ac:dyDescent="0.15">
      <c r="A970" s="133"/>
      <c r="B970" s="164"/>
      <c r="C970" s="164" t="s">
        <v>2</v>
      </c>
      <c r="D970" s="165">
        <v>474587</v>
      </c>
      <c r="E970" s="166">
        <v>58788</v>
      </c>
      <c r="F970" s="166">
        <v>40761</v>
      </c>
      <c r="G970" s="166">
        <v>190160</v>
      </c>
      <c r="H970" s="166">
        <v>7149</v>
      </c>
      <c r="I970" s="166">
        <v>238070</v>
      </c>
      <c r="J970" s="166">
        <v>23876</v>
      </c>
      <c r="K970" s="166">
        <v>153853</v>
      </c>
      <c r="L970" s="166">
        <v>177729</v>
      </c>
      <c r="M970" s="23"/>
    </row>
    <row r="971" spans="1:13" ht="15.95" customHeight="1" x14ac:dyDescent="0.15">
      <c r="B971" s="63"/>
      <c r="C971" s="63" t="s">
        <v>3</v>
      </c>
      <c r="D971" s="167">
        <v>494282</v>
      </c>
      <c r="E971" s="158">
        <v>48703</v>
      </c>
      <c r="F971" s="158">
        <v>78901</v>
      </c>
      <c r="G971" s="158">
        <v>158164</v>
      </c>
      <c r="H971" s="158">
        <v>15656</v>
      </c>
      <c r="I971" s="158">
        <v>252721</v>
      </c>
      <c r="J971" s="158">
        <v>39848</v>
      </c>
      <c r="K971" s="158">
        <v>153010</v>
      </c>
      <c r="L971" s="158">
        <v>192858</v>
      </c>
      <c r="M971" s="23"/>
    </row>
    <row r="972" spans="1:13" ht="15.95" customHeight="1" x14ac:dyDescent="0.15">
      <c r="A972" s="133"/>
      <c r="B972" s="164">
        <v>2019</v>
      </c>
      <c r="C972" s="164" t="s">
        <v>0</v>
      </c>
      <c r="D972" s="165">
        <v>527069</v>
      </c>
      <c r="E972" s="166">
        <v>95211</v>
      </c>
      <c r="F972" s="166">
        <v>81610</v>
      </c>
      <c r="G972" s="166">
        <v>165925</v>
      </c>
      <c r="H972" s="166">
        <v>12776</v>
      </c>
      <c r="I972" s="166">
        <v>260311</v>
      </c>
      <c r="J972" s="166">
        <v>18904</v>
      </c>
      <c r="K972" s="166">
        <v>152643</v>
      </c>
      <c r="L972" s="166">
        <v>171547</v>
      </c>
      <c r="M972" s="23"/>
    </row>
    <row r="973" spans="1:13" ht="15.95" customHeight="1" x14ac:dyDescent="0.15">
      <c r="A973" s="141"/>
      <c r="B973" s="71"/>
      <c r="C973" s="71" t="s">
        <v>1</v>
      </c>
      <c r="D973" s="168">
        <v>485338</v>
      </c>
      <c r="E973" s="94">
        <v>48612</v>
      </c>
      <c r="F973" s="94">
        <v>52540</v>
      </c>
      <c r="G973" s="94">
        <v>198692</v>
      </c>
      <c r="H973" s="94">
        <v>8454</v>
      </c>
      <c r="I973" s="94">
        <v>259686</v>
      </c>
      <c r="J973" s="94">
        <v>26521</v>
      </c>
      <c r="K973" s="94">
        <v>150519</v>
      </c>
      <c r="L973" s="94">
        <v>177040</v>
      </c>
      <c r="M973" s="23"/>
    </row>
    <row r="974" spans="1:13" ht="15.95" customHeight="1" x14ac:dyDescent="0.15">
      <c r="A974" s="133"/>
      <c r="B974" s="164"/>
      <c r="C974" s="164" t="s">
        <v>2</v>
      </c>
      <c r="D974" s="165">
        <v>481695</v>
      </c>
      <c r="E974" s="166">
        <v>71351</v>
      </c>
      <c r="F974" s="166">
        <v>45709</v>
      </c>
      <c r="G974" s="166">
        <v>155475</v>
      </c>
      <c r="H974" s="166">
        <v>5567</v>
      </c>
      <c r="I974" s="166">
        <v>206751</v>
      </c>
      <c r="J974" s="166">
        <v>40385</v>
      </c>
      <c r="K974" s="166">
        <v>163208</v>
      </c>
      <c r="L974" s="166">
        <v>203593</v>
      </c>
      <c r="M974" s="23"/>
    </row>
    <row r="975" spans="1:13" ht="15.95" customHeight="1" x14ac:dyDescent="0.15">
      <c r="A975" s="141"/>
      <c r="B975" s="71"/>
      <c r="C975" s="71" t="s">
        <v>3</v>
      </c>
      <c r="D975" s="168">
        <v>509103</v>
      </c>
      <c r="E975" s="94">
        <v>63914</v>
      </c>
      <c r="F975" s="94">
        <v>98279</v>
      </c>
      <c r="G975" s="94">
        <v>135560</v>
      </c>
      <c r="H975" s="94">
        <v>20092</v>
      </c>
      <c r="I975" s="94">
        <v>253931</v>
      </c>
      <c r="J975" s="94">
        <v>24893</v>
      </c>
      <c r="K975" s="94">
        <v>166365</v>
      </c>
      <c r="L975" s="94">
        <v>191258</v>
      </c>
      <c r="M975" s="23"/>
    </row>
    <row r="976" spans="1:13" ht="15.95" customHeight="1" x14ac:dyDescent="0.15">
      <c r="A976" s="133"/>
      <c r="B976" s="164">
        <v>2020</v>
      </c>
      <c r="C976" s="164" t="s">
        <v>0</v>
      </c>
      <c r="D976" s="165">
        <v>482029</v>
      </c>
      <c r="E976" s="166">
        <v>26967</v>
      </c>
      <c r="F976" s="166">
        <v>37040</v>
      </c>
      <c r="G976" s="166">
        <v>205168</v>
      </c>
      <c r="H976" s="166">
        <v>9030</v>
      </c>
      <c r="I976" s="166">
        <v>251238</v>
      </c>
      <c r="J976" s="166">
        <v>26826</v>
      </c>
      <c r="K976" s="166">
        <v>176998</v>
      </c>
      <c r="L976" s="166">
        <v>203824</v>
      </c>
      <c r="M976" s="23"/>
    </row>
    <row r="977" spans="1:13" ht="15.95" customHeight="1" x14ac:dyDescent="0.15">
      <c r="A977" s="141"/>
      <c r="B977" s="71"/>
      <c r="C977" s="71" t="s">
        <v>1</v>
      </c>
      <c r="D977" s="168">
        <v>480410</v>
      </c>
      <c r="E977" s="94">
        <v>23860</v>
      </c>
      <c r="F977" s="94">
        <v>22589</v>
      </c>
      <c r="G977" s="94">
        <v>161076</v>
      </c>
      <c r="H977" s="94">
        <v>15000</v>
      </c>
      <c r="I977" s="94">
        <v>198665</v>
      </c>
      <c r="J977" s="94">
        <v>79759</v>
      </c>
      <c r="K977" s="94">
        <v>178126</v>
      </c>
      <c r="L977" s="94">
        <v>257885</v>
      </c>
      <c r="M977" s="23"/>
    </row>
    <row r="978" spans="1:13" ht="15.95" customHeight="1" x14ac:dyDescent="0.15">
      <c r="A978" s="144"/>
      <c r="B978" s="60"/>
      <c r="C978" s="60" t="s">
        <v>2</v>
      </c>
      <c r="D978" s="169">
        <v>509692</v>
      </c>
      <c r="E978" s="170">
        <v>38813</v>
      </c>
      <c r="F978" s="170">
        <v>52872</v>
      </c>
      <c r="G978" s="170">
        <v>155521</v>
      </c>
      <c r="H978" s="170">
        <v>55301</v>
      </c>
      <c r="I978" s="170">
        <v>263694</v>
      </c>
      <c r="J978" s="170">
        <v>18694</v>
      </c>
      <c r="K978" s="170">
        <v>188491</v>
      </c>
      <c r="L978" s="170">
        <v>207185</v>
      </c>
      <c r="M978" s="23"/>
    </row>
    <row r="979" spans="1:13" ht="15.95" customHeight="1" x14ac:dyDescent="0.15">
      <c r="A979" s="141"/>
      <c r="B979" s="71"/>
      <c r="C979" s="71" t="s">
        <v>3</v>
      </c>
      <c r="D979" s="168">
        <v>526665</v>
      </c>
      <c r="E979" s="94">
        <v>50361</v>
      </c>
      <c r="F979" s="94">
        <v>57302</v>
      </c>
      <c r="G979" s="94">
        <v>186783</v>
      </c>
      <c r="H979" s="94">
        <v>22159</v>
      </c>
      <c r="I979" s="94">
        <v>266244</v>
      </c>
      <c r="J979" s="94">
        <v>43293</v>
      </c>
      <c r="K979" s="94">
        <v>166767</v>
      </c>
      <c r="L979" s="94">
        <v>210060</v>
      </c>
      <c r="M979" s="23"/>
    </row>
    <row r="980" spans="1:13" ht="15.95" customHeight="1" x14ac:dyDescent="0.15">
      <c r="A980" s="133"/>
      <c r="B980" s="164">
        <v>2021</v>
      </c>
      <c r="C980" s="164" t="s">
        <v>0</v>
      </c>
      <c r="D980" s="165">
        <v>533314</v>
      </c>
      <c r="E980" s="166">
        <v>44548</v>
      </c>
      <c r="F980" s="166">
        <v>57312</v>
      </c>
      <c r="G980" s="166">
        <v>195928</v>
      </c>
      <c r="H980" s="166">
        <v>7793</v>
      </c>
      <c r="I980" s="166">
        <v>261033</v>
      </c>
      <c r="J980" s="166">
        <v>32462</v>
      </c>
      <c r="K980" s="166">
        <v>195271</v>
      </c>
      <c r="L980" s="166">
        <v>227733</v>
      </c>
      <c r="M980" s="23"/>
    </row>
    <row r="981" spans="1:13" ht="15.95" customHeight="1" x14ac:dyDescent="0.15">
      <c r="A981" s="141"/>
      <c r="B981" s="71"/>
      <c r="C981" s="71" t="s">
        <v>1</v>
      </c>
      <c r="D981" s="168">
        <v>527930</v>
      </c>
      <c r="E981" s="94">
        <v>38003</v>
      </c>
      <c r="F981" s="94">
        <v>39164</v>
      </c>
      <c r="G981" s="94">
        <v>186035</v>
      </c>
      <c r="H981" s="94">
        <v>2920</v>
      </c>
      <c r="I981" s="94">
        <v>228119</v>
      </c>
      <c r="J981" s="94">
        <v>47236</v>
      </c>
      <c r="K981" s="94">
        <v>214572</v>
      </c>
      <c r="L981" s="94">
        <v>261808</v>
      </c>
      <c r="M981" s="23"/>
    </row>
    <row r="982" spans="1:13" ht="15.95" customHeight="1" x14ac:dyDescent="0.15">
      <c r="A982" s="144"/>
      <c r="B982" s="60"/>
      <c r="C982" s="60" t="s">
        <v>2</v>
      </c>
      <c r="D982" s="169">
        <v>535053</v>
      </c>
      <c r="E982" s="170">
        <v>43003</v>
      </c>
      <c r="F982" s="170">
        <v>45126</v>
      </c>
      <c r="G982" s="170">
        <v>166065</v>
      </c>
      <c r="H982" s="170">
        <v>23181</v>
      </c>
      <c r="I982" s="170">
        <v>234372</v>
      </c>
      <c r="J982" s="170">
        <v>32226</v>
      </c>
      <c r="K982" s="170">
        <v>225452</v>
      </c>
      <c r="L982" s="170">
        <v>257678</v>
      </c>
      <c r="M982" s="23"/>
    </row>
    <row r="983" spans="1:13" ht="15.95" customHeight="1" x14ac:dyDescent="0.15">
      <c r="A983" s="141"/>
      <c r="B983" s="71"/>
      <c r="C983" s="71" t="s">
        <v>3</v>
      </c>
      <c r="D983" s="168">
        <v>547367</v>
      </c>
      <c r="E983" s="94">
        <v>64541</v>
      </c>
      <c r="F983" s="94">
        <v>54872</v>
      </c>
      <c r="G983" s="94">
        <v>165918</v>
      </c>
      <c r="H983" s="94">
        <v>13223</v>
      </c>
      <c r="I983" s="94">
        <v>234013</v>
      </c>
      <c r="J983" s="94">
        <v>28654</v>
      </c>
      <c r="K983" s="94">
        <v>220159</v>
      </c>
      <c r="L983" s="94">
        <v>248813</v>
      </c>
      <c r="M983" s="23"/>
    </row>
    <row r="984" spans="1:13" ht="15.95" customHeight="1" x14ac:dyDescent="0.15">
      <c r="A984" s="133"/>
      <c r="B984" s="164">
        <v>2022</v>
      </c>
      <c r="C984" s="164" t="s">
        <v>0</v>
      </c>
      <c r="D984" s="165">
        <v>539607</v>
      </c>
      <c r="E984" s="166">
        <v>42994</v>
      </c>
      <c r="F984" s="166">
        <v>56007</v>
      </c>
      <c r="G984" s="166">
        <v>162790</v>
      </c>
      <c r="H984" s="166">
        <v>5494</v>
      </c>
      <c r="I984" s="166">
        <v>224291</v>
      </c>
      <c r="J984" s="166">
        <v>49024</v>
      </c>
      <c r="K984" s="166">
        <v>223298</v>
      </c>
      <c r="L984" s="166">
        <v>272322</v>
      </c>
      <c r="M984" s="23"/>
    </row>
    <row r="985" spans="1:13" ht="15.95" customHeight="1" x14ac:dyDescent="0.15">
      <c r="A985" s="141"/>
      <c r="B985" s="71"/>
      <c r="C985" s="71" t="s">
        <v>1</v>
      </c>
      <c r="D985" s="168">
        <v>566494</v>
      </c>
      <c r="E985" s="94">
        <v>37287</v>
      </c>
      <c r="F985" s="94">
        <v>64991</v>
      </c>
      <c r="G985" s="94">
        <v>162019</v>
      </c>
      <c r="H985" s="94">
        <v>25102</v>
      </c>
      <c r="I985" s="94">
        <v>252112</v>
      </c>
      <c r="J985" s="94">
        <v>39152</v>
      </c>
      <c r="K985" s="94">
        <v>237943</v>
      </c>
      <c r="L985" s="94">
        <v>277095</v>
      </c>
      <c r="M985" s="23"/>
    </row>
    <row r="986" spans="1:13" ht="15.95" customHeight="1" x14ac:dyDescent="0.15">
      <c r="A986" s="144"/>
      <c r="B986" s="60"/>
      <c r="C986" s="60" t="s">
        <v>2</v>
      </c>
      <c r="D986" s="169">
        <v>612288</v>
      </c>
      <c r="E986" s="170">
        <v>46304</v>
      </c>
      <c r="F986" s="170">
        <v>83249</v>
      </c>
      <c r="G986" s="170">
        <v>183401</v>
      </c>
      <c r="H986" s="170">
        <v>11425</v>
      </c>
      <c r="I986" s="170">
        <v>278075</v>
      </c>
      <c r="J986" s="170">
        <v>38938</v>
      </c>
      <c r="K986" s="170">
        <v>248971</v>
      </c>
      <c r="L986" s="170">
        <v>287909</v>
      </c>
      <c r="M986" s="23"/>
    </row>
    <row r="987" spans="1:13" ht="15.95" customHeight="1" x14ac:dyDescent="0.15">
      <c r="A987" s="141"/>
      <c r="B987" s="71"/>
      <c r="C987" s="71" t="s">
        <v>3</v>
      </c>
      <c r="D987" s="168">
        <v>640217</v>
      </c>
      <c r="E987" s="94">
        <v>32190</v>
      </c>
      <c r="F987" s="94">
        <v>75032</v>
      </c>
      <c r="G987" s="94">
        <v>231350</v>
      </c>
      <c r="H987" s="94">
        <v>14429</v>
      </c>
      <c r="I987" s="94">
        <v>320811</v>
      </c>
      <c r="J987" s="94">
        <v>31142</v>
      </c>
      <c r="K987" s="94">
        <v>256074</v>
      </c>
      <c r="L987" s="94">
        <v>287216</v>
      </c>
      <c r="M987" s="23"/>
    </row>
    <row r="988" spans="1:13" ht="15.95" customHeight="1" x14ac:dyDescent="0.15">
      <c r="A988" s="133"/>
      <c r="B988" s="164">
        <v>2023</v>
      </c>
      <c r="C988" s="164" t="s">
        <v>0</v>
      </c>
      <c r="D988" s="165">
        <v>657787</v>
      </c>
      <c r="E988" s="166">
        <v>85525</v>
      </c>
      <c r="F988" s="166">
        <v>52019</v>
      </c>
      <c r="G988" s="166">
        <v>226656</v>
      </c>
      <c r="H988" s="166">
        <v>16276</v>
      </c>
      <c r="I988" s="166">
        <v>294951</v>
      </c>
      <c r="J988" s="166">
        <v>28383</v>
      </c>
      <c r="K988" s="166">
        <v>248928</v>
      </c>
      <c r="L988" s="166">
        <v>277311</v>
      </c>
      <c r="M988" s="23"/>
    </row>
    <row r="989" spans="1:13" ht="15.95" customHeight="1" x14ac:dyDescent="0.15">
      <c r="A989" s="141"/>
      <c r="B989" s="71"/>
      <c r="C989" s="71" t="s">
        <v>1</v>
      </c>
      <c r="D989" s="168">
        <v>638369</v>
      </c>
      <c r="E989" s="94">
        <v>64687</v>
      </c>
      <c r="F989" s="94">
        <v>66071</v>
      </c>
      <c r="G989" s="94">
        <v>195940</v>
      </c>
      <c r="H989" s="94">
        <v>13159</v>
      </c>
      <c r="I989" s="94">
        <v>275170</v>
      </c>
      <c r="J989" s="94">
        <v>52859</v>
      </c>
      <c r="K989" s="94">
        <v>245653</v>
      </c>
      <c r="L989" s="94">
        <v>298512</v>
      </c>
      <c r="M989" s="23"/>
    </row>
    <row r="990" spans="1:13" ht="15.95" customHeight="1" x14ac:dyDescent="0.15">
      <c r="A990" s="171"/>
      <c r="B990" s="67"/>
      <c r="C990" s="67" t="s">
        <v>2</v>
      </c>
      <c r="D990" s="172">
        <v>644872</v>
      </c>
      <c r="E990" s="173">
        <v>70041</v>
      </c>
      <c r="F990" s="173">
        <v>71190</v>
      </c>
      <c r="G990" s="173">
        <v>201316</v>
      </c>
      <c r="H990" s="173">
        <v>12484</v>
      </c>
      <c r="I990" s="173">
        <v>284990</v>
      </c>
      <c r="J990" s="173">
        <v>23335</v>
      </c>
      <c r="K990" s="173">
        <v>266506</v>
      </c>
      <c r="L990" s="173">
        <v>289841</v>
      </c>
      <c r="M990" s="23"/>
    </row>
    <row r="991" spans="1:13" ht="15.95" customHeight="1" x14ac:dyDescent="0.15">
      <c r="A991" s="182" t="s">
        <v>24</v>
      </c>
      <c r="B991" s="183">
        <v>2007</v>
      </c>
      <c r="C991" s="183" t="s">
        <v>2</v>
      </c>
      <c r="D991" s="184">
        <v>21234068</v>
      </c>
      <c r="E991" s="185">
        <v>2801728</v>
      </c>
      <c r="F991" s="185">
        <v>3661763</v>
      </c>
      <c r="G991" s="185">
        <v>12319216</v>
      </c>
      <c r="H991" s="185">
        <v>189815</v>
      </c>
      <c r="I991" s="185">
        <v>16170794</v>
      </c>
      <c r="J991" s="185">
        <v>529974</v>
      </c>
      <c r="K991" s="185">
        <v>1731572</v>
      </c>
      <c r="L991" s="185">
        <v>2261546</v>
      </c>
      <c r="M991" s="23"/>
    </row>
    <row r="992" spans="1:13" ht="15.95" customHeight="1" x14ac:dyDescent="0.15">
      <c r="A992" s="150" t="s">
        <v>64</v>
      </c>
      <c r="B992" s="77"/>
      <c r="C992" s="77" t="s">
        <v>3</v>
      </c>
      <c r="D992" s="186">
        <v>21938212</v>
      </c>
      <c r="E992" s="187">
        <v>2753435</v>
      </c>
      <c r="F992" s="187">
        <v>3466219</v>
      </c>
      <c r="G992" s="187">
        <v>13225589</v>
      </c>
      <c r="H992" s="187">
        <v>182257</v>
      </c>
      <c r="I992" s="187">
        <v>16874065</v>
      </c>
      <c r="J992" s="187">
        <v>474764</v>
      </c>
      <c r="K992" s="187">
        <v>1835948</v>
      </c>
      <c r="L992" s="187">
        <v>2310712</v>
      </c>
      <c r="M992" s="23"/>
    </row>
    <row r="993" spans="1:13" ht="15.95" customHeight="1" x14ac:dyDescent="0.15">
      <c r="A993" s="182"/>
      <c r="B993" s="183">
        <v>2008</v>
      </c>
      <c r="C993" s="183" t="s">
        <v>0</v>
      </c>
      <c r="D993" s="184">
        <v>23183792</v>
      </c>
      <c r="E993" s="185">
        <v>2868745</v>
      </c>
      <c r="F993" s="185">
        <v>3931264</v>
      </c>
      <c r="G993" s="185">
        <v>13800495</v>
      </c>
      <c r="H993" s="185">
        <v>272524</v>
      </c>
      <c r="I993" s="185">
        <v>18004283</v>
      </c>
      <c r="J993" s="185">
        <v>537175</v>
      </c>
      <c r="K993" s="185">
        <v>1773589</v>
      </c>
      <c r="L993" s="185">
        <v>2310764</v>
      </c>
      <c r="M993" s="23"/>
    </row>
    <row r="994" spans="1:13" ht="15.95" customHeight="1" x14ac:dyDescent="0.15">
      <c r="A994" s="178"/>
      <c r="B994" s="179"/>
      <c r="C994" s="179" t="s">
        <v>1</v>
      </c>
      <c r="D994" s="180">
        <v>23550603</v>
      </c>
      <c r="E994" s="181">
        <v>2949882</v>
      </c>
      <c r="F994" s="181">
        <v>3194037</v>
      </c>
      <c r="G994" s="181">
        <v>14788072</v>
      </c>
      <c r="H994" s="181">
        <v>246592</v>
      </c>
      <c r="I994" s="181">
        <v>18228701</v>
      </c>
      <c r="J994" s="181">
        <v>497904</v>
      </c>
      <c r="K994" s="181">
        <v>1874116</v>
      </c>
      <c r="L994" s="181">
        <v>2372020</v>
      </c>
      <c r="M994" s="23"/>
    </row>
    <row r="995" spans="1:13" ht="15.95" customHeight="1" x14ac:dyDescent="0.15">
      <c r="A995" s="182"/>
      <c r="B995" s="183"/>
      <c r="C995" s="183" t="s">
        <v>2</v>
      </c>
      <c r="D995" s="184">
        <v>23668089</v>
      </c>
      <c r="E995" s="185">
        <v>3538854</v>
      </c>
      <c r="F995" s="185">
        <v>3012689</v>
      </c>
      <c r="G995" s="185">
        <v>14393459</v>
      </c>
      <c r="H995" s="185">
        <v>292386</v>
      </c>
      <c r="I995" s="185">
        <v>17698534</v>
      </c>
      <c r="J995" s="185">
        <v>558303</v>
      </c>
      <c r="K995" s="185">
        <v>1872398</v>
      </c>
      <c r="L995" s="185">
        <v>2430701</v>
      </c>
      <c r="M995" s="23"/>
    </row>
    <row r="996" spans="1:13" ht="15.95" customHeight="1" x14ac:dyDescent="0.15">
      <c r="A996" s="150"/>
      <c r="B996" s="77"/>
      <c r="C996" s="77" t="s">
        <v>3</v>
      </c>
      <c r="D996" s="186">
        <v>22511102</v>
      </c>
      <c r="E996" s="187">
        <v>3182237</v>
      </c>
      <c r="F996" s="187">
        <v>2298496</v>
      </c>
      <c r="G996" s="187">
        <v>14140778</v>
      </c>
      <c r="H996" s="187">
        <v>260792</v>
      </c>
      <c r="I996" s="187">
        <v>16700066</v>
      </c>
      <c r="J996" s="187">
        <v>688802</v>
      </c>
      <c r="K996" s="187">
        <v>1939997</v>
      </c>
      <c r="L996" s="187">
        <v>2628799</v>
      </c>
      <c r="M996" s="23"/>
    </row>
    <row r="997" spans="1:13" ht="15.95" customHeight="1" x14ac:dyDescent="0.15">
      <c r="A997" s="182"/>
      <c r="B997" s="183">
        <v>2009</v>
      </c>
      <c r="C997" s="183" t="s">
        <v>0</v>
      </c>
      <c r="D997" s="184">
        <v>21850068</v>
      </c>
      <c r="E997" s="185">
        <v>2626987</v>
      </c>
      <c r="F997" s="185">
        <v>2490602</v>
      </c>
      <c r="G997" s="185">
        <v>13793755</v>
      </c>
      <c r="H997" s="185">
        <v>339029</v>
      </c>
      <c r="I997" s="185">
        <v>16623386</v>
      </c>
      <c r="J997" s="185">
        <v>493706</v>
      </c>
      <c r="K997" s="185">
        <v>2105989</v>
      </c>
      <c r="L997" s="185">
        <v>2599695</v>
      </c>
      <c r="M997" s="23"/>
    </row>
    <row r="998" spans="1:13" ht="15.95" customHeight="1" x14ac:dyDescent="0.15">
      <c r="A998" s="178"/>
      <c r="B998" s="179"/>
      <c r="C998" s="179" t="s">
        <v>1</v>
      </c>
      <c r="D998" s="180">
        <v>21905986</v>
      </c>
      <c r="E998" s="181">
        <v>3544485</v>
      </c>
      <c r="F998" s="181">
        <v>2656854</v>
      </c>
      <c r="G998" s="181">
        <v>12577993</v>
      </c>
      <c r="H998" s="181">
        <v>200506</v>
      </c>
      <c r="I998" s="181">
        <v>15435353</v>
      </c>
      <c r="J998" s="181">
        <v>759290</v>
      </c>
      <c r="K998" s="181">
        <v>2166858</v>
      </c>
      <c r="L998" s="181">
        <v>2926148</v>
      </c>
      <c r="M998" s="23"/>
    </row>
    <row r="999" spans="1:13" ht="15.95" customHeight="1" x14ac:dyDescent="0.15">
      <c r="A999" s="182"/>
      <c r="B999" s="183"/>
      <c r="C999" s="183" t="s">
        <v>2</v>
      </c>
      <c r="D999" s="184">
        <v>20704153</v>
      </c>
      <c r="E999" s="185">
        <v>2528544</v>
      </c>
      <c r="F999" s="185">
        <v>2251062</v>
      </c>
      <c r="G999" s="185">
        <v>12602335</v>
      </c>
      <c r="H999" s="185">
        <v>398429</v>
      </c>
      <c r="I999" s="185">
        <v>15251826</v>
      </c>
      <c r="J999" s="185">
        <v>640639</v>
      </c>
      <c r="K999" s="185">
        <v>2283144</v>
      </c>
      <c r="L999" s="185">
        <v>2923783</v>
      </c>
      <c r="M999" s="23"/>
    </row>
    <row r="1000" spans="1:13" ht="15.95" customHeight="1" x14ac:dyDescent="0.15">
      <c r="A1000" s="150"/>
      <c r="B1000" s="77"/>
      <c r="C1000" s="77" t="s">
        <v>3</v>
      </c>
      <c r="D1000" s="186">
        <v>21093256</v>
      </c>
      <c r="E1000" s="187">
        <v>3933890</v>
      </c>
      <c r="F1000" s="187">
        <v>2719216</v>
      </c>
      <c r="G1000" s="187">
        <v>11026186</v>
      </c>
      <c r="H1000" s="187">
        <v>342522</v>
      </c>
      <c r="I1000" s="187">
        <v>14087924</v>
      </c>
      <c r="J1000" s="187">
        <v>744604</v>
      </c>
      <c r="K1000" s="187">
        <v>2326838</v>
      </c>
      <c r="L1000" s="187">
        <v>3071442</v>
      </c>
      <c r="M1000" s="23"/>
    </row>
    <row r="1001" spans="1:13" ht="15.95" customHeight="1" x14ac:dyDescent="0.15">
      <c r="A1001" s="182"/>
      <c r="B1001" s="183">
        <v>2010</v>
      </c>
      <c r="C1001" s="183" t="s">
        <v>0</v>
      </c>
      <c r="D1001" s="184">
        <v>20060774</v>
      </c>
      <c r="E1001" s="185">
        <v>2510150</v>
      </c>
      <c r="F1001" s="185">
        <v>2798449</v>
      </c>
      <c r="G1001" s="185">
        <v>11350509</v>
      </c>
      <c r="H1001" s="185">
        <v>518100</v>
      </c>
      <c r="I1001" s="185">
        <v>14667058</v>
      </c>
      <c r="J1001" s="185">
        <v>595410</v>
      </c>
      <c r="K1001" s="185">
        <v>2288156</v>
      </c>
      <c r="L1001" s="185">
        <v>2883566</v>
      </c>
      <c r="M1001" s="23"/>
    </row>
    <row r="1002" spans="1:13" ht="15.95" customHeight="1" x14ac:dyDescent="0.15">
      <c r="A1002" s="178"/>
      <c r="B1002" s="179"/>
      <c r="C1002" s="179" t="s">
        <v>1</v>
      </c>
      <c r="D1002" s="180">
        <v>20863575</v>
      </c>
      <c r="E1002" s="181">
        <v>3015977</v>
      </c>
      <c r="F1002" s="181">
        <v>3142320</v>
      </c>
      <c r="G1002" s="181">
        <v>11428439</v>
      </c>
      <c r="H1002" s="181">
        <v>257613</v>
      </c>
      <c r="I1002" s="181">
        <v>14828372</v>
      </c>
      <c r="J1002" s="181">
        <v>659884</v>
      </c>
      <c r="K1002" s="181">
        <v>2359342</v>
      </c>
      <c r="L1002" s="181">
        <v>3019226</v>
      </c>
      <c r="M1002" s="23"/>
    </row>
    <row r="1003" spans="1:13" ht="15.95" customHeight="1" x14ac:dyDescent="0.15">
      <c r="A1003" s="182"/>
      <c r="B1003" s="183"/>
      <c r="C1003" s="183" t="s">
        <v>2</v>
      </c>
      <c r="D1003" s="184">
        <v>20703041</v>
      </c>
      <c r="E1003" s="185">
        <v>2840907</v>
      </c>
      <c r="F1003" s="185">
        <v>2819668</v>
      </c>
      <c r="G1003" s="185">
        <v>11735425</v>
      </c>
      <c r="H1003" s="185">
        <v>353907</v>
      </c>
      <c r="I1003" s="185">
        <v>14909000</v>
      </c>
      <c r="J1003" s="185">
        <v>549402</v>
      </c>
      <c r="K1003" s="185">
        <v>2403732</v>
      </c>
      <c r="L1003" s="185">
        <v>2953134</v>
      </c>
      <c r="M1003" s="23"/>
    </row>
    <row r="1004" spans="1:13" ht="15.95" customHeight="1" x14ac:dyDescent="0.15">
      <c r="A1004" s="150"/>
      <c r="B1004" s="77"/>
      <c r="C1004" s="77" t="s">
        <v>3</v>
      </c>
      <c r="D1004" s="186">
        <v>21379022</v>
      </c>
      <c r="E1004" s="187">
        <v>3031646</v>
      </c>
      <c r="F1004" s="187">
        <v>3349292</v>
      </c>
      <c r="G1004" s="187">
        <v>11525833</v>
      </c>
      <c r="H1004" s="187">
        <v>389830</v>
      </c>
      <c r="I1004" s="187">
        <v>15264955</v>
      </c>
      <c r="J1004" s="187">
        <v>757962</v>
      </c>
      <c r="K1004" s="187">
        <v>2324459</v>
      </c>
      <c r="L1004" s="187">
        <v>3082421</v>
      </c>
      <c r="M1004" s="23"/>
    </row>
    <row r="1005" spans="1:13" ht="15.95" customHeight="1" x14ac:dyDescent="0.15">
      <c r="A1005" s="182"/>
      <c r="B1005" s="183">
        <v>2011</v>
      </c>
      <c r="C1005" s="183" t="s">
        <v>0</v>
      </c>
      <c r="D1005" s="184">
        <v>21219739</v>
      </c>
      <c r="E1005" s="185">
        <v>2920169</v>
      </c>
      <c r="F1005" s="185">
        <v>2886609</v>
      </c>
      <c r="G1005" s="185">
        <v>12051388</v>
      </c>
      <c r="H1005" s="185">
        <v>371250</v>
      </c>
      <c r="I1005" s="185">
        <v>15309247</v>
      </c>
      <c r="J1005" s="185">
        <v>635455</v>
      </c>
      <c r="K1005" s="185">
        <v>2354868</v>
      </c>
      <c r="L1005" s="185">
        <v>2990323</v>
      </c>
      <c r="M1005" s="23"/>
    </row>
    <row r="1006" spans="1:13" ht="15.95" customHeight="1" x14ac:dyDescent="0.15">
      <c r="A1006" s="178"/>
      <c r="B1006" s="179"/>
      <c r="C1006" s="179" t="s">
        <v>1</v>
      </c>
      <c r="D1006" s="180">
        <v>21923652</v>
      </c>
      <c r="E1006" s="181">
        <v>2858047</v>
      </c>
      <c r="F1006" s="181">
        <v>3619762</v>
      </c>
      <c r="G1006" s="181">
        <v>12039473</v>
      </c>
      <c r="H1006" s="181">
        <v>374827</v>
      </c>
      <c r="I1006" s="181">
        <v>16034062</v>
      </c>
      <c r="J1006" s="181">
        <v>693297</v>
      </c>
      <c r="K1006" s="181">
        <v>2338246</v>
      </c>
      <c r="L1006" s="181">
        <v>3031543</v>
      </c>
      <c r="M1006" s="23"/>
    </row>
    <row r="1007" spans="1:13" ht="15.95" customHeight="1" x14ac:dyDescent="0.15">
      <c r="A1007" s="182"/>
      <c r="B1007" s="183"/>
      <c r="C1007" s="183" t="s">
        <v>2</v>
      </c>
      <c r="D1007" s="184">
        <v>22406241</v>
      </c>
      <c r="E1007" s="185">
        <v>2850139</v>
      </c>
      <c r="F1007" s="185">
        <v>3320483</v>
      </c>
      <c r="G1007" s="185">
        <v>12757599</v>
      </c>
      <c r="H1007" s="185">
        <v>356059</v>
      </c>
      <c r="I1007" s="185">
        <v>16434141</v>
      </c>
      <c r="J1007" s="185">
        <v>704517</v>
      </c>
      <c r="K1007" s="185">
        <v>2417444</v>
      </c>
      <c r="L1007" s="185">
        <v>3121961</v>
      </c>
      <c r="M1007" s="23"/>
    </row>
    <row r="1008" spans="1:13" ht="15.95" customHeight="1" x14ac:dyDescent="0.15">
      <c r="A1008" s="150"/>
      <c r="B1008" s="77"/>
      <c r="C1008" s="77" t="s">
        <v>3</v>
      </c>
      <c r="D1008" s="186">
        <v>23928086</v>
      </c>
      <c r="E1008" s="187">
        <v>3380328</v>
      </c>
      <c r="F1008" s="187">
        <v>4301687</v>
      </c>
      <c r="G1008" s="187">
        <v>12546990</v>
      </c>
      <c r="H1008" s="187">
        <v>301038</v>
      </c>
      <c r="I1008" s="187">
        <v>17149715</v>
      </c>
      <c r="J1008" s="187">
        <v>874095</v>
      </c>
      <c r="K1008" s="187">
        <v>2523948</v>
      </c>
      <c r="L1008" s="187">
        <v>3398043</v>
      </c>
      <c r="M1008" s="23"/>
    </row>
    <row r="1009" spans="1:13" ht="15.95" customHeight="1" x14ac:dyDescent="0.15">
      <c r="A1009" s="182"/>
      <c r="B1009" s="183">
        <v>2012</v>
      </c>
      <c r="C1009" s="183" t="s">
        <v>0</v>
      </c>
      <c r="D1009" s="184">
        <v>24655085</v>
      </c>
      <c r="E1009" s="185">
        <v>2855995</v>
      </c>
      <c r="F1009" s="185">
        <v>3931761</v>
      </c>
      <c r="G1009" s="185">
        <v>14038560</v>
      </c>
      <c r="H1009" s="185">
        <v>426617</v>
      </c>
      <c r="I1009" s="185">
        <v>18396938</v>
      </c>
      <c r="J1009" s="185">
        <v>672799</v>
      </c>
      <c r="K1009" s="185">
        <v>2729353</v>
      </c>
      <c r="L1009" s="185">
        <v>3402152</v>
      </c>
      <c r="M1009" s="23"/>
    </row>
    <row r="1010" spans="1:13" ht="15.95" customHeight="1" x14ac:dyDescent="0.15">
      <c r="A1010" s="178"/>
      <c r="B1010" s="179"/>
      <c r="C1010" s="179" t="s">
        <v>1</v>
      </c>
      <c r="D1010" s="180">
        <v>25254132</v>
      </c>
      <c r="E1010" s="181">
        <v>2795565</v>
      </c>
      <c r="F1010" s="181">
        <v>3312715</v>
      </c>
      <c r="G1010" s="181">
        <v>15189553</v>
      </c>
      <c r="H1010" s="181">
        <v>354275</v>
      </c>
      <c r="I1010" s="181">
        <v>18856543</v>
      </c>
      <c r="J1010" s="181">
        <v>878815</v>
      </c>
      <c r="K1010" s="181">
        <v>2723209</v>
      </c>
      <c r="L1010" s="181">
        <v>3602024</v>
      </c>
      <c r="M1010" s="23"/>
    </row>
    <row r="1011" spans="1:13" ht="15.95" customHeight="1" x14ac:dyDescent="0.15">
      <c r="A1011" s="182"/>
      <c r="B1011" s="183"/>
      <c r="C1011" s="183" t="s">
        <v>2</v>
      </c>
      <c r="D1011" s="184">
        <v>25940446</v>
      </c>
      <c r="E1011" s="185">
        <v>2913214</v>
      </c>
      <c r="F1011" s="185">
        <v>3121714</v>
      </c>
      <c r="G1011" s="185">
        <v>16158576</v>
      </c>
      <c r="H1011" s="185">
        <v>403328</v>
      </c>
      <c r="I1011" s="185">
        <v>19683618</v>
      </c>
      <c r="J1011" s="185">
        <v>647975</v>
      </c>
      <c r="K1011" s="185">
        <v>2695639</v>
      </c>
      <c r="L1011" s="185">
        <v>3343614</v>
      </c>
      <c r="M1011" s="23"/>
    </row>
    <row r="1012" spans="1:13" ht="15.95" customHeight="1" x14ac:dyDescent="0.15">
      <c r="A1012" s="150"/>
      <c r="B1012" s="77"/>
      <c r="C1012" s="77" t="s">
        <v>3</v>
      </c>
      <c r="D1012" s="186">
        <v>26575304</v>
      </c>
      <c r="E1012" s="187">
        <v>3265482</v>
      </c>
      <c r="F1012" s="187">
        <v>3356019</v>
      </c>
      <c r="G1012" s="187">
        <v>15997759</v>
      </c>
      <c r="H1012" s="187">
        <v>333626</v>
      </c>
      <c r="I1012" s="187">
        <v>19687404</v>
      </c>
      <c r="J1012" s="187">
        <v>881782</v>
      </c>
      <c r="K1012" s="187">
        <v>2740636</v>
      </c>
      <c r="L1012" s="187">
        <v>3622418</v>
      </c>
      <c r="M1012" s="23"/>
    </row>
    <row r="1013" spans="1:13" ht="15.95" customHeight="1" x14ac:dyDescent="0.15">
      <c r="A1013" s="182"/>
      <c r="B1013" s="183">
        <v>2013</v>
      </c>
      <c r="C1013" s="183" t="s">
        <v>0</v>
      </c>
      <c r="D1013" s="184">
        <v>27792346</v>
      </c>
      <c r="E1013" s="185">
        <v>3734795</v>
      </c>
      <c r="F1013" s="185">
        <v>4150017</v>
      </c>
      <c r="G1013" s="185">
        <v>15770693</v>
      </c>
      <c r="H1013" s="185">
        <v>496182</v>
      </c>
      <c r="I1013" s="185">
        <v>20416892</v>
      </c>
      <c r="J1013" s="185">
        <v>818827</v>
      </c>
      <c r="K1013" s="185">
        <v>2821832</v>
      </c>
      <c r="L1013" s="185">
        <v>3640659</v>
      </c>
      <c r="M1013" s="23"/>
    </row>
    <row r="1014" spans="1:13" ht="15.95" customHeight="1" x14ac:dyDescent="0.15">
      <c r="A1014" s="178"/>
      <c r="B1014" s="179"/>
      <c r="C1014" s="179" t="s">
        <v>1</v>
      </c>
      <c r="D1014" s="180">
        <v>28456856</v>
      </c>
      <c r="E1014" s="181">
        <v>4152425</v>
      </c>
      <c r="F1014" s="181">
        <v>4029432</v>
      </c>
      <c r="G1014" s="181">
        <v>16126824</v>
      </c>
      <c r="H1014" s="181">
        <v>372050</v>
      </c>
      <c r="I1014" s="181">
        <v>20528306</v>
      </c>
      <c r="J1014" s="181">
        <v>851814</v>
      </c>
      <c r="K1014" s="181">
        <v>2924311</v>
      </c>
      <c r="L1014" s="181">
        <v>3776125</v>
      </c>
      <c r="M1014" s="23"/>
    </row>
    <row r="1015" spans="1:13" ht="15.95" customHeight="1" x14ac:dyDescent="0.15">
      <c r="A1015" s="182"/>
      <c r="B1015" s="183"/>
      <c r="C1015" s="183" t="s">
        <v>2</v>
      </c>
      <c r="D1015" s="184">
        <v>29057814</v>
      </c>
      <c r="E1015" s="185">
        <v>3463710</v>
      </c>
      <c r="F1015" s="185">
        <v>4482412</v>
      </c>
      <c r="G1015" s="185">
        <v>16945772</v>
      </c>
      <c r="H1015" s="185">
        <v>454587</v>
      </c>
      <c r="I1015" s="185">
        <v>21882771</v>
      </c>
      <c r="J1015" s="185">
        <v>678484</v>
      </c>
      <c r="K1015" s="185">
        <v>3032849</v>
      </c>
      <c r="L1015" s="185">
        <v>3711333</v>
      </c>
      <c r="M1015" s="23"/>
    </row>
    <row r="1016" spans="1:13" ht="15.95" customHeight="1" x14ac:dyDescent="0.15">
      <c r="A1016" s="150"/>
      <c r="B1016" s="77"/>
      <c r="C1016" s="77" t="s">
        <v>3</v>
      </c>
      <c r="D1016" s="186">
        <v>29845524</v>
      </c>
      <c r="E1016" s="187">
        <v>4174673</v>
      </c>
      <c r="F1016" s="187">
        <v>4060809</v>
      </c>
      <c r="G1016" s="187">
        <v>17187690</v>
      </c>
      <c r="H1016" s="187">
        <v>370729</v>
      </c>
      <c r="I1016" s="187">
        <v>21619228</v>
      </c>
      <c r="J1016" s="187">
        <v>966592</v>
      </c>
      <c r="K1016" s="187">
        <v>3085031</v>
      </c>
      <c r="L1016" s="187">
        <v>4051623</v>
      </c>
      <c r="M1016" s="23"/>
    </row>
    <row r="1017" spans="1:13" ht="15.95" customHeight="1" x14ac:dyDescent="0.15">
      <c r="A1017" s="182"/>
      <c r="B1017" s="183">
        <v>2014</v>
      </c>
      <c r="C1017" s="183" t="s">
        <v>0</v>
      </c>
      <c r="D1017" s="184">
        <v>29842795</v>
      </c>
      <c r="E1017" s="185">
        <v>2981917</v>
      </c>
      <c r="F1017" s="185">
        <v>3905820</v>
      </c>
      <c r="G1017" s="185">
        <v>18430453</v>
      </c>
      <c r="H1017" s="185">
        <v>447971</v>
      </c>
      <c r="I1017" s="185">
        <v>22784244</v>
      </c>
      <c r="J1017" s="185">
        <v>829415</v>
      </c>
      <c r="K1017" s="185">
        <v>3247219</v>
      </c>
      <c r="L1017" s="185">
        <v>4076634</v>
      </c>
      <c r="M1017" s="23"/>
    </row>
    <row r="1018" spans="1:13" ht="15.95" customHeight="1" x14ac:dyDescent="0.15">
      <c r="A1018" s="178"/>
      <c r="B1018" s="179"/>
      <c r="C1018" s="179" t="s">
        <v>1</v>
      </c>
      <c r="D1018" s="180">
        <v>31543851</v>
      </c>
      <c r="E1018" s="181">
        <v>3443105</v>
      </c>
      <c r="F1018" s="181">
        <v>4173788</v>
      </c>
      <c r="G1018" s="181">
        <v>19288241</v>
      </c>
      <c r="H1018" s="181">
        <v>358939</v>
      </c>
      <c r="I1018" s="181">
        <v>23820968</v>
      </c>
      <c r="J1018" s="181">
        <v>822955</v>
      </c>
      <c r="K1018" s="181">
        <v>3456823</v>
      </c>
      <c r="L1018" s="181">
        <v>4279778</v>
      </c>
      <c r="M1018" s="23"/>
    </row>
    <row r="1019" spans="1:13" ht="15.95" customHeight="1" x14ac:dyDescent="0.15">
      <c r="A1019" s="182"/>
      <c r="B1019" s="183"/>
      <c r="C1019" s="183" t="s">
        <v>2</v>
      </c>
      <c r="D1019" s="184">
        <v>32390952</v>
      </c>
      <c r="E1019" s="185">
        <v>3786742</v>
      </c>
      <c r="F1019" s="185">
        <v>3649251</v>
      </c>
      <c r="G1019" s="185">
        <v>19974961</v>
      </c>
      <c r="H1019" s="185">
        <v>354664</v>
      </c>
      <c r="I1019" s="185">
        <v>23978876</v>
      </c>
      <c r="J1019" s="185">
        <v>988285</v>
      </c>
      <c r="K1019" s="185">
        <v>3637049</v>
      </c>
      <c r="L1019" s="185">
        <v>4625334</v>
      </c>
      <c r="M1019" s="23"/>
    </row>
    <row r="1020" spans="1:13" ht="15.95" customHeight="1" x14ac:dyDescent="0.15">
      <c r="A1020" s="150"/>
      <c r="B1020" s="77"/>
      <c r="C1020" s="77" t="s">
        <v>3</v>
      </c>
      <c r="D1020" s="186">
        <v>32570572</v>
      </c>
      <c r="E1020" s="187">
        <v>4085807</v>
      </c>
      <c r="F1020" s="187">
        <v>3764504</v>
      </c>
      <c r="G1020" s="187">
        <v>19461304</v>
      </c>
      <c r="H1020" s="187">
        <v>512691</v>
      </c>
      <c r="I1020" s="187">
        <v>23738499</v>
      </c>
      <c r="J1020" s="187">
        <v>932891</v>
      </c>
      <c r="K1020" s="187">
        <v>3813375</v>
      </c>
      <c r="L1020" s="187">
        <v>4746266</v>
      </c>
      <c r="M1020" s="23"/>
    </row>
    <row r="1021" spans="1:13" ht="15.95" customHeight="1" x14ac:dyDescent="0.15">
      <c r="A1021" s="182"/>
      <c r="B1021" s="183">
        <v>2015</v>
      </c>
      <c r="C1021" s="183" t="s">
        <v>0</v>
      </c>
      <c r="D1021" s="184">
        <v>32881921</v>
      </c>
      <c r="E1021" s="185">
        <v>3623446</v>
      </c>
      <c r="F1021" s="185">
        <v>4243500</v>
      </c>
      <c r="G1021" s="185">
        <v>19793771</v>
      </c>
      <c r="H1021" s="185">
        <v>457556</v>
      </c>
      <c r="I1021" s="185">
        <v>24494827</v>
      </c>
      <c r="J1021" s="185">
        <v>822485</v>
      </c>
      <c r="K1021" s="185">
        <v>3941163</v>
      </c>
      <c r="L1021" s="185">
        <v>4763648</v>
      </c>
      <c r="M1021" s="23"/>
    </row>
    <row r="1022" spans="1:13" ht="15.95" customHeight="1" x14ac:dyDescent="0.15">
      <c r="A1022" s="178"/>
      <c r="B1022" s="179"/>
      <c r="C1022" s="179" t="s">
        <v>1</v>
      </c>
      <c r="D1022" s="180">
        <v>33743804</v>
      </c>
      <c r="E1022" s="181">
        <v>3778294</v>
      </c>
      <c r="F1022" s="181">
        <v>4286824</v>
      </c>
      <c r="G1022" s="181">
        <v>20331075</v>
      </c>
      <c r="H1022" s="181">
        <v>441912</v>
      </c>
      <c r="I1022" s="181">
        <v>25059811</v>
      </c>
      <c r="J1022" s="181">
        <v>861348</v>
      </c>
      <c r="K1022" s="181">
        <v>4044351</v>
      </c>
      <c r="L1022" s="181">
        <v>4905699</v>
      </c>
      <c r="M1022" s="23"/>
    </row>
    <row r="1023" spans="1:13" ht="15.95" customHeight="1" x14ac:dyDescent="0.15">
      <c r="A1023" s="182"/>
      <c r="B1023" s="183"/>
      <c r="C1023" s="183" t="s">
        <v>2</v>
      </c>
      <c r="D1023" s="184">
        <v>34489279</v>
      </c>
      <c r="E1023" s="185">
        <v>3563451</v>
      </c>
      <c r="F1023" s="185">
        <v>4438952</v>
      </c>
      <c r="G1023" s="185">
        <v>21074773</v>
      </c>
      <c r="H1023" s="185">
        <v>418984</v>
      </c>
      <c r="I1023" s="185">
        <v>25932709</v>
      </c>
      <c r="J1023" s="185">
        <v>815160</v>
      </c>
      <c r="K1023" s="185">
        <v>4177959</v>
      </c>
      <c r="L1023" s="185">
        <v>4993119</v>
      </c>
      <c r="M1023" s="23"/>
    </row>
    <row r="1024" spans="1:13" ht="15.95" customHeight="1" x14ac:dyDescent="0.15">
      <c r="A1024" s="150"/>
      <c r="B1024" s="77"/>
      <c r="C1024" s="77" t="s">
        <v>3</v>
      </c>
      <c r="D1024" s="186">
        <v>35187699</v>
      </c>
      <c r="E1024" s="187">
        <v>4329139</v>
      </c>
      <c r="F1024" s="187">
        <v>4202561</v>
      </c>
      <c r="G1024" s="187">
        <v>21220607</v>
      </c>
      <c r="H1024" s="187">
        <v>349752</v>
      </c>
      <c r="I1024" s="187">
        <v>25772920</v>
      </c>
      <c r="J1024" s="187">
        <v>860676</v>
      </c>
      <c r="K1024" s="187">
        <v>4224964</v>
      </c>
      <c r="L1024" s="187">
        <v>5085640</v>
      </c>
      <c r="M1024" s="23"/>
    </row>
    <row r="1025" spans="1:13" ht="15.95" customHeight="1" x14ac:dyDescent="0.15">
      <c r="A1025" s="182"/>
      <c r="B1025" s="183">
        <v>2016</v>
      </c>
      <c r="C1025" s="183" t="s">
        <v>0</v>
      </c>
      <c r="D1025" s="184">
        <v>35060394</v>
      </c>
      <c r="E1025" s="185">
        <v>3768403</v>
      </c>
      <c r="F1025" s="185">
        <v>4044195</v>
      </c>
      <c r="G1025" s="185">
        <v>21663147</v>
      </c>
      <c r="H1025" s="185">
        <v>452737</v>
      </c>
      <c r="I1025" s="185">
        <v>26160079</v>
      </c>
      <c r="J1025" s="185">
        <v>831893</v>
      </c>
      <c r="K1025" s="185">
        <v>4300019</v>
      </c>
      <c r="L1025" s="185">
        <v>5131912</v>
      </c>
      <c r="M1025" s="23"/>
    </row>
    <row r="1026" spans="1:13" ht="15.95" customHeight="1" x14ac:dyDescent="0.15">
      <c r="A1026" s="178"/>
      <c r="B1026" s="179"/>
      <c r="C1026" s="179" t="s">
        <v>1</v>
      </c>
      <c r="D1026" s="180">
        <v>35841320</v>
      </c>
      <c r="E1026" s="181">
        <v>3794620</v>
      </c>
      <c r="F1026" s="181">
        <v>4471523</v>
      </c>
      <c r="G1026" s="181">
        <v>21895693</v>
      </c>
      <c r="H1026" s="181">
        <v>428427</v>
      </c>
      <c r="I1026" s="181">
        <v>26795643</v>
      </c>
      <c r="J1026" s="181">
        <v>866576</v>
      </c>
      <c r="K1026" s="181">
        <v>4384481</v>
      </c>
      <c r="L1026" s="181">
        <v>5251057</v>
      </c>
      <c r="M1026" s="23"/>
    </row>
    <row r="1027" spans="1:13" ht="15.95" customHeight="1" x14ac:dyDescent="0.15">
      <c r="A1027" s="182"/>
      <c r="B1027" s="183"/>
      <c r="C1027" s="183" t="s">
        <v>2</v>
      </c>
      <c r="D1027" s="184">
        <v>36166936</v>
      </c>
      <c r="E1027" s="185">
        <v>3534969</v>
      </c>
      <c r="F1027" s="185">
        <v>4032942</v>
      </c>
      <c r="G1027" s="185">
        <v>22921263</v>
      </c>
      <c r="H1027" s="185">
        <v>441260</v>
      </c>
      <c r="I1027" s="185">
        <v>27395465</v>
      </c>
      <c r="J1027" s="185">
        <v>774152</v>
      </c>
      <c r="K1027" s="185">
        <v>4462350</v>
      </c>
      <c r="L1027" s="185">
        <v>5236502</v>
      </c>
      <c r="M1027" s="23"/>
    </row>
    <row r="1028" spans="1:13" ht="15.95" customHeight="1" x14ac:dyDescent="0.15">
      <c r="A1028" s="150"/>
      <c r="B1028" s="77"/>
      <c r="C1028" s="77" t="s">
        <v>3</v>
      </c>
      <c r="D1028" s="186">
        <v>36392149</v>
      </c>
      <c r="E1028" s="187">
        <v>4806159</v>
      </c>
      <c r="F1028" s="187">
        <v>3679170</v>
      </c>
      <c r="G1028" s="187">
        <v>22020279</v>
      </c>
      <c r="H1028" s="187">
        <v>360434</v>
      </c>
      <c r="I1028" s="187">
        <v>26059883</v>
      </c>
      <c r="J1028" s="187">
        <v>887132</v>
      </c>
      <c r="K1028" s="187">
        <v>4638975</v>
      </c>
      <c r="L1028" s="187">
        <v>5526107</v>
      </c>
      <c r="M1028" s="23"/>
    </row>
    <row r="1029" spans="1:13" ht="15.95" customHeight="1" x14ac:dyDescent="0.15">
      <c r="A1029" s="182"/>
      <c r="B1029" s="183">
        <v>2017</v>
      </c>
      <c r="C1029" s="183" t="s">
        <v>0</v>
      </c>
      <c r="D1029" s="184">
        <v>35873245</v>
      </c>
      <c r="E1029" s="185">
        <v>3235039</v>
      </c>
      <c r="F1029" s="185">
        <v>4195673</v>
      </c>
      <c r="G1029" s="185">
        <v>22348827</v>
      </c>
      <c r="H1029" s="185">
        <v>527335</v>
      </c>
      <c r="I1029" s="185">
        <v>27071835</v>
      </c>
      <c r="J1029" s="185">
        <v>873492</v>
      </c>
      <c r="K1029" s="185">
        <v>4692879</v>
      </c>
      <c r="L1029" s="185">
        <v>5566371</v>
      </c>
      <c r="M1029" s="23"/>
    </row>
    <row r="1030" spans="1:13" ht="15.95" customHeight="1" x14ac:dyDescent="0.15">
      <c r="A1030" s="178"/>
      <c r="B1030" s="179"/>
      <c r="C1030" s="179" t="s">
        <v>1</v>
      </c>
      <c r="D1030" s="180">
        <v>36757016</v>
      </c>
      <c r="E1030" s="181">
        <v>3335105</v>
      </c>
      <c r="F1030" s="181">
        <v>3971576</v>
      </c>
      <c r="G1030" s="181">
        <v>23240562</v>
      </c>
      <c r="H1030" s="181">
        <v>340111</v>
      </c>
      <c r="I1030" s="181">
        <v>27552249</v>
      </c>
      <c r="J1030" s="181">
        <v>960051</v>
      </c>
      <c r="K1030" s="181">
        <v>4909611</v>
      </c>
      <c r="L1030" s="181">
        <v>5869662</v>
      </c>
      <c r="M1030" s="23"/>
    </row>
    <row r="1031" spans="1:13" ht="15.95" customHeight="1" x14ac:dyDescent="0.15">
      <c r="A1031" s="182"/>
      <c r="B1031" s="183"/>
      <c r="C1031" s="183" t="s">
        <v>2</v>
      </c>
      <c r="D1031" s="184">
        <v>36585798</v>
      </c>
      <c r="E1031" s="185">
        <v>3415015</v>
      </c>
      <c r="F1031" s="185">
        <v>3145477</v>
      </c>
      <c r="G1031" s="185">
        <v>23536540</v>
      </c>
      <c r="H1031" s="185">
        <v>532544</v>
      </c>
      <c r="I1031" s="185">
        <v>27214561</v>
      </c>
      <c r="J1031" s="185">
        <v>929012</v>
      </c>
      <c r="K1031" s="185">
        <v>5027210</v>
      </c>
      <c r="L1031" s="185">
        <v>5956222</v>
      </c>
      <c r="M1031" s="23"/>
    </row>
    <row r="1032" spans="1:13" ht="15.95" customHeight="1" x14ac:dyDescent="0.15">
      <c r="A1032" s="150"/>
      <c r="B1032" s="77"/>
      <c r="C1032" s="77" t="s">
        <v>3</v>
      </c>
      <c r="D1032" s="186">
        <v>36549244</v>
      </c>
      <c r="E1032" s="187">
        <v>4085677</v>
      </c>
      <c r="F1032" s="187">
        <v>3261171</v>
      </c>
      <c r="G1032" s="187">
        <v>22338577</v>
      </c>
      <c r="H1032" s="187">
        <v>387354</v>
      </c>
      <c r="I1032" s="187">
        <v>25987102</v>
      </c>
      <c r="J1032" s="187">
        <v>1231356</v>
      </c>
      <c r="K1032" s="187">
        <v>5245109</v>
      </c>
      <c r="L1032" s="187">
        <v>6476465</v>
      </c>
      <c r="M1032" s="23"/>
    </row>
    <row r="1033" spans="1:13" ht="15.95" customHeight="1" x14ac:dyDescent="0.15">
      <c r="A1033" s="182"/>
      <c r="B1033" s="183">
        <v>2018</v>
      </c>
      <c r="C1033" s="183" t="s">
        <v>0</v>
      </c>
      <c r="D1033" s="184">
        <v>36013337</v>
      </c>
      <c r="E1033" s="185">
        <v>3861780</v>
      </c>
      <c r="F1033" s="185">
        <v>3434612</v>
      </c>
      <c r="G1033" s="185">
        <v>21800781</v>
      </c>
      <c r="H1033" s="185">
        <v>572841</v>
      </c>
      <c r="I1033" s="185">
        <v>25808234</v>
      </c>
      <c r="J1033" s="185">
        <v>799029</v>
      </c>
      <c r="K1033" s="185">
        <v>5544294</v>
      </c>
      <c r="L1033" s="185">
        <v>6343323</v>
      </c>
      <c r="M1033" s="23"/>
    </row>
    <row r="1034" spans="1:13" ht="15.95" customHeight="1" x14ac:dyDescent="0.15">
      <c r="A1034" s="178"/>
      <c r="B1034" s="179"/>
      <c r="C1034" s="179" t="s">
        <v>1</v>
      </c>
      <c r="D1034" s="180">
        <v>35212166</v>
      </c>
      <c r="E1034" s="181">
        <v>4043240</v>
      </c>
      <c r="F1034" s="181">
        <v>3004684</v>
      </c>
      <c r="G1034" s="181">
        <v>21145993</v>
      </c>
      <c r="H1034" s="181">
        <v>358885</v>
      </c>
      <c r="I1034" s="181">
        <v>24509562</v>
      </c>
      <c r="J1034" s="181">
        <v>1047590</v>
      </c>
      <c r="K1034" s="181">
        <v>5611774</v>
      </c>
      <c r="L1034" s="181">
        <v>6659364</v>
      </c>
      <c r="M1034" s="23"/>
    </row>
    <row r="1035" spans="1:13" ht="15.95" customHeight="1" x14ac:dyDescent="0.15">
      <c r="A1035" s="182"/>
      <c r="B1035" s="183"/>
      <c r="C1035" s="183" t="s">
        <v>2</v>
      </c>
      <c r="D1035" s="184">
        <v>34436533</v>
      </c>
      <c r="E1035" s="185">
        <v>4667317</v>
      </c>
      <c r="F1035" s="185">
        <v>3152768</v>
      </c>
      <c r="G1035" s="185">
        <v>19331291</v>
      </c>
      <c r="H1035" s="185">
        <v>384574</v>
      </c>
      <c r="I1035" s="185">
        <v>22868633</v>
      </c>
      <c r="J1035" s="185">
        <v>1023393</v>
      </c>
      <c r="K1035" s="185">
        <v>5877190</v>
      </c>
      <c r="L1035" s="185">
        <v>6900583</v>
      </c>
      <c r="M1035" s="23"/>
    </row>
    <row r="1036" spans="1:13" ht="15.95" customHeight="1" x14ac:dyDescent="0.15">
      <c r="A1036" s="150"/>
      <c r="B1036" s="77"/>
      <c r="C1036" s="77" t="s">
        <v>3</v>
      </c>
      <c r="D1036" s="186">
        <v>33026646</v>
      </c>
      <c r="E1036" s="187">
        <v>4317284</v>
      </c>
      <c r="F1036" s="187">
        <v>3148732</v>
      </c>
      <c r="G1036" s="187">
        <v>18213820</v>
      </c>
      <c r="H1036" s="187">
        <v>607597</v>
      </c>
      <c r="I1036" s="187">
        <v>21970149</v>
      </c>
      <c r="J1036" s="187">
        <v>808108</v>
      </c>
      <c r="K1036" s="187">
        <v>5931105</v>
      </c>
      <c r="L1036" s="187">
        <v>6739213</v>
      </c>
      <c r="M1036" s="23"/>
    </row>
    <row r="1037" spans="1:13" ht="15.95" customHeight="1" x14ac:dyDescent="0.15">
      <c r="A1037" s="182"/>
      <c r="B1037" s="183">
        <v>2019</v>
      </c>
      <c r="C1037" s="183" t="s">
        <v>0</v>
      </c>
      <c r="D1037" s="184">
        <v>32629567</v>
      </c>
      <c r="E1037" s="185">
        <v>3318512</v>
      </c>
      <c r="F1037" s="185">
        <v>3800950</v>
      </c>
      <c r="G1037" s="185">
        <v>18230389</v>
      </c>
      <c r="H1037" s="185">
        <v>641282</v>
      </c>
      <c r="I1037" s="185">
        <v>22672621</v>
      </c>
      <c r="J1037" s="185">
        <v>947626</v>
      </c>
      <c r="K1037" s="185">
        <v>5690808</v>
      </c>
      <c r="L1037" s="185">
        <v>6638434</v>
      </c>
      <c r="M1037" s="23"/>
    </row>
    <row r="1038" spans="1:13" ht="15.95" customHeight="1" x14ac:dyDescent="0.15">
      <c r="A1038" s="178"/>
      <c r="B1038" s="179"/>
      <c r="C1038" s="179" t="s">
        <v>1</v>
      </c>
      <c r="D1038" s="180">
        <v>32376676</v>
      </c>
      <c r="E1038" s="181">
        <v>3502392</v>
      </c>
      <c r="F1038" s="181">
        <v>3066834</v>
      </c>
      <c r="G1038" s="181">
        <v>18621482</v>
      </c>
      <c r="H1038" s="181">
        <v>449769</v>
      </c>
      <c r="I1038" s="181">
        <v>22138085</v>
      </c>
      <c r="J1038" s="181">
        <v>829515</v>
      </c>
      <c r="K1038" s="181">
        <v>5906684</v>
      </c>
      <c r="L1038" s="181">
        <v>6736199</v>
      </c>
      <c r="M1038" s="23"/>
    </row>
    <row r="1039" spans="1:13" ht="15.95" customHeight="1" x14ac:dyDescent="0.15">
      <c r="A1039" s="182"/>
      <c r="B1039" s="183"/>
      <c r="C1039" s="183" t="s">
        <v>2</v>
      </c>
      <c r="D1039" s="184">
        <v>32045666</v>
      </c>
      <c r="E1039" s="185">
        <v>3131943</v>
      </c>
      <c r="F1039" s="185">
        <v>3144599</v>
      </c>
      <c r="G1039" s="185">
        <v>18525961</v>
      </c>
      <c r="H1039" s="185">
        <v>565318</v>
      </c>
      <c r="I1039" s="185">
        <v>22235878</v>
      </c>
      <c r="J1039" s="185">
        <v>784568</v>
      </c>
      <c r="K1039" s="185">
        <v>5893277</v>
      </c>
      <c r="L1039" s="185">
        <v>6677845</v>
      </c>
      <c r="M1039" s="23"/>
    </row>
    <row r="1040" spans="1:13" ht="15.95" customHeight="1" x14ac:dyDescent="0.15">
      <c r="A1040" s="150"/>
      <c r="B1040" s="77"/>
      <c r="C1040" s="77" t="s">
        <v>3</v>
      </c>
      <c r="D1040" s="186">
        <v>31836114</v>
      </c>
      <c r="E1040" s="187">
        <v>3260302</v>
      </c>
      <c r="F1040" s="187">
        <v>2865817</v>
      </c>
      <c r="G1040" s="187">
        <v>18202078</v>
      </c>
      <c r="H1040" s="187">
        <v>442005</v>
      </c>
      <c r="I1040" s="187">
        <v>21509900</v>
      </c>
      <c r="J1040" s="187">
        <v>1079136</v>
      </c>
      <c r="K1040" s="187">
        <v>5986776</v>
      </c>
      <c r="L1040" s="187">
        <v>7065912</v>
      </c>
      <c r="M1040" s="23"/>
    </row>
    <row r="1041" spans="1:13" ht="15.95" customHeight="1" x14ac:dyDescent="0.15">
      <c r="A1041" s="182"/>
      <c r="B1041" s="183">
        <v>2020</v>
      </c>
      <c r="C1041" s="183" t="s">
        <v>0</v>
      </c>
      <c r="D1041" s="184">
        <v>31047100</v>
      </c>
      <c r="E1041" s="185">
        <v>2872296</v>
      </c>
      <c r="F1041" s="185">
        <v>2378265</v>
      </c>
      <c r="G1041" s="185">
        <v>16697793</v>
      </c>
      <c r="H1041" s="185">
        <v>572280</v>
      </c>
      <c r="I1041" s="185">
        <v>19648338</v>
      </c>
      <c r="J1041" s="185">
        <v>2238655</v>
      </c>
      <c r="K1041" s="185">
        <v>6287811</v>
      </c>
      <c r="L1041" s="185">
        <v>8526466</v>
      </c>
      <c r="M1041" s="23"/>
    </row>
    <row r="1042" spans="1:13" ht="15.95" customHeight="1" x14ac:dyDescent="0.15">
      <c r="A1042" s="178"/>
      <c r="B1042" s="179"/>
      <c r="C1042" s="179" t="s">
        <v>1</v>
      </c>
      <c r="D1042" s="180">
        <v>29832426</v>
      </c>
      <c r="E1042" s="181">
        <v>1855821</v>
      </c>
      <c r="F1042" s="181">
        <v>1336991</v>
      </c>
      <c r="G1042" s="181">
        <v>10808310</v>
      </c>
      <c r="H1042" s="181">
        <v>1485385</v>
      </c>
      <c r="I1042" s="181">
        <v>13630686</v>
      </c>
      <c r="J1042" s="181">
        <v>7816733</v>
      </c>
      <c r="K1042" s="181">
        <v>6529186</v>
      </c>
      <c r="L1042" s="181">
        <v>14345919</v>
      </c>
      <c r="M1042" s="23"/>
    </row>
    <row r="1043" spans="1:13" ht="15.95" customHeight="1" x14ac:dyDescent="0.15">
      <c r="A1043" s="182"/>
      <c r="B1043" s="183"/>
      <c r="C1043" s="183" t="s">
        <v>2</v>
      </c>
      <c r="D1043" s="184">
        <v>30217854</v>
      </c>
      <c r="E1043" s="185">
        <v>1907972</v>
      </c>
      <c r="F1043" s="185">
        <v>2332629</v>
      </c>
      <c r="G1043" s="185">
        <v>12072370</v>
      </c>
      <c r="H1043" s="185">
        <v>5455050</v>
      </c>
      <c r="I1043" s="185">
        <v>19860049</v>
      </c>
      <c r="J1043" s="185">
        <v>596401</v>
      </c>
      <c r="K1043" s="185">
        <v>7853432</v>
      </c>
      <c r="L1043" s="185">
        <v>8449833</v>
      </c>
      <c r="M1043" s="23"/>
    </row>
    <row r="1044" spans="1:13" ht="15.95" customHeight="1" x14ac:dyDescent="0.15">
      <c r="A1044" s="150"/>
      <c r="B1044" s="77"/>
      <c r="C1044" s="77" t="s">
        <v>3</v>
      </c>
      <c r="D1044" s="186">
        <v>30914090</v>
      </c>
      <c r="E1044" s="187">
        <v>3160705</v>
      </c>
      <c r="F1044" s="187">
        <v>2645703</v>
      </c>
      <c r="G1044" s="187">
        <v>16240503</v>
      </c>
      <c r="H1044" s="187">
        <v>670375</v>
      </c>
      <c r="I1044" s="187">
        <v>19556581</v>
      </c>
      <c r="J1044" s="187">
        <v>848224</v>
      </c>
      <c r="K1044" s="187">
        <v>7348580</v>
      </c>
      <c r="L1044" s="187">
        <v>8196804</v>
      </c>
      <c r="M1044" s="23"/>
    </row>
    <row r="1045" spans="1:13" ht="15.95" customHeight="1" x14ac:dyDescent="0.15">
      <c r="A1045" s="182"/>
      <c r="B1045" s="183">
        <v>2021</v>
      </c>
      <c r="C1045" s="183" t="s">
        <v>0</v>
      </c>
      <c r="D1045" s="184">
        <v>30767198</v>
      </c>
      <c r="E1045" s="185">
        <v>2905000</v>
      </c>
      <c r="F1045" s="185">
        <v>2937375</v>
      </c>
      <c r="G1045" s="185">
        <v>16209278</v>
      </c>
      <c r="H1045" s="185">
        <v>499113</v>
      </c>
      <c r="I1045" s="185">
        <v>19645766</v>
      </c>
      <c r="J1045" s="185">
        <v>901432</v>
      </c>
      <c r="K1045" s="185">
        <v>7315000</v>
      </c>
      <c r="L1045" s="185">
        <v>8216432</v>
      </c>
      <c r="M1045" s="23"/>
    </row>
    <row r="1046" spans="1:13" ht="15.95" customHeight="1" x14ac:dyDescent="0.15">
      <c r="A1046" s="178"/>
      <c r="B1046" s="179"/>
      <c r="C1046" s="179" t="s">
        <v>1</v>
      </c>
      <c r="D1046" s="180">
        <v>30928774</v>
      </c>
      <c r="E1046" s="181">
        <v>2814068</v>
      </c>
      <c r="F1046" s="181">
        <v>3076706</v>
      </c>
      <c r="G1046" s="181">
        <v>16196862</v>
      </c>
      <c r="H1046" s="181">
        <v>492793</v>
      </c>
      <c r="I1046" s="181">
        <v>19766361</v>
      </c>
      <c r="J1046" s="181">
        <v>1012269</v>
      </c>
      <c r="K1046" s="181">
        <v>7336076</v>
      </c>
      <c r="L1046" s="181">
        <v>8348345</v>
      </c>
      <c r="M1046" s="23"/>
    </row>
    <row r="1047" spans="1:13" ht="15.95" customHeight="1" x14ac:dyDescent="0.15">
      <c r="A1047" s="182"/>
      <c r="B1047" s="183"/>
      <c r="C1047" s="183" t="s">
        <v>2</v>
      </c>
      <c r="D1047" s="184">
        <v>31371940</v>
      </c>
      <c r="E1047" s="185">
        <v>2687046</v>
      </c>
      <c r="F1047" s="185">
        <v>3223192</v>
      </c>
      <c r="G1047" s="185">
        <v>16468990</v>
      </c>
      <c r="H1047" s="185">
        <v>541664</v>
      </c>
      <c r="I1047" s="185">
        <v>20233846</v>
      </c>
      <c r="J1047" s="185">
        <v>915237</v>
      </c>
      <c r="K1047" s="185">
        <v>7535811</v>
      </c>
      <c r="L1047" s="185">
        <v>8451048</v>
      </c>
      <c r="M1047" s="23"/>
    </row>
    <row r="1048" spans="1:13" ht="15.95" customHeight="1" x14ac:dyDescent="0.15">
      <c r="A1048" s="150"/>
      <c r="B1048" s="77"/>
      <c r="C1048" s="77" t="s">
        <v>3</v>
      </c>
      <c r="D1048" s="186">
        <v>32016898</v>
      </c>
      <c r="E1048" s="187">
        <v>3181463</v>
      </c>
      <c r="F1048" s="187">
        <v>3288014</v>
      </c>
      <c r="G1048" s="187">
        <v>16506331</v>
      </c>
      <c r="H1048" s="187">
        <v>602564</v>
      </c>
      <c r="I1048" s="187">
        <v>20396909</v>
      </c>
      <c r="J1048" s="187">
        <v>900068</v>
      </c>
      <c r="K1048" s="187">
        <v>7538458</v>
      </c>
      <c r="L1048" s="187">
        <v>8438526</v>
      </c>
      <c r="M1048" s="23"/>
    </row>
    <row r="1049" spans="1:13" ht="15.95" customHeight="1" x14ac:dyDescent="0.15">
      <c r="A1049" s="182"/>
      <c r="B1049" s="183">
        <v>2022</v>
      </c>
      <c r="C1049" s="183" t="s">
        <v>0</v>
      </c>
      <c r="D1049" s="184">
        <v>32481085</v>
      </c>
      <c r="E1049" s="185">
        <v>2945508</v>
      </c>
      <c r="F1049" s="185">
        <v>3576189</v>
      </c>
      <c r="G1049" s="185">
        <v>16964276</v>
      </c>
      <c r="H1049" s="185">
        <v>585276</v>
      </c>
      <c r="I1049" s="185">
        <v>21125741</v>
      </c>
      <c r="J1049" s="185">
        <v>934273</v>
      </c>
      <c r="K1049" s="185">
        <v>7475563</v>
      </c>
      <c r="L1049" s="185">
        <v>8409836</v>
      </c>
      <c r="M1049" s="23"/>
    </row>
    <row r="1050" spans="1:13" ht="15.95" customHeight="1" x14ac:dyDescent="0.15">
      <c r="A1050" s="178"/>
      <c r="B1050" s="179"/>
      <c r="C1050" s="179" t="s">
        <v>1</v>
      </c>
      <c r="D1050" s="180">
        <v>33171369</v>
      </c>
      <c r="E1050" s="181">
        <v>2990898</v>
      </c>
      <c r="F1050" s="181">
        <v>3540021</v>
      </c>
      <c r="G1050" s="181">
        <v>17771493</v>
      </c>
      <c r="H1050" s="181">
        <v>517209</v>
      </c>
      <c r="I1050" s="181">
        <v>21828723</v>
      </c>
      <c r="J1050" s="181">
        <v>917950</v>
      </c>
      <c r="K1050" s="181">
        <v>7433798</v>
      </c>
      <c r="L1050" s="181">
        <v>8351748</v>
      </c>
      <c r="M1050" s="23"/>
    </row>
    <row r="1051" spans="1:13" ht="15.95" customHeight="1" x14ac:dyDescent="0.15">
      <c r="A1051" s="182"/>
      <c r="B1051" s="183"/>
      <c r="C1051" s="183" t="s">
        <v>2</v>
      </c>
      <c r="D1051" s="184">
        <v>33580730</v>
      </c>
      <c r="E1051" s="185">
        <v>3204469</v>
      </c>
      <c r="F1051" s="185">
        <v>3358126</v>
      </c>
      <c r="G1051" s="185">
        <v>18265415</v>
      </c>
      <c r="H1051" s="185">
        <v>465678</v>
      </c>
      <c r="I1051" s="185">
        <v>22089219</v>
      </c>
      <c r="J1051" s="185">
        <v>851764</v>
      </c>
      <c r="K1051" s="185">
        <v>7435278</v>
      </c>
      <c r="L1051" s="185">
        <v>8287042</v>
      </c>
      <c r="M1051" s="23"/>
    </row>
    <row r="1052" spans="1:13" ht="15.95" customHeight="1" x14ac:dyDescent="0.15">
      <c r="A1052" s="150"/>
      <c r="B1052" s="77"/>
      <c r="C1052" s="77" t="s">
        <v>3</v>
      </c>
      <c r="D1052" s="186">
        <v>33366855</v>
      </c>
      <c r="E1052" s="187">
        <v>3408784</v>
      </c>
      <c r="F1052" s="187">
        <v>3023111</v>
      </c>
      <c r="G1052" s="187">
        <v>18286252</v>
      </c>
      <c r="H1052" s="187">
        <v>411387</v>
      </c>
      <c r="I1052" s="187">
        <v>21720750</v>
      </c>
      <c r="J1052" s="187">
        <v>826579</v>
      </c>
      <c r="K1052" s="187">
        <v>7410742</v>
      </c>
      <c r="L1052" s="187">
        <v>8237321</v>
      </c>
      <c r="M1052" s="23"/>
    </row>
    <row r="1053" spans="1:13" ht="15.95" customHeight="1" x14ac:dyDescent="0.15">
      <c r="A1053" s="182"/>
      <c r="B1053" s="183">
        <v>2023</v>
      </c>
      <c r="C1053" s="183" t="s">
        <v>0</v>
      </c>
      <c r="D1053" s="184">
        <v>33277441</v>
      </c>
      <c r="E1053" s="185">
        <v>3138233</v>
      </c>
      <c r="F1053" s="185">
        <v>3353220</v>
      </c>
      <c r="G1053" s="185">
        <v>17773026</v>
      </c>
      <c r="H1053" s="185">
        <v>391323</v>
      </c>
      <c r="I1053" s="185">
        <v>21517569</v>
      </c>
      <c r="J1053" s="185">
        <v>1167166</v>
      </c>
      <c r="K1053" s="185">
        <v>7454473</v>
      </c>
      <c r="L1053" s="185">
        <v>8621639</v>
      </c>
      <c r="M1053" s="23"/>
    </row>
    <row r="1054" spans="1:13" ht="15.95" customHeight="1" x14ac:dyDescent="0.15">
      <c r="A1054" s="178"/>
      <c r="B1054" s="179"/>
      <c r="C1054" s="179" t="s">
        <v>1</v>
      </c>
      <c r="D1054" s="180">
        <v>33285524</v>
      </c>
      <c r="E1054" s="181">
        <v>2829721</v>
      </c>
      <c r="F1054" s="181">
        <v>3130045</v>
      </c>
      <c r="G1054" s="181">
        <v>17954942</v>
      </c>
      <c r="H1054" s="181">
        <v>533834</v>
      </c>
      <c r="I1054" s="181">
        <v>21618821</v>
      </c>
      <c r="J1054" s="181">
        <v>1104519</v>
      </c>
      <c r="K1054" s="181">
        <v>7732463</v>
      </c>
      <c r="L1054" s="181">
        <v>8836982</v>
      </c>
      <c r="M1054" s="23"/>
    </row>
    <row r="1055" spans="1:13" ht="15.95" customHeight="1" x14ac:dyDescent="0.15">
      <c r="A1055" s="188"/>
      <c r="B1055" s="189"/>
      <c r="C1055" s="189" t="s">
        <v>2</v>
      </c>
      <c r="D1055" s="190">
        <v>33796473</v>
      </c>
      <c r="E1055" s="191">
        <v>3029832</v>
      </c>
      <c r="F1055" s="191">
        <v>3344560</v>
      </c>
      <c r="G1055" s="191">
        <v>18046947</v>
      </c>
      <c r="H1055" s="191">
        <v>496876</v>
      </c>
      <c r="I1055" s="191">
        <v>21888383</v>
      </c>
      <c r="J1055" s="191">
        <v>869373</v>
      </c>
      <c r="K1055" s="191">
        <v>8008885</v>
      </c>
      <c r="L1055" s="191">
        <v>8878258</v>
      </c>
      <c r="M1055" s="23"/>
    </row>
    <row r="1056" spans="1:13" ht="15.95" customHeight="1" x14ac:dyDescent="0.15">
      <c r="B1056" s="63"/>
      <c r="C1056" s="63"/>
      <c r="D1056" s="167"/>
      <c r="E1056" s="39"/>
      <c r="F1056" s="39"/>
      <c r="G1056" s="39"/>
      <c r="H1056" s="39"/>
      <c r="I1056" s="39"/>
      <c r="J1056" s="39"/>
      <c r="K1056" s="39"/>
      <c r="L1056" s="39"/>
      <c r="M1056" s="23"/>
    </row>
    <row r="1057" spans="1:13" ht="15.95" customHeight="1" x14ac:dyDescent="0.15">
      <c r="A1057" s="22" t="s">
        <v>152</v>
      </c>
      <c r="H1057" s="24"/>
      <c r="I1057" s="23"/>
      <c r="J1057" s="23"/>
      <c r="K1057" s="23"/>
      <c r="L1057" s="23"/>
      <c r="M1057" s="23"/>
    </row>
    <row r="1058" spans="1:13" ht="15.95" customHeight="1" x14ac:dyDescent="0.15">
      <c r="A1058" s="22" t="s">
        <v>19</v>
      </c>
      <c r="M1058" s="23"/>
    </row>
    <row r="1059" spans="1:13" ht="15.95" customHeight="1" x14ac:dyDescent="0.15">
      <c r="A1059" s="192" t="s">
        <v>20</v>
      </c>
      <c r="M1059" s="23"/>
    </row>
    <row r="1060" spans="1:13" ht="15.95" customHeight="1" x14ac:dyDescent="0.15">
      <c r="A1060" s="154" t="s">
        <v>42</v>
      </c>
      <c r="E1060" s="23"/>
      <c r="F1060" s="23"/>
      <c r="G1060" s="23"/>
      <c r="H1060" s="24"/>
      <c r="I1060" s="23"/>
      <c r="J1060" s="23"/>
      <c r="K1060" s="23"/>
      <c r="L1060" s="23"/>
      <c r="M1060" s="23"/>
    </row>
    <row r="1061" spans="1:13" ht="15.95" customHeight="1" x14ac:dyDescent="0.15">
      <c r="A1061" s="154" t="s">
        <v>43</v>
      </c>
      <c r="E1061" s="23"/>
      <c r="F1061" s="23"/>
      <c r="G1061" s="23"/>
      <c r="H1061" s="24"/>
      <c r="I1061" s="23"/>
      <c r="J1061" s="23"/>
      <c r="K1061" s="23"/>
      <c r="L1061" s="23"/>
      <c r="M1061" s="23"/>
    </row>
    <row r="1062" spans="1:13" ht="15.95" customHeight="1" x14ac:dyDescent="0.15">
      <c r="A1062" s="154" t="s">
        <v>44</v>
      </c>
      <c r="E1062" s="23"/>
      <c r="F1062" s="23"/>
      <c r="G1062" s="23"/>
      <c r="H1062" s="24"/>
      <c r="I1062" s="23"/>
      <c r="J1062" s="23"/>
      <c r="K1062" s="23"/>
      <c r="L1062" s="23"/>
      <c r="M1062" s="23"/>
    </row>
    <row r="1063" spans="1:13" ht="15.95" customHeight="1" x14ac:dyDescent="0.15">
      <c r="A1063" s="154" t="s">
        <v>45</v>
      </c>
      <c r="E1063" s="23"/>
      <c r="F1063" s="23"/>
      <c r="G1063" s="23"/>
      <c r="H1063" s="24"/>
      <c r="I1063" s="23"/>
      <c r="J1063" s="23"/>
      <c r="K1063" s="23"/>
      <c r="L1063" s="23"/>
      <c r="M1063" s="23"/>
    </row>
    <row r="1064" spans="1:13" ht="15.95" customHeight="1" x14ac:dyDescent="0.15">
      <c r="A1064" s="154" t="s">
        <v>46</v>
      </c>
      <c r="E1064" s="23"/>
      <c r="F1064" s="23"/>
      <c r="G1064" s="23"/>
      <c r="H1064" s="24"/>
      <c r="I1064" s="23"/>
      <c r="J1064" s="23"/>
      <c r="K1064" s="23"/>
      <c r="L1064" s="23"/>
      <c r="M1064" s="23"/>
    </row>
    <row r="1065" spans="1:13" ht="15.95" customHeight="1" x14ac:dyDescent="0.15">
      <c r="A1065" s="154" t="s">
        <v>47</v>
      </c>
      <c r="E1065" s="23"/>
      <c r="F1065" s="23"/>
      <c r="G1065" s="23"/>
      <c r="H1065" s="24"/>
      <c r="I1065" s="23"/>
      <c r="J1065" s="23"/>
      <c r="K1065" s="23"/>
      <c r="L1065" s="23"/>
      <c r="M1065" s="23"/>
    </row>
    <row r="1066" spans="1:13" ht="15.95" customHeight="1" x14ac:dyDescent="0.15">
      <c r="A1066" s="193" t="s">
        <v>48</v>
      </c>
      <c r="E1066" s="23"/>
      <c r="F1066" s="23"/>
      <c r="G1066" s="23"/>
      <c r="H1066" s="24"/>
      <c r="I1066" s="23"/>
      <c r="J1066" s="23"/>
      <c r="K1066" s="23"/>
      <c r="L1066" s="23"/>
      <c r="M1066" s="23"/>
    </row>
    <row r="1067" spans="1:13" ht="15.95" customHeight="1" x14ac:dyDescent="0.15">
      <c r="A1067" s="193" t="s">
        <v>185</v>
      </c>
      <c r="E1067" s="23"/>
      <c r="F1067" s="23"/>
      <c r="G1067" s="23"/>
      <c r="H1067" s="24"/>
      <c r="I1067" s="23"/>
      <c r="J1067" s="23"/>
      <c r="K1067" s="23"/>
      <c r="L1067" s="23"/>
      <c r="M1067" s="23"/>
    </row>
    <row r="1068" spans="1:13" ht="15.95" customHeight="1" x14ac:dyDescent="0.15">
      <c r="A1068" s="193" t="s">
        <v>186</v>
      </c>
      <c r="E1068" s="23"/>
      <c r="F1068" s="23"/>
      <c r="G1068" s="23"/>
      <c r="H1068" s="24"/>
      <c r="I1068" s="23"/>
      <c r="J1068" s="23"/>
      <c r="K1068" s="23"/>
      <c r="L1068" s="23"/>
      <c r="M1068" s="23"/>
    </row>
    <row r="1069" spans="1:13" ht="15.95" customHeight="1" x14ac:dyDescent="0.15">
      <c r="A1069" s="154" t="s">
        <v>187</v>
      </c>
      <c r="E1069" s="23"/>
      <c r="F1069" s="23"/>
      <c r="G1069" s="23"/>
      <c r="H1069" s="24"/>
      <c r="I1069" s="23"/>
      <c r="J1069" s="23"/>
      <c r="K1069" s="23"/>
      <c r="L1069" s="23"/>
      <c r="M1069" s="23"/>
    </row>
    <row r="1070" spans="1:13" ht="15.95" customHeight="1" x14ac:dyDescent="0.15">
      <c r="A1070" s="154" t="s">
        <v>188</v>
      </c>
      <c r="E1070" s="23"/>
      <c r="F1070" s="23"/>
      <c r="G1070" s="23"/>
      <c r="H1070" s="24"/>
      <c r="I1070" s="23"/>
      <c r="J1070" s="23"/>
      <c r="K1070" s="23"/>
      <c r="L1070" s="23"/>
      <c r="M1070" s="23"/>
    </row>
    <row r="1071" spans="1:13" ht="15.95" customHeight="1" x14ac:dyDescent="0.15">
      <c r="A1071" s="154" t="s">
        <v>189</v>
      </c>
      <c r="E1071" s="23"/>
      <c r="F1071" s="23"/>
      <c r="G1071" s="23"/>
      <c r="H1071" s="24"/>
      <c r="I1071" s="23"/>
      <c r="J1071" s="23"/>
      <c r="K1071" s="23"/>
      <c r="L1071" s="23"/>
      <c r="M1071" s="23"/>
    </row>
    <row r="1072" spans="1:13" ht="15.95" customHeight="1" x14ac:dyDescent="0.15">
      <c r="A1072" s="154" t="s">
        <v>190</v>
      </c>
      <c r="E1072" s="23"/>
      <c r="F1072" s="23"/>
      <c r="G1072" s="23"/>
      <c r="H1072" s="24"/>
      <c r="I1072" s="23"/>
      <c r="J1072" s="23"/>
      <c r="K1072" s="23"/>
      <c r="L1072" s="23"/>
      <c r="M1072" s="23"/>
    </row>
    <row r="1073" spans="1:13" ht="15.95" customHeight="1" x14ac:dyDescent="0.15">
      <c r="A1073" s="154" t="s">
        <v>191</v>
      </c>
      <c r="E1073" s="23"/>
      <c r="F1073" s="23"/>
      <c r="G1073" s="23"/>
      <c r="H1073" s="24"/>
      <c r="I1073" s="23"/>
      <c r="J1073" s="23"/>
      <c r="K1073" s="23"/>
      <c r="L1073" s="23"/>
      <c r="M1073" s="23"/>
    </row>
    <row r="1074" spans="1:13" ht="15.95" customHeight="1" x14ac:dyDescent="0.15">
      <c r="A1074" s="154" t="s">
        <v>192</v>
      </c>
      <c r="E1074" s="23"/>
      <c r="F1074" s="23"/>
      <c r="G1074" s="23"/>
      <c r="H1074" s="24"/>
      <c r="I1074" s="23"/>
      <c r="J1074" s="23"/>
      <c r="K1074" s="23"/>
      <c r="L1074" s="23"/>
      <c r="M1074" s="23"/>
    </row>
    <row r="1075" spans="1:13" ht="15.95" customHeight="1" x14ac:dyDescent="0.15">
      <c r="A1075" s="20" t="s">
        <v>101</v>
      </c>
      <c r="I1075" s="23"/>
      <c r="J1075" s="23"/>
      <c r="K1075" s="23"/>
      <c r="L1075" s="23"/>
      <c r="M1075" s="23"/>
    </row>
  </sheetData>
  <mergeCells count="21">
    <mergeCell ref="C13:C15"/>
    <mergeCell ref="E13:E15"/>
    <mergeCell ref="F13:I13"/>
    <mergeCell ref="J13:L13"/>
    <mergeCell ref="F14:F15"/>
    <mergeCell ref="A1:L2"/>
    <mergeCell ref="G14:G15"/>
    <mergeCell ref="H14:H15"/>
    <mergeCell ref="I14:I15"/>
    <mergeCell ref="J14:J15"/>
    <mergeCell ref="K14:K15"/>
    <mergeCell ref="A3:L3"/>
    <mergeCell ref="L14:L15"/>
    <mergeCell ref="A10:L10"/>
    <mergeCell ref="K11:L11"/>
    <mergeCell ref="A4:L5"/>
    <mergeCell ref="A9:L9"/>
    <mergeCell ref="D13:D15"/>
    <mergeCell ref="K12:L12"/>
    <mergeCell ref="A13:A15"/>
    <mergeCell ref="B13:B15"/>
  </mergeCells>
  <pageMargins left="0.75" right="0.75" top="1" bottom="1" header="0.5" footer="0.5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18"/>
  <sheetViews>
    <sheetView showGridLines="0" zoomScaleNormal="100" workbookViewId="0">
      <selection activeCell="A7" sqref="A7:L15"/>
    </sheetView>
  </sheetViews>
  <sheetFormatPr baseColWidth="10" defaultColWidth="11.42578125" defaultRowHeight="10.5" x14ac:dyDescent="0.15"/>
  <cols>
    <col min="1" max="1" width="25.7109375" style="58" customWidth="1"/>
    <col min="2" max="2" width="7.7109375" style="65" customWidth="1"/>
    <col min="3" max="4" width="12.5703125" style="65" customWidth="1"/>
    <col min="5" max="5" width="12.7109375" style="160" customWidth="1"/>
    <col min="6" max="12" width="12.7109375" style="161" customWidth="1"/>
    <col min="13" max="13" width="5.5703125" style="58" customWidth="1"/>
    <col min="14" max="14" width="11.42578125" style="58"/>
    <col min="15" max="15" width="11.85546875" style="58" bestFit="1" customWidth="1"/>
    <col min="16" max="16384" width="11.42578125" style="58"/>
  </cols>
  <sheetData>
    <row r="1" spans="1:13" x14ac:dyDescent="0.1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3" ht="59.2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3" ht="1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3" ht="13.5" customHeight="1" x14ac:dyDescent="0.15">
      <c r="A4" s="243" t="s">
        <v>28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3" ht="13.5" customHeight="1" x14ac:dyDescent="0.15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3" ht="13.5" customHeight="1" x14ac:dyDescent="0.1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3" ht="18.75" customHeight="1" x14ac:dyDescent="0.2">
      <c r="A7" s="121" t="s">
        <v>33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3" ht="13.5" customHeight="1" x14ac:dyDescent="0.2">
      <c r="A8" s="121" t="s">
        <v>29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1:13" ht="13.5" customHeight="1" x14ac:dyDescent="0.2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1:13" ht="13.5" customHeight="1" x14ac:dyDescent="0.2">
      <c r="A10" s="246" t="s">
        <v>30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3" ht="13.5" customHeight="1" x14ac:dyDescent="0.2">
      <c r="A11" s="122" t="s">
        <v>169</v>
      </c>
      <c r="B11" s="114"/>
      <c r="C11" s="114"/>
      <c r="D11" s="114"/>
      <c r="E11" s="115"/>
      <c r="F11" s="115"/>
      <c r="G11" s="115"/>
      <c r="H11" s="116"/>
      <c r="I11" s="115"/>
      <c r="J11" s="115"/>
      <c r="K11" s="241"/>
      <c r="L11" s="241"/>
    </row>
    <row r="12" spans="1:13" ht="18.75" customHeight="1" thickBot="1" x14ac:dyDescent="0.25">
      <c r="A12" s="194"/>
      <c r="B12" s="195"/>
      <c r="C12" s="195"/>
      <c r="D12" s="195"/>
      <c r="E12" s="196"/>
      <c r="F12" s="196"/>
      <c r="G12" s="196"/>
      <c r="H12" s="197"/>
      <c r="I12" s="196"/>
      <c r="J12" s="196"/>
      <c r="K12" s="235" t="s">
        <v>4</v>
      </c>
      <c r="L12" s="235"/>
    </row>
    <row r="13" spans="1:13" s="22" customFormat="1" ht="18" customHeight="1" thickBot="1" x14ac:dyDescent="0.2">
      <c r="A13" s="257" t="s">
        <v>21</v>
      </c>
      <c r="B13" s="257" t="s">
        <v>22</v>
      </c>
      <c r="C13" s="257" t="s">
        <v>23</v>
      </c>
      <c r="D13" s="236" t="s">
        <v>27</v>
      </c>
      <c r="E13" s="252" t="s">
        <v>5</v>
      </c>
      <c r="F13" s="264" t="s">
        <v>6</v>
      </c>
      <c r="G13" s="264"/>
      <c r="H13" s="264"/>
      <c r="I13" s="264"/>
      <c r="J13" s="265" t="s">
        <v>7</v>
      </c>
      <c r="K13" s="265"/>
      <c r="L13" s="265"/>
    </row>
    <row r="14" spans="1:13" s="22" customFormat="1" ht="18" customHeight="1" x14ac:dyDescent="0.15">
      <c r="A14" s="258"/>
      <c r="B14" s="258"/>
      <c r="C14" s="258"/>
      <c r="D14" s="237"/>
      <c r="E14" s="256"/>
      <c r="F14" s="252" t="s">
        <v>8</v>
      </c>
      <c r="G14" s="252" t="s">
        <v>9</v>
      </c>
      <c r="H14" s="252" t="s">
        <v>10</v>
      </c>
      <c r="I14" s="252" t="s">
        <v>11</v>
      </c>
      <c r="J14" s="256" t="s">
        <v>12</v>
      </c>
      <c r="K14" s="256" t="s">
        <v>13</v>
      </c>
      <c r="L14" s="256" t="s">
        <v>14</v>
      </c>
    </row>
    <row r="15" spans="1:13" s="22" customFormat="1" ht="18" customHeight="1" thickBot="1" x14ac:dyDescent="0.2">
      <c r="A15" s="259"/>
      <c r="B15" s="259"/>
      <c r="C15" s="259"/>
      <c r="D15" s="238"/>
      <c r="E15" s="253"/>
      <c r="F15" s="253"/>
      <c r="G15" s="253"/>
      <c r="H15" s="253"/>
      <c r="I15" s="253"/>
      <c r="J15" s="253"/>
      <c r="K15" s="253"/>
      <c r="L15" s="253"/>
    </row>
    <row r="16" spans="1:13" ht="15.95" customHeight="1" x14ac:dyDescent="0.2">
      <c r="A16" s="133" t="s">
        <v>136</v>
      </c>
      <c r="B16" s="134">
        <v>2012</v>
      </c>
      <c r="C16" s="134" t="s">
        <v>1</v>
      </c>
      <c r="D16" s="135">
        <v>8243186</v>
      </c>
      <c r="E16" s="136">
        <v>1068984</v>
      </c>
      <c r="F16" s="137">
        <v>926278</v>
      </c>
      <c r="G16" s="137">
        <v>5295194</v>
      </c>
      <c r="H16" s="137">
        <v>58381</v>
      </c>
      <c r="I16" s="137">
        <v>6279853</v>
      </c>
      <c r="J16" s="137">
        <v>318629</v>
      </c>
      <c r="K16" s="137">
        <v>575720</v>
      </c>
      <c r="L16" s="137">
        <v>894349</v>
      </c>
      <c r="M16" s="138"/>
    </row>
    <row r="17" spans="1:13" ht="15.95" customHeight="1" x14ac:dyDescent="0.2">
      <c r="C17" s="65" t="s">
        <v>2</v>
      </c>
      <c r="D17" s="139">
        <v>8501245</v>
      </c>
      <c r="E17" s="29">
        <v>1480441</v>
      </c>
      <c r="F17" s="140">
        <v>1097616</v>
      </c>
      <c r="G17" s="140">
        <v>5184910</v>
      </c>
      <c r="H17" s="140">
        <v>70571</v>
      </c>
      <c r="I17" s="140">
        <v>6353097</v>
      </c>
      <c r="J17" s="140">
        <v>143390</v>
      </c>
      <c r="K17" s="140">
        <v>524317</v>
      </c>
      <c r="L17" s="140">
        <v>667707</v>
      </c>
      <c r="M17" s="138"/>
    </row>
    <row r="18" spans="1:13" ht="15.95" customHeight="1" x14ac:dyDescent="0.2">
      <c r="A18" s="133"/>
      <c r="B18" s="134"/>
      <c r="C18" s="134" t="s">
        <v>3</v>
      </c>
      <c r="D18" s="135">
        <v>8202675</v>
      </c>
      <c r="E18" s="136">
        <v>1084662</v>
      </c>
      <c r="F18" s="137">
        <v>1060733</v>
      </c>
      <c r="G18" s="137">
        <v>5253182</v>
      </c>
      <c r="H18" s="137">
        <v>48645</v>
      </c>
      <c r="I18" s="137">
        <v>6362560</v>
      </c>
      <c r="J18" s="137">
        <v>218036</v>
      </c>
      <c r="K18" s="137">
        <v>537417</v>
      </c>
      <c r="L18" s="137">
        <v>755453</v>
      </c>
      <c r="M18" s="138"/>
    </row>
    <row r="19" spans="1:13" ht="15.95" customHeight="1" x14ac:dyDescent="0.2">
      <c r="B19" s="65">
        <v>2013</v>
      </c>
      <c r="C19" s="65" t="s">
        <v>0</v>
      </c>
      <c r="D19" s="139">
        <v>8137060</v>
      </c>
      <c r="E19" s="29">
        <v>1323615</v>
      </c>
      <c r="F19" s="140">
        <v>904281</v>
      </c>
      <c r="G19" s="140">
        <v>5073952</v>
      </c>
      <c r="H19" s="140">
        <v>58292</v>
      </c>
      <c r="I19" s="140">
        <v>6036525</v>
      </c>
      <c r="J19" s="140">
        <v>174671</v>
      </c>
      <c r="K19" s="140">
        <v>602249</v>
      </c>
      <c r="L19" s="140">
        <v>776920</v>
      </c>
      <c r="M19" s="138"/>
    </row>
    <row r="20" spans="1:13" ht="15.95" customHeight="1" x14ac:dyDescent="0.2">
      <c r="A20" s="133"/>
      <c r="B20" s="134"/>
      <c r="C20" s="134" t="s">
        <v>1</v>
      </c>
      <c r="D20" s="135">
        <v>8283335</v>
      </c>
      <c r="E20" s="136">
        <v>1399336</v>
      </c>
      <c r="F20" s="137">
        <v>1180154</v>
      </c>
      <c r="G20" s="137">
        <v>4846774</v>
      </c>
      <c r="H20" s="137">
        <v>82037</v>
      </c>
      <c r="I20" s="137">
        <v>6108965</v>
      </c>
      <c r="J20" s="137">
        <v>168713</v>
      </c>
      <c r="K20" s="137">
        <v>606321</v>
      </c>
      <c r="L20" s="137">
        <v>775034</v>
      </c>
      <c r="M20" s="138"/>
    </row>
    <row r="21" spans="1:13" ht="15.95" customHeight="1" x14ac:dyDescent="0.2">
      <c r="C21" s="65" t="s">
        <v>2</v>
      </c>
      <c r="D21" s="139">
        <v>8286861</v>
      </c>
      <c r="E21" s="29">
        <v>1147207</v>
      </c>
      <c r="F21" s="140">
        <v>1282821</v>
      </c>
      <c r="G21" s="140">
        <v>5078255</v>
      </c>
      <c r="H21" s="140">
        <v>60103</v>
      </c>
      <c r="I21" s="140">
        <v>6421179</v>
      </c>
      <c r="J21" s="140">
        <v>87539</v>
      </c>
      <c r="K21" s="140">
        <v>630936</v>
      </c>
      <c r="L21" s="140">
        <v>718475</v>
      </c>
      <c r="M21" s="138"/>
    </row>
    <row r="22" spans="1:13" ht="15.95" customHeight="1" x14ac:dyDescent="0.2">
      <c r="A22" s="133"/>
      <c r="B22" s="134"/>
      <c r="C22" s="134" t="s">
        <v>3</v>
      </c>
      <c r="D22" s="135">
        <v>8267727</v>
      </c>
      <c r="E22" s="136">
        <v>1227379</v>
      </c>
      <c r="F22" s="137">
        <v>1019292</v>
      </c>
      <c r="G22" s="137">
        <v>5150388</v>
      </c>
      <c r="H22" s="137">
        <v>44698</v>
      </c>
      <c r="I22" s="137">
        <v>6214378</v>
      </c>
      <c r="J22" s="137">
        <v>203108</v>
      </c>
      <c r="K22" s="137">
        <v>622862</v>
      </c>
      <c r="L22" s="137">
        <v>825970</v>
      </c>
      <c r="M22" s="138"/>
    </row>
    <row r="23" spans="1:13" ht="15.95" customHeight="1" x14ac:dyDescent="0.2">
      <c r="B23" s="65">
        <v>2014</v>
      </c>
      <c r="C23" s="65" t="s">
        <v>0</v>
      </c>
      <c r="D23" s="139">
        <v>8287987</v>
      </c>
      <c r="E23" s="29">
        <v>557969</v>
      </c>
      <c r="F23" s="140">
        <v>1141308</v>
      </c>
      <c r="G23" s="140">
        <v>5739706</v>
      </c>
      <c r="H23" s="140">
        <v>54066</v>
      </c>
      <c r="I23" s="140">
        <v>6935080</v>
      </c>
      <c r="J23" s="140">
        <v>120662</v>
      </c>
      <c r="K23" s="140">
        <v>674276</v>
      </c>
      <c r="L23" s="140">
        <v>794938</v>
      </c>
      <c r="M23" s="138"/>
    </row>
    <row r="24" spans="1:13" ht="15.95" customHeight="1" x14ac:dyDescent="0.2">
      <c r="A24" s="133"/>
      <c r="B24" s="134"/>
      <c r="C24" s="134" t="s">
        <v>1</v>
      </c>
      <c r="D24" s="135">
        <v>9555986</v>
      </c>
      <c r="E24" s="136">
        <v>701018</v>
      </c>
      <c r="F24" s="137">
        <v>1631316</v>
      </c>
      <c r="G24" s="137">
        <v>6315061</v>
      </c>
      <c r="H24" s="137">
        <v>35642</v>
      </c>
      <c r="I24" s="137">
        <v>7982019</v>
      </c>
      <c r="J24" s="137">
        <v>151954</v>
      </c>
      <c r="K24" s="137">
        <v>720995</v>
      </c>
      <c r="L24" s="137">
        <v>872949</v>
      </c>
      <c r="M24" s="138"/>
    </row>
    <row r="25" spans="1:13" ht="15.95" customHeight="1" x14ac:dyDescent="0.2">
      <c r="C25" s="65" t="s">
        <v>2</v>
      </c>
      <c r="D25" s="139">
        <v>10157367</v>
      </c>
      <c r="E25" s="29">
        <v>1018703</v>
      </c>
      <c r="F25" s="140">
        <v>1128633</v>
      </c>
      <c r="G25" s="140">
        <v>6943306</v>
      </c>
      <c r="H25" s="140">
        <v>95515</v>
      </c>
      <c r="I25" s="140">
        <v>8167454</v>
      </c>
      <c r="J25" s="140">
        <v>231234</v>
      </c>
      <c r="K25" s="140">
        <v>739976</v>
      </c>
      <c r="L25" s="140">
        <v>971210</v>
      </c>
      <c r="M25" s="138"/>
    </row>
    <row r="26" spans="1:13" ht="15.95" customHeight="1" x14ac:dyDescent="0.2">
      <c r="A26" s="133"/>
      <c r="B26" s="134"/>
      <c r="C26" s="134" t="s">
        <v>3</v>
      </c>
      <c r="D26" s="135">
        <v>10196516</v>
      </c>
      <c r="E26" s="136">
        <v>1403034</v>
      </c>
      <c r="F26" s="137">
        <v>1017821</v>
      </c>
      <c r="G26" s="137">
        <v>6696238</v>
      </c>
      <c r="H26" s="137">
        <v>106202</v>
      </c>
      <c r="I26" s="137">
        <v>7820261</v>
      </c>
      <c r="J26" s="137">
        <v>195108</v>
      </c>
      <c r="K26" s="137">
        <v>778113</v>
      </c>
      <c r="L26" s="137">
        <v>973221</v>
      </c>
      <c r="M26" s="138"/>
    </row>
    <row r="27" spans="1:13" ht="15.95" customHeight="1" x14ac:dyDescent="0.2">
      <c r="B27" s="65">
        <v>2015</v>
      </c>
      <c r="C27" s="65" t="s">
        <v>0</v>
      </c>
      <c r="D27" s="139">
        <v>10067860</v>
      </c>
      <c r="E27" s="29">
        <v>1080751</v>
      </c>
      <c r="F27" s="140">
        <v>1237264</v>
      </c>
      <c r="G27" s="140">
        <v>6775277</v>
      </c>
      <c r="H27" s="140">
        <v>108057</v>
      </c>
      <c r="I27" s="140">
        <v>8120598</v>
      </c>
      <c r="J27" s="140">
        <v>150831</v>
      </c>
      <c r="K27" s="140">
        <v>715680</v>
      </c>
      <c r="L27" s="140">
        <v>866511</v>
      </c>
      <c r="M27" s="138"/>
    </row>
    <row r="28" spans="1:13" ht="15.95" customHeight="1" x14ac:dyDescent="0.2">
      <c r="A28" s="133"/>
      <c r="B28" s="134"/>
      <c r="C28" s="134" t="s">
        <v>1</v>
      </c>
      <c r="D28" s="135">
        <v>10323446</v>
      </c>
      <c r="E28" s="136">
        <v>1009930</v>
      </c>
      <c r="F28" s="137">
        <v>1249916</v>
      </c>
      <c r="G28" s="137">
        <v>7075926</v>
      </c>
      <c r="H28" s="137">
        <v>36085</v>
      </c>
      <c r="I28" s="137">
        <v>8361927</v>
      </c>
      <c r="J28" s="137">
        <v>179375</v>
      </c>
      <c r="K28" s="137">
        <v>772214</v>
      </c>
      <c r="L28" s="137">
        <v>951589</v>
      </c>
      <c r="M28" s="138"/>
    </row>
    <row r="29" spans="1:13" ht="15.95" customHeight="1" x14ac:dyDescent="0.2">
      <c r="C29" s="65" t="s">
        <v>2</v>
      </c>
      <c r="D29" s="139">
        <v>10509978</v>
      </c>
      <c r="E29" s="29">
        <v>1186472</v>
      </c>
      <c r="F29" s="140">
        <v>1139026</v>
      </c>
      <c r="G29" s="140">
        <v>7167484</v>
      </c>
      <c r="H29" s="140">
        <v>67764</v>
      </c>
      <c r="I29" s="140">
        <v>8374274</v>
      </c>
      <c r="J29" s="140">
        <v>150059</v>
      </c>
      <c r="K29" s="140">
        <v>799173</v>
      </c>
      <c r="L29" s="140">
        <v>949232</v>
      </c>
      <c r="M29" s="138"/>
    </row>
    <row r="30" spans="1:13" ht="15.95" customHeight="1" x14ac:dyDescent="0.2">
      <c r="A30" s="133"/>
      <c r="B30" s="134"/>
      <c r="C30" s="134" t="s">
        <v>3</v>
      </c>
      <c r="D30" s="135">
        <v>10061471</v>
      </c>
      <c r="E30" s="136">
        <v>1274892</v>
      </c>
      <c r="F30" s="137">
        <v>686741</v>
      </c>
      <c r="G30" s="137">
        <v>7108519</v>
      </c>
      <c r="H30" s="137">
        <v>42206</v>
      </c>
      <c r="I30" s="137">
        <v>7837466</v>
      </c>
      <c r="J30" s="137">
        <v>157105</v>
      </c>
      <c r="K30" s="137">
        <v>792008</v>
      </c>
      <c r="L30" s="137">
        <v>949113</v>
      </c>
      <c r="M30" s="138"/>
    </row>
    <row r="31" spans="1:13" ht="15.95" customHeight="1" x14ac:dyDescent="0.2">
      <c r="B31" s="65">
        <v>2016</v>
      </c>
      <c r="C31" s="65" t="s">
        <v>0</v>
      </c>
      <c r="D31" s="139">
        <v>10048879</v>
      </c>
      <c r="E31" s="29">
        <v>1249696</v>
      </c>
      <c r="F31" s="140">
        <v>1161287</v>
      </c>
      <c r="G31" s="140">
        <v>6619553</v>
      </c>
      <c r="H31" s="140">
        <v>61356</v>
      </c>
      <c r="I31" s="140">
        <v>7842196</v>
      </c>
      <c r="J31" s="140">
        <v>147686</v>
      </c>
      <c r="K31" s="140">
        <v>809301</v>
      </c>
      <c r="L31" s="140">
        <v>956987</v>
      </c>
      <c r="M31" s="138"/>
    </row>
    <row r="32" spans="1:13" ht="15.95" customHeight="1" x14ac:dyDescent="0.2">
      <c r="A32" s="133"/>
      <c r="B32" s="134"/>
      <c r="C32" s="134" t="s">
        <v>1</v>
      </c>
      <c r="D32" s="135">
        <v>9976047</v>
      </c>
      <c r="E32" s="136">
        <v>1257571</v>
      </c>
      <c r="F32" s="137">
        <v>1147611</v>
      </c>
      <c r="G32" s="137">
        <v>6572712</v>
      </c>
      <c r="H32" s="137">
        <v>32750</v>
      </c>
      <c r="I32" s="137">
        <v>7753073</v>
      </c>
      <c r="J32" s="137">
        <v>146670</v>
      </c>
      <c r="K32" s="137">
        <v>818733</v>
      </c>
      <c r="L32" s="137">
        <v>965403</v>
      </c>
      <c r="M32" s="138"/>
    </row>
    <row r="33" spans="1:13" ht="15.95" customHeight="1" x14ac:dyDescent="0.2">
      <c r="C33" s="65" t="s">
        <v>2</v>
      </c>
      <c r="D33" s="139">
        <v>9804890</v>
      </c>
      <c r="E33" s="29">
        <v>1020218</v>
      </c>
      <c r="F33" s="140">
        <v>1040980</v>
      </c>
      <c r="G33" s="140">
        <v>6694847</v>
      </c>
      <c r="H33" s="140">
        <v>71482</v>
      </c>
      <c r="I33" s="140">
        <v>7807309</v>
      </c>
      <c r="J33" s="140">
        <v>164477</v>
      </c>
      <c r="K33" s="140">
        <v>812886</v>
      </c>
      <c r="L33" s="140">
        <v>977363</v>
      </c>
      <c r="M33" s="138"/>
    </row>
    <row r="34" spans="1:13" ht="15.95" customHeight="1" x14ac:dyDescent="0.2">
      <c r="A34" s="133"/>
      <c r="B34" s="134"/>
      <c r="C34" s="134" t="s">
        <v>3</v>
      </c>
      <c r="D34" s="135">
        <v>10004709</v>
      </c>
      <c r="E34" s="136">
        <v>1655389</v>
      </c>
      <c r="F34" s="137">
        <v>1167372</v>
      </c>
      <c r="G34" s="137">
        <v>6152605</v>
      </c>
      <c r="H34" s="137">
        <v>57715</v>
      </c>
      <c r="I34" s="137">
        <v>7377692</v>
      </c>
      <c r="J34" s="137">
        <v>131788</v>
      </c>
      <c r="K34" s="137">
        <v>839840</v>
      </c>
      <c r="L34" s="137">
        <v>971628</v>
      </c>
      <c r="M34" s="138"/>
    </row>
    <row r="35" spans="1:13" ht="15.95" customHeight="1" x14ac:dyDescent="0.2">
      <c r="B35" s="65">
        <v>2017</v>
      </c>
      <c r="C35" s="65" t="s">
        <v>0</v>
      </c>
      <c r="D35" s="139">
        <v>9664817</v>
      </c>
      <c r="E35" s="29">
        <v>934994</v>
      </c>
      <c r="F35" s="140">
        <v>1306771</v>
      </c>
      <c r="G35" s="140">
        <v>6400371</v>
      </c>
      <c r="H35" s="140">
        <v>81337</v>
      </c>
      <c r="I35" s="140">
        <v>7788479</v>
      </c>
      <c r="J35" s="140">
        <v>123317</v>
      </c>
      <c r="K35" s="140">
        <v>818027</v>
      </c>
      <c r="L35" s="140">
        <v>941344</v>
      </c>
      <c r="M35" s="138"/>
    </row>
    <row r="36" spans="1:13" ht="15.95" customHeight="1" x14ac:dyDescent="0.2">
      <c r="A36" s="133"/>
      <c r="B36" s="134"/>
      <c r="C36" s="134" t="s">
        <v>1</v>
      </c>
      <c r="D36" s="135">
        <v>9683648</v>
      </c>
      <c r="E36" s="136">
        <v>966319</v>
      </c>
      <c r="F36" s="137">
        <v>933320</v>
      </c>
      <c r="G36" s="137">
        <v>6788571</v>
      </c>
      <c r="H36" s="137">
        <v>65606</v>
      </c>
      <c r="I36" s="137">
        <v>7787497</v>
      </c>
      <c r="J36" s="137">
        <v>122237</v>
      </c>
      <c r="K36" s="137">
        <v>807595</v>
      </c>
      <c r="L36" s="137">
        <v>929832</v>
      </c>
      <c r="M36" s="138"/>
    </row>
    <row r="37" spans="1:13" ht="15.95" customHeight="1" x14ac:dyDescent="0.2">
      <c r="A37" s="141"/>
      <c r="B37" s="72"/>
      <c r="C37" s="72" t="s">
        <v>2</v>
      </c>
      <c r="D37" s="142">
        <v>9482180</v>
      </c>
      <c r="E37" s="73">
        <v>891857</v>
      </c>
      <c r="F37" s="143">
        <v>752727</v>
      </c>
      <c r="G37" s="143">
        <v>6874729</v>
      </c>
      <c r="H37" s="143">
        <v>76519</v>
      </c>
      <c r="I37" s="143">
        <v>7703975</v>
      </c>
      <c r="J37" s="143">
        <v>109933</v>
      </c>
      <c r="K37" s="143">
        <v>776415</v>
      </c>
      <c r="L37" s="143">
        <v>886348</v>
      </c>
      <c r="M37" s="138"/>
    </row>
    <row r="38" spans="1:13" ht="15.95" customHeight="1" x14ac:dyDescent="0.2">
      <c r="A38" s="133"/>
      <c r="B38" s="134"/>
      <c r="C38" s="134" t="s">
        <v>3</v>
      </c>
      <c r="D38" s="135">
        <v>9470869</v>
      </c>
      <c r="E38" s="136">
        <v>1242034</v>
      </c>
      <c r="F38" s="137">
        <v>832706</v>
      </c>
      <c r="G38" s="137">
        <v>6332673</v>
      </c>
      <c r="H38" s="137">
        <v>48916</v>
      </c>
      <c r="I38" s="137">
        <v>7214295</v>
      </c>
      <c r="J38" s="137">
        <v>229367</v>
      </c>
      <c r="K38" s="137">
        <v>785173</v>
      </c>
      <c r="L38" s="137">
        <v>1014540</v>
      </c>
      <c r="M38" s="138"/>
    </row>
    <row r="39" spans="1:13" ht="15.95" customHeight="1" x14ac:dyDescent="0.2">
      <c r="A39" s="141"/>
      <c r="B39" s="72">
        <v>2018</v>
      </c>
      <c r="C39" s="72" t="s">
        <v>0</v>
      </c>
      <c r="D39" s="142">
        <v>9205338</v>
      </c>
      <c r="E39" s="73">
        <v>990945</v>
      </c>
      <c r="F39" s="143">
        <v>918174</v>
      </c>
      <c r="G39" s="143">
        <v>6254108</v>
      </c>
      <c r="H39" s="143">
        <v>58936</v>
      </c>
      <c r="I39" s="143">
        <v>7231218</v>
      </c>
      <c r="J39" s="143">
        <v>106219</v>
      </c>
      <c r="K39" s="143">
        <v>876956</v>
      </c>
      <c r="L39" s="143">
        <v>983175</v>
      </c>
      <c r="M39" s="138"/>
    </row>
    <row r="40" spans="1:13" ht="15.95" customHeight="1" x14ac:dyDescent="0.2">
      <c r="A40" s="133"/>
      <c r="B40" s="134"/>
      <c r="C40" s="134" t="s">
        <v>1</v>
      </c>
      <c r="D40" s="135">
        <v>9003483</v>
      </c>
      <c r="E40" s="136">
        <v>880983</v>
      </c>
      <c r="F40" s="137">
        <v>736757</v>
      </c>
      <c r="G40" s="137">
        <v>6346806</v>
      </c>
      <c r="H40" s="137">
        <v>28913</v>
      </c>
      <c r="I40" s="137">
        <v>7112476</v>
      </c>
      <c r="J40" s="137">
        <v>129040</v>
      </c>
      <c r="K40" s="137">
        <v>880984</v>
      </c>
      <c r="L40" s="137">
        <v>1010024</v>
      </c>
      <c r="M40" s="138"/>
    </row>
    <row r="41" spans="1:13" ht="15.95" customHeight="1" x14ac:dyDescent="0.2">
      <c r="A41" s="141"/>
      <c r="B41" s="72"/>
      <c r="C41" s="72" t="s">
        <v>2</v>
      </c>
      <c r="D41" s="142">
        <v>9102487</v>
      </c>
      <c r="E41" s="73">
        <v>1159950</v>
      </c>
      <c r="F41" s="143">
        <v>828459</v>
      </c>
      <c r="G41" s="143">
        <v>5917684</v>
      </c>
      <c r="H41" s="143">
        <v>30106</v>
      </c>
      <c r="I41" s="143">
        <v>6776249</v>
      </c>
      <c r="J41" s="143">
        <v>245353</v>
      </c>
      <c r="K41" s="143">
        <v>920935</v>
      </c>
      <c r="L41" s="143">
        <v>1166288</v>
      </c>
      <c r="M41" s="138"/>
    </row>
    <row r="42" spans="1:13" ht="15.95" customHeight="1" x14ac:dyDescent="0.2">
      <c r="A42" s="133"/>
      <c r="B42" s="134"/>
      <c r="C42" s="134" t="s">
        <v>3</v>
      </c>
      <c r="D42" s="135">
        <v>8682593</v>
      </c>
      <c r="E42" s="136">
        <v>1162692</v>
      </c>
      <c r="F42" s="137">
        <v>703018</v>
      </c>
      <c r="G42" s="137">
        <v>5623674</v>
      </c>
      <c r="H42" s="137">
        <v>207968</v>
      </c>
      <c r="I42" s="137">
        <v>6534660</v>
      </c>
      <c r="J42" s="137">
        <v>94133</v>
      </c>
      <c r="K42" s="137">
        <v>891108</v>
      </c>
      <c r="L42" s="137">
        <v>985241</v>
      </c>
      <c r="M42" s="138"/>
    </row>
    <row r="43" spans="1:13" ht="15.95" customHeight="1" x14ac:dyDescent="0.2">
      <c r="A43" s="141"/>
      <c r="B43" s="72">
        <v>2019</v>
      </c>
      <c r="C43" s="72" t="s">
        <v>0</v>
      </c>
      <c r="D43" s="142">
        <v>8281903</v>
      </c>
      <c r="E43" s="73">
        <v>947972</v>
      </c>
      <c r="F43" s="143">
        <v>711457</v>
      </c>
      <c r="G43" s="143">
        <v>5423985</v>
      </c>
      <c r="H43" s="143">
        <v>78279</v>
      </c>
      <c r="I43" s="143">
        <v>6213721</v>
      </c>
      <c r="J43" s="143">
        <v>281796</v>
      </c>
      <c r="K43" s="143">
        <v>838414</v>
      </c>
      <c r="L43" s="143">
        <v>1120210</v>
      </c>
      <c r="M43" s="138"/>
    </row>
    <row r="44" spans="1:13" ht="15.95" customHeight="1" x14ac:dyDescent="0.2">
      <c r="A44" s="144"/>
      <c r="B44" s="61"/>
      <c r="C44" s="61" t="s">
        <v>1</v>
      </c>
      <c r="D44" s="145">
        <v>8045030</v>
      </c>
      <c r="E44" s="62">
        <v>887325</v>
      </c>
      <c r="F44" s="146">
        <v>715132</v>
      </c>
      <c r="G44" s="146">
        <v>5307382</v>
      </c>
      <c r="H44" s="146">
        <v>73708</v>
      </c>
      <c r="I44" s="146">
        <v>6096222</v>
      </c>
      <c r="J44" s="146">
        <v>86443</v>
      </c>
      <c r="K44" s="146">
        <v>975040</v>
      </c>
      <c r="L44" s="146">
        <v>1061483</v>
      </c>
      <c r="M44" s="138"/>
    </row>
    <row r="45" spans="1:13" ht="15.95" customHeight="1" x14ac:dyDescent="0.2">
      <c r="A45" s="22"/>
      <c r="C45" s="65" t="s">
        <v>2</v>
      </c>
      <c r="D45" s="139">
        <v>7950352</v>
      </c>
      <c r="E45" s="29">
        <v>1029568</v>
      </c>
      <c r="F45" s="140">
        <v>748822</v>
      </c>
      <c r="G45" s="140">
        <v>5054389</v>
      </c>
      <c r="H45" s="140">
        <v>213654</v>
      </c>
      <c r="I45" s="140">
        <v>6016865</v>
      </c>
      <c r="J45" s="140">
        <v>113561</v>
      </c>
      <c r="K45" s="140">
        <v>790358</v>
      </c>
      <c r="L45" s="140">
        <v>903919</v>
      </c>
      <c r="M45" s="138"/>
    </row>
    <row r="46" spans="1:13" ht="15.95" customHeight="1" x14ac:dyDescent="0.2">
      <c r="A46" s="144"/>
      <c r="B46" s="61"/>
      <c r="C46" s="61" t="s">
        <v>3</v>
      </c>
      <c r="D46" s="145">
        <v>7688175</v>
      </c>
      <c r="E46" s="62">
        <v>753634</v>
      </c>
      <c r="F46" s="146">
        <v>727632</v>
      </c>
      <c r="G46" s="146">
        <v>5217118</v>
      </c>
      <c r="H46" s="146">
        <v>67293</v>
      </c>
      <c r="I46" s="146">
        <v>6012043</v>
      </c>
      <c r="J46" s="146">
        <v>143412</v>
      </c>
      <c r="K46" s="146">
        <v>779086</v>
      </c>
      <c r="L46" s="146">
        <v>922498</v>
      </c>
      <c r="M46" s="138"/>
    </row>
    <row r="47" spans="1:13" ht="15.95" customHeight="1" x14ac:dyDescent="0.2">
      <c r="A47" s="22"/>
      <c r="B47" s="65">
        <v>2020</v>
      </c>
      <c r="C47" s="65" t="s">
        <v>0</v>
      </c>
      <c r="D47" s="139">
        <v>7452843</v>
      </c>
      <c r="E47" s="29">
        <v>711146</v>
      </c>
      <c r="F47" s="140">
        <v>492181</v>
      </c>
      <c r="G47" s="140">
        <v>4668980</v>
      </c>
      <c r="H47" s="140">
        <v>30446</v>
      </c>
      <c r="I47" s="140">
        <v>5191607</v>
      </c>
      <c r="J47" s="140">
        <v>689175</v>
      </c>
      <c r="K47" s="140">
        <v>860915</v>
      </c>
      <c r="L47" s="140">
        <v>1550090</v>
      </c>
      <c r="M47" s="138"/>
    </row>
    <row r="48" spans="1:13" ht="15.95" customHeight="1" x14ac:dyDescent="0.2">
      <c r="A48" s="144"/>
      <c r="B48" s="61"/>
      <c r="C48" s="61" t="s">
        <v>1</v>
      </c>
      <c r="D48" s="145">
        <v>7015121</v>
      </c>
      <c r="E48" s="62">
        <v>427110</v>
      </c>
      <c r="F48" s="146">
        <v>202636</v>
      </c>
      <c r="G48" s="146">
        <v>2941448</v>
      </c>
      <c r="H48" s="146">
        <v>574418</v>
      </c>
      <c r="I48" s="146">
        <v>3718502</v>
      </c>
      <c r="J48" s="146">
        <v>2008017</v>
      </c>
      <c r="K48" s="146">
        <v>861492</v>
      </c>
      <c r="L48" s="146">
        <v>2869509</v>
      </c>
      <c r="M48" s="138"/>
    </row>
    <row r="49" spans="1:13" ht="15.95" customHeight="1" x14ac:dyDescent="0.2">
      <c r="A49" s="22"/>
      <c r="C49" s="65" t="s">
        <v>2</v>
      </c>
      <c r="D49" s="139">
        <v>7222735</v>
      </c>
      <c r="E49" s="29">
        <v>384473</v>
      </c>
      <c r="F49" s="140">
        <v>636870</v>
      </c>
      <c r="G49" s="140">
        <v>3392839</v>
      </c>
      <c r="H49" s="140">
        <v>1091889</v>
      </c>
      <c r="I49" s="140">
        <v>5121598</v>
      </c>
      <c r="J49" s="140">
        <v>175997</v>
      </c>
      <c r="K49" s="140">
        <v>1540667</v>
      </c>
      <c r="L49" s="140">
        <v>1716664</v>
      </c>
      <c r="M49" s="138"/>
    </row>
    <row r="50" spans="1:13" ht="15.95" customHeight="1" x14ac:dyDescent="0.2">
      <c r="A50" s="144"/>
      <c r="B50" s="61"/>
      <c r="C50" s="61" t="s">
        <v>3</v>
      </c>
      <c r="D50" s="145">
        <v>7363420</v>
      </c>
      <c r="E50" s="62">
        <v>898950</v>
      </c>
      <c r="F50" s="146">
        <v>533979</v>
      </c>
      <c r="G50" s="146">
        <v>4202113</v>
      </c>
      <c r="H50" s="146">
        <v>109838</v>
      </c>
      <c r="I50" s="146">
        <v>4845930</v>
      </c>
      <c r="J50" s="146">
        <v>99428</v>
      </c>
      <c r="K50" s="146">
        <v>1519112</v>
      </c>
      <c r="L50" s="146">
        <v>1618540</v>
      </c>
      <c r="M50" s="138"/>
    </row>
    <row r="51" spans="1:13" ht="15.95" customHeight="1" x14ac:dyDescent="0.2">
      <c r="A51" s="22"/>
      <c r="B51" s="65">
        <v>2021</v>
      </c>
      <c r="C51" s="65" t="s">
        <v>0</v>
      </c>
      <c r="D51" s="139">
        <v>7262271</v>
      </c>
      <c r="E51" s="29">
        <v>663775</v>
      </c>
      <c r="F51" s="140">
        <v>698557</v>
      </c>
      <c r="G51" s="140">
        <v>4221697</v>
      </c>
      <c r="H51" s="140">
        <v>65365</v>
      </c>
      <c r="I51" s="140">
        <v>4985619</v>
      </c>
      <c r="J51" s="140">
        <v>113543</v>
      </c>
      <c r="K51" s="140">
        <v>1499334</v>
      </c>
      <c r="L51" s="140">
        <v>1612877</v>
      </c>
      <c r="M51" s="138"/>
    </row>
    <row r="52" spans="1:13" ht="15.95" customHeight="1" x14ac:dyDescent="0.2">
      <c r="A52" s="144"/>
      <c r="B52" s="61"/>
      <c r="C52" s="61" t="s">
        <v>1</v>
      </c>
      <c r="D52" s="145">
        <v>7295564</v>
      </c>
      <c r="E52" s="62">
        <v>945479</v>
      </c>
      <c r="F52" s="146">
        <v>703272</v>
      </c>
      <c r="G52" s="146">
        <v>3980792</v>
      </c>
      <c r="H52" s="146">
        <v>60493</v>
      </c>
      <c r="I52" s="146">
        <v>4744557</v>
      </c>
      <c r="J52" s="146">
        <v>135162</v>
      </c>
      <c r="K52" s="146">
        <v>1470366</v>
      </c>
      <c r="L52" s="146">
        <v>1605528</v>
      </c>
      <c r="M52" s="138"/>
    </row>
    <row r="53" spans="1:13" ht="15.95" customHeight="1" x14ac:dyDescent="0.2">
      <c r="A53" s="22"/>
      <c r="C53" s="65" t="s">
        <v>2</v>
      </c>
      <c r="D53" s="139">
        <v>7202096</v>
      </c>
      <c r="E53" s="29">
        <v>599798</v>
      </c>
      <c r="F53" s="140">
        <v>839723</v>
      </c>
      <c r="G53" s="140">
        <v>4042322</v>
      </c>
      <c r="H53" s="140">
        <v>78119</v>
      </c>
      <c r="I53" s="140">
        <v>4960164</v>
      </c>
      <c r="J53" s="140">
        <v>154753</v>
      </c>
      <c r="K53" s="140">
        <v>1487381</v>
      </c>
      <c r="L53" s="140">
        <v>1642134</v>
      </c>
      <c r="M53" s="138"/>
    </row>
    <row r="54" spans="1:13" ht="15.95" customHeight="1" x14ac:dyDescent="0.2">
      <c r="A54" s="144"/>
      <c r="B54" s="61"/>
      <c r="C54" s="61" t="s">
        <v>62</v>
      </c>
      <c r="D54" s="145">
        <v>7525090</v>
      </c>
      <c r="E54" s="62">
        <v>730029</v>
      </c>
      <c r="F54" s="146">
        <v>894642</v>
      </c>
      <c r="G54" s="146">
        <v>4154135</v>
      </c>
      <c r="H54" s="146">
        <v>85411</v>
      </c>
      <c r="I54" s="146">
        <v>5134188</v>
      </c>
      <c r="J54" s="146">
        <v>165898</v>
      </c>
      <c r="K54" s="146">
        <v>1494975</v>
      </c>
      <c r="L54" s="146">
        <v>1660873</v>
      </c>
      <c r="M54" s="138"/>
    </row>
    <row r="55" spans="1:13" ht="15.95" customHeight="1" x14ac:dyDescent="0.2">
      <c r="A55" s="22"/>
      <c r="B55" s="65">
        <v>2022</v>
      </c>
      <c r="C55" s="65" t="s">
        <v>0</v>
      </c>
      <c r="D55" s="139">
        <v>7885576</v>
      </c>
      <c r="E55" s="29">
        <v>835769</v>
      </c>
      <c r="F55" s="140">
        <v>1078614</v>
      </c>
      <c r="G55" s="140">
        <v>4265255</v>
      </c>
      <c r="H55" s="140">
        <v>155402</v>
      </c>
      <c r="I55" s="140">
        <v>5499271</v>
      </c>
      <c r="J55" s="140">
        <v>137790</v>
      </c>
      <c r="K55" s="140">
        <v>1412746</v>
      </c>
      <c r="L55" s="140">
        <v>1550536</v>
      </c>
      <c r="M55" s="138"/>
    </row>
    <row r="56" spans="1:13" ht="15.95" customHeight="1" x14ac:dyDescent="0.2">
      <c r="A56" s="144"/>
      <c r="B56" s="61"/>
      <c r="C56" s="61" t="s">
        <v>1</v>
      </c>
      <c r="D56" s="145">
        <v>7869738</v>
      </c>
      <c r="E56" s="62">
        <v>778723</v>
      </c>
      <c r="F56" s="146">
        <v>799751</v>
      </c>
      <c r="G56" s="146">
        <v>4668479</v>
      </c>
      <c r="H56" s="146">
        <v>51878</v>
      </c>
      <c r="I56" s="146">
        <v>5520108</v>
      </c>
      <c r="J56" s="146">
        <v>196975</v>
      </c>
      <c r="K56" s="146">
        <v>1373932</v>
      </c>
      <c r="L56" s="146">
        <v>1570907</v>
      </c>
      <c r="M56" s="138"/>
    </row>
    <row r="57" spans="1:13" ht="15.95" customHeight="1" x14ac:dyDescent="0.2">
      <c r="A57" s="22"/>
      <c r="C57" s="65" t="s">
        <v>2</v>
      </c>
      <c r="D57" s="139">
        <v>7894818</v>
      </c>
      <c r="E57" s="29">
        <v>754752</v>
      </c>
      <c r="F57" s="140">
        <v>770761</v>
      </c>
      <c r="G57" s="140">
        <v>4727638</v>
      </c>
      <c r="H57" s="140">
        <v>72003</v>
      </c>
      <c r="I57" s="140">
        <v>5570402</v>
      </c>
      <c r="J57" s="140">
        <v>131630</v>
      </c>
      <c r="K57" s="140">
        <v>1438034</v>
      </c>
      <c r="L57" s="140">
        <v>1569664</v>
      </c>
      <c r="M57" s="138"/>
    </row>
    <row r="58" spans="1:13" ht="15.95" customHeight="1" x14ac:dyDescent="0.2">
      <c r="A58" s="144"/>
      <c r="B58" s="61"/>
      <c r="C58" s="61" t="s">
        <v>3</v>
      </c>
      <c r="D58" s="145">
        <v>7829905</v>
      </c>
      <c r="E58" s="62">
        <v>790025</v>
      </c>
      <c r="F58" s="146">
        <v>684234</v>
      </c>
      <c r="G58" s="146">
        <v>4756543</v>
      </c>
      <c r="H58" s="146">
        <v>67884</v>
      </c>
      <c r="I58" s="146">
        <v>5508661</v>
      </c>
      <c r="J58" s="146">
        <v>86378</v>
      </c>
      <c r="K58" s="146">
        <v>1444841</v>
      </c>
      <c r="L58" s="146">
        <v>1531219</v>
      </c>
      <c r="M58" s="138"/>
    </row>
    <row r="59" spans="1:13" ht="15.95" customHeight="1" x14ac:dyDescent="0.2">
      <c r="A59" s="22"/>
      <c r="B59" s="65">
        <v>2023</v>
      </c>
      <c r="C59" s="65" t="s">
        <v>0</v>
      </c>
      <c r="D59" s="139">
        <v>7965622</v>
      </c>
      <c r="E59" s="29">
        <v>542154</v>
      </c>
      <c r="F59" s="140">
        <v>960363</v>
      </c>
      <c r="G59" s="140">
        <v>4916557</v>
      </c>
      <c r="H59" s="140">
        <v>50723</v>
      </c>
      <c r="I59" s="140">
        <v>5927643</v>
      </c>
      <c r="J59" s="140">
        <v>106620</v>
      </c>
      <c r="K59" s="140">
        <v>1389205</v>
      </c>
      <c r="L59" s="140">
        <v>1495825</v>
      </c>
      <c r="M59" s="138"/>
    </row>
    <row r="60" spans="1:13" ht="15.95" customHeight="1" x14ac:dyDescent="0.2">
      <c r="A60" s="144"/>
      <c r="B60" s="61"/>
      <c r="C60" s="61" t="s">
        <v>1</v>
      </c>
      <c r="D60" s="145">
        <v>8459142</v>
      </c>
      <c r="E60" s="62">
        <v>629405</v>
      </c>
      <c r="F60" s="146">
        <v>1035982</v>
      </c>
      <c r="G60" s="146">
        <v>5159064</v>
      </c>
      <c r="H60" s="146">
        <v>57736</v>
      </c>
      <c r="I60" s="146">
        <v>6252782</v>
      </c>
      <c r="J60" s="146">
        <v>185097</v>
      </c>
      <c r="K60" s="146">
        <v>1391858</v>
      </c>
      <c r="L60" s="146">
        <v>1576955</v>
      </c>
      <c r="M60" s="138"/>
    </row>
    <row r="61" spans="1:13" ht="15.95" customHeight="1" x14ac:dyDescent="0.2">
      <c r="A61" s="147"/>
      <c r="B61" s="82"/>
      <c r="C61" s="82" t="s">
        <v>2</v>
      </c>
      <c r="D61" s="148">
        <v>8820303</v>
      </c>
      <c r="E61" s="83">
        <v>733205</v>
      </c>
      <c r="F61" s="149">
        <v>985124</v>
      </c>
      <c r="G61" s="149">
        <v>5451011</v>
      </c>
      <c r="H61" s="149">
        <v>24437</v>
      </c>
      <c r="I61" s="149">
        <v>6460572</v>
      </c>
      <c r="J61" s="149">
        <v>115379</v>
      </c>
      <c r="K61" s="149">
        <v>1511147</v>
      </c>
      <c r="L61" s="149">
        <v>1626526</v>
      </c>
      <c r="M61" s="138"/>
    </row>
    <row r="62" spans="1:13" ht="15.95" customHeight="1" x14ac:dyDescent="0.2">
      <c r="A62" s="144" t="s">
        <v>25</v>
      </c>
      <c r="B62" s="61">
        <v>2012</v>
      </c>
      <c r="C62" s="61" t="s">
        <v>1</v>
      </c>
      <c r="D62" s="145">
        <v>4850612</v>
      </c>
      <c r="E62" s="62">
        <v>504911</v>
      </c>
      <c r="F62" s="146">
        <v>600821</v>
      </c>
      <c r="G62" s="146">
        <v>3155192</v>
      </c>
      <c r="H62" s="146">
        <v>78197</v>
      </c>
      <c r="I62" s="146">
        <v>3834210</v>
      </c>
      <c r="J62" s="146">
        <v>74584</v>
      </c>
      <c r="K62" s="146">
        <v>436907</v>
      </c>
      <c r="L62" s="146">
        <v>511491</v>
      </c>
      <c r="M62" s="138"/>
    </row>
    <row r="63" spans="1:13" ht="15.95" customHeight="1" x14ac:dyDescent="0.2">
      <c r="A63" s="22" t="s">
        <v>137</v>
      </c>
      <c r="C63" s="65" t="s">
        <v>2</v>
      </c>
      <c r="D63" s="139">
        <v>5068508</v>
      </c>
      <c r="E63" s="29">
        <v>452029</v>
      </c>
      <c r="F63" s="140">
        <v>659011</v>
      </c>
      <c r="G63" s="140">
        <v>3371993</v>
      </c>
      <c r="H63" s="140">
        <v>68732</v>
      </c>
      <c r="I63" s="140">
        <v>4099736</v>
      </c>
      <c r="J63" s="140">
        <v>98327</v>
      </c>
      <c r="K63" s="140">
        <v>418416</v>
      </c>
      <c r="L63" s="140">
        <v>516743</v>
      </c>
      <c r="M63" s="138"/>
    </row>
    <row r="64" spans="1:13" ht="15.95" customHeight="1" x14ac:dyDescent="0.2">
      <c r="A64" s="144"/>
      <c r="B64" s="61"/>
      <c r="C64" s="61" t="s">
        <v>3</v>
      </c>
      <c r="D64" s="145">
        <v>5219647</v>
      </c>
      <c r="E64" s="62">
        <v>693369</v>
      </c>
      <c r="F64" s="146">
        <v>597671</v>
      </c>
      <c r="G64" s="146">
        <v>3300072</v>
      </c>
      <c r="H64" s="146">
        <v>34063</v>
      </c>
      <c r="I64" s="146">
        <v>3931806</v>
      </c>
      <c r="J64" s="146">
        <v>139163</v>
      </c>
      <c r="K64" s="146">
        <v>455309</v>
      </c>
      <c r="L64" s="146">
        <v>594472</v>
      </c>
      <c r="M64" s="138"/>
    </row>
    <row r="65" spans="1:13" ht="15.95" customHeight="1" x14ac:dyDescent="0.2">
      <c r="A65" s="22"/>
      <c r="B65" s="65">
        <v>2013</v>
      </c>
      <c r="C65" s="65" t="s">
        <v>0</v>
      </c>
      <c r="D65" s="139">
        <v>5666617</v>
      </c>
      <c r="E65" s="29">
        <v>716144</v>
      </c>
      <c r="F65" s="140">
        <v>1135706</v>
      </c>
      <c r="G65" s="140">
        <v>3158735</v>
      </c>
      <c r="H65" s="140">
        <v>122490</v>
      </c>
      <c r="I65" s="140">
        <v>4416931</v>
      </c>
      <c r="J65" s="140">
        <v>103163</v>
      </c>
      <c r="K65" s="140">
        <v>430379</v>
      </c>
      <c r="L65" s="140">
        <v>533542</v>
      </c>
      <c r="M65" s="138"/>
    </row>
    <row r="66" spans="1:13" ht="15.95" customHeight="1" x14ac:dyDescent="0.2">
      <c r="A66" s="144"/>
      <c r="B66" s="61"/>
      <c r="C66" s="61" t="s">
        <v>1</v>
      </c>
      <c r="D66" s="145">
        <v>5754273</v>
      </c>
      <c r="E66" s="62">
        <v>709480</v>
      </c>
      <c r="F66" s="146">
        <v>804223</v>
      </c>
      <c r="G66" s="146">
        <v>3564658</v>
      </c>
      <c r="H66" s="146">
        <v>62519</v>
      </c>
      <c r="I66" s="146">
        <v>4431400</v>
      </c>
      <c r="J66" s="146">
        <v>164915</v>
      </c>
      <c r="K66" s="146">
        <v>448478</v>
      </c>
      <c r="L66" s="146">
        <v>613393</v>
      </c>
      <c r="M66" s="138"/>
    </row>
    <row r="67" spans="1:13" ht="15.95" customHeight="1" x14ac:dyDescent="0.2">
      <c r="A67" s="22"/>
      <c r="C67" s="65" t="s">
        <v>2</v>
      </c>
      <c r="D67" s="139">
        <v>5945753</v>
      </c>
      <c r="E67" s="29">
        <v>681598</v>
      </c>
      <c r="F67" s="140">
        <v>827703</v>
      </c>
      <c r="G67" s="140">
        <v>3737643</v>
      </c>
      <c r="H67" s="140">
        <v>126545</v>
      </c>
      <c r="I67" s="140">
        <v>4691891</v>
      </c>
      <c r="J67" s="140">
        <v>112095</v>
      </c>
      <c r="K67" s="140">
        <v>460169</v>
      </c>
      <c r="L67" s="140">
        <v>572264</v>
      </c>
      <c r="M67" s="138"/>
    </row>
    <row r="68" spans="1:13" ht="15.95" customHeight="1" x14ac:dyDescent="0.2">
      <c r="A68" s="144"/>
      <c r="B68" s="61"/>
      <c r="C68" s="61" t="s">
        <v>3</v>
      </c>
      <c r="D68" s="145">
        <v>6134713</v>
      </c>
      <c r="E68" s="62">
        <v>799976</v>
      </c>
      <c r="F68" s="146">
        <v>837015</v>
      </c>
      <c r="G68" s="146">
        <v>3806621</v>
      </c>
      <c r="H68" s="146">
        <v>73970</v>
      </c>
      <c r="I68" s="146">
        <v>4717606</v>
      </c>
      <c r="J68" s="146">
        <v>152779</v>
      </c>
      <c r="K68" s="146">
        <v>464352</v>
      </c>
      <c r="L68" s="146">
        <v>617131</v>
      </c>
      <c r="M68" s="138"/>
    </row>
    <row r="69" spans="1:13" ht="15.95" customHeight="1" x14ac:dyDescent="0.2">
      <c r="A69" s="22"/>
      <c r="B69" s="65">
        <v>2014</v>
      </c>
      <c r="C69" s="65" t="s">
        <v>0</v>
      </c>
      <c r="D69" s="139">
        <v>6119874</v>
      </c>
      <c r="E69" s="29">
        <v>596539</v>
      </c>
      <c r="F69" s="140">
        <v>772365</v>
      </c>
      <c r="G69" s="140">
        <v>3963476</v>
      </c>
      <c r="H69" s="140">
        <v>58353</v>
      </c>
      <c r="I69" s="140">
        <v>4794194</v>
      </c>
      <c r="J69" s="140">
        <v>203883</v>
      </c>
      <c r="K69" s="140">
        <v>525258</v>
      </c>
      <c r="L69" s="140">
        <v>729141</v>
      </c>
      <c r="M69" s="138"/>
    </row>
    <row r="70" spans="1:13" ht="15.95" customHeight="1" x14ac:dyDescent="0.2">
      <c r="A70" s="144"/>
      <c r="B70" s="61"/>
      <c r="C70" s="61" t="s">
        <v>1</v>
      </c>
      <c r="D70" s="145">
        <v>6310926</v>
      </c>
      <c r="E70" s="62">
        <v>795985</v>
      </c>
      <c r="F70" s="146">
        <v>723714</v>
      </c>
      <c r="G70" s="146">
        <v>3926796</v>
      </c>
      <c r="H70" s="146">
        <v>86252</v>
      </c>
      <c r="I70" s="146">
        <v>4736762</v>
      </c>
      <c r="J70" s="146">
        <v>170644</v>
      </c>
      <c r="K70" s="146">
        <v>607535</v>
      </c>
      <c r="L70" s="146">
        <v>778179</v>
      </c>
      <c r="M70" s="138"/>
    </row>
    <row r="71" spans="1:13" ht="15.95" customHeight="1" x14ac:dyDescent="0.2">
      <c r="A71" s="22"/>
      <c r="C71" s="65" t="s">
        <v>2</v>
      </c>
      <c r="D71" s="139">
        <v>6359402</v>
      </c>
      <c r="E71" s="29">
        <v>956387</v>
      </c>
      <c r="F71" s="140">
        <v>683288</v>
      </c>
      <c r="G71" s="140">
        <v>3822125</v>
      </c>
      <c r="H71" s="140">
        <v>80276</v>
      </c>
      <c r="I71" s="140">
        <v>4585689</v>
      </c>
      <c r="J71" s="140">
        <v>164802</v>
      </c>
      <c r="K71" s="140">
        <v>652524</v>
      </c>
      <c r="L71" s="140">
        <v>817326</v>
      </c>
      <c r="M71" s="138"/>
    </row>
    <row r="72" spans="1:13" ht="15.95" customHeight="1" x14ac:dyDescent="0.2">
      <c r="A72" s="144"/>
      <c r="B72" s="61"/>
      <c r="C72" s="61" t="s">
        <v>3</v>
      </c>
      <c r="D72" s="145">
        <v>6235317</v>
      </c>
      <c r="E72" s="62">
        <v>806621</v>
      </c>
      <c r="F72" s="146">
        <v>825089</v>
      </c>
      <c r="G72" s="146">
        <v>3652536</v>
      </c>
      <c r="H72" s="146">
        <v>70343</v>
      </c>
      <c r="I72" s="146">
        <v>4547968</v>
      </c>
      <c r="J72" s="146">
        <v>158965</v>
      </c>
      <c r="K72" s="146">
        <v>721763</v>
      </c>
      <c r="L72" s="146">
        <v>880728</v>
      </c>
      <c r="M72" s="138"/>
    </row>
    <row r="73" spans="1:13" ht="15.95" customHeight="1" x14ac:dyDescent="0.2">
      <c r="A73" s="22"/>
      <c r="B73" s="65">
        <v>2015</v>
      </c>
      <c r="C73" s="65" t="s">
        <v>0</v>
      </c>
      <c r="D73" s="139">
        <v>6281246</v>
      </c>
      <c r="E73" s="29">
        <v>530409</v>
      </c>
      <c r="F73" s="140">
        <v>853361</v>
      </c>
      <c r="G73" s="140">
        <v>3912531</v>
      </c>
      <c r="H73" s="140">
        <v>81760</v>
      </c>
      <c r="I73" s="140">
        <v>4847652</v>
      </c>
      <c r="J73" s="140">
        <v>126020</v>
      </c>
      <c r="K73" s="140">
        <v>777165</v>
      </c>
      <c r="L73" s="140">
        <v>903185</v>
      </c>
      <c r="M73" s="138"/>
    </row>
    <row r="74" spans="1:13" ht="15.95" customHeight="1" x14ac:dyDescent="0.2">
      <c r="A74" s="144"/>
      <c r="B74" s="61"/>
      <c r="C74" s="61" t="s">
        <v>1</v>
      </c>
      <c r="D74" s="145">
        <v>6499003</v>
      </c>
      <c r="E74" s="62">
        <v>737838</v>
      </c>
      <c r="F74" s="146">
        <v>738440</v>
      </c>
      <c r="G74" s="146">
        <v>4020101</v>
      </c>
      <c r="H74" s="146">
        <v>113247</v>
      </c>
      <c r="I74" s="146">
        <v>4871788</v>
      </c>
      <c r="J74" s="146">
        <v>121028</v>
      </c>
      <c r="K74" s="146">
        <v>768349</v>
      </c>
      <c r="L74" s="146">
        <v>889377</v>
      </c>
      <c r="M74" s="138"/>
    </row>
    <row r="75" spans="1:13" ht="15.95" customHeight="1" x14ac:dyDescent="0.2">
      <c r="A75" s="22"/>
      <c r="C75" s="65" t="s">
        <v>2</v>
      </c>
      <c r="D75" s="139">
        <v>6622639</v>
      </c>
      <c r="E75" s="29">
        <v>706571</v>
      </c>
      <c r="F75" s="140">
        <v>872585</v>
      </c>
      <c r="G75" s="140">
        <v>4101598</v>
      </c>
      <c r="H75" s="140">
        <v>55742</v>
      </c>
      <c r="I75" s="140">
        <v>5029925</v>
      </c>
      <c r="J75" s="140">
        <v>115069</v>
      </c>
      <c r="K75" s="140">
        <v>771074</v>
      </c>
      <c r="L75" s="140">
        <v>886143</v>
      </c>
      <c r="M75" s="138"/>
    </row>
    <row r="76" spans="1:13" ht="15.95" customHeight="1" x14ac:dyDescent="0.2">
      <c r="A76" s="144"/>
      <c r="B76" s="61"/>
      <c r="C76" s="61" t="s">
        <v>3</v>
      </c>
      <c r="D76" s="145">
        <v>7043647</v>
      </c>
      <c r="E76" s="62">
        <v>878720</v>
      </c>
      <c r="F76" s="146">
        <v>1126671</v>
      </c>
      <c r="G76" s="146">
        <v>4101019</v>
      </c>
      <c r="H76" s="146">
        <v>78575</v>
      </c>
      <c r="I76" s="146">
        <v>5306265</v>
      </c>
      <c r="J76" s="146">
        <v>107386</v>
      </c>
      <c r="K76" s="146">
        <v>751276</v>
      </c>
      <c r="L76" s="146">
        <v>858662</v>
      </c>
      <c r="M76" s="138"/>
    </row>
    <row r="77" spans="1:13" ht="15.95" customHeight="1" x14ac:dyDescent="0.2">
      <c r="A77" s="22"/>
      <c r="B77" s="65">
        <v>2016</v>
      </c>
      <c r="C77" s="65" t="s">
        <v>0</v>
      </c>
      <c r="D77" s="139">
        <v>7081410</v>
      </c>
      <c r="E77" s="29">
        <v>753445</v>
      </c>
      <c r="F77" s="140">
        <v>907185</v>
      </c>
      <c r="G77" s="140">
        <v>4465692</v>
      </c>
      <c r="H77" s="140">
        <v>94672</v>
      </c>
      <c r="I77" s="140">
        <v>5467549</v>
      </c>
      <c r="J77" s="140">
        <v>130722</v>
      </c>
      <c r="K77" s="140">
        <v>729694</v>
      </c>
      <c r="L77" s="140">
        <v>860416</v>
      </c>
      <c r="M77" s="138"/>
    </row>
    <row r="78" spans="1:13" ht="15.95" customHeight="1" x14ac:dyDescent="0.2">
      <c r="A78" s="144"/>
      <c r="B78" s="61"/>
      <c r="C78" s="61" t="s">
        <v>1</v>
      </c>
      <c r="D78" s="145">
        <v>7467020</v>
      </c>
      <c r="E78" s="62">
        <v>639688</v>
      </c>
      <c r="F78" s="146">
        <v>1129931</v>
      </c>
      <c r="G78" s="146">
        <v>4722926</v>
      </c>
      <c r="H78" s="146">
        <v>81834</v>
      </c>
      <c r="I78" s="146">
        <v>5934691</v>
      </c>
      <c r="J78" s="146">
        <v>138598</v>
      </c>
      <c r="K78" s="146">
        <v>754043</v>
      </c>
      <c r="L78" s="146">
        <v>892641</v>
      </c>
      <c r="M78" s="138"/>
    </row>
    <row r="79" spans="1:13" ht="15.95" customHeight="1" x14ac:dyDescent="0.2">
      <c r="A79" s="22"/>
      <c r="C79" s="65" t="s">
        <v>2</v>
      </c>
      <c r="D79" s="139">
        <v>7753627</v>
      </c>
      <c r="E79" s="29">
        <v>687142</v>
      </c>
      <c r="F79" s="140">
        <v>928058</v>
      </c>
      <c r="G79" s="140">
        <v>5190995</v>
      </c>
      <c r="H79" s="140">
        <v>100496</v>
      </c>
      <c r="I79" s="140">
        <v>6219549</v>
      </c>
      <c r="J79" s="140">
        <v>140838</v>
      </c>
      <c r="K79" s="140">
        <v>706098</v>
      </c>
      <c r="L79" s="140">
        <v>846936</v>
      </c>
      <c r="M79" s="138"/>
    </row>
    <row r="80" spans="1:13" ht="15.95" customHeight="1" x14ac:dyDescent="0.2">
      <c r="A80" s="144"/>
      <c r="B80" s="61"/>
      <c r="C80" s="61" t="s">
        <v>3</v>
      </c>
      <c r="D80" s="145">
        <v>7804922</v>
      </c>
      <c r="E80" s="62">
        <v>964997</v>
      </c>
      <c r="F80" s="146">
        <v>731068</v>
      </c>
      <c r="G80" s="146">
        <v>5158500</v>
      </c>
      <c r="H80" s="146">
        <v>49413</v>
      </c>
      <c r="I80" s="146">
        <v>5938981</v>
      </c>
      <c r="J80" s="146">
        <v>129731</v>
      </c>
      <c r="K80" s="146">
        <v>771213</v>
      </c>
      <c r="L80" s="146">
        <v>900944</v>
      </c>
      <c r="M80" s="138"/>
    </row>
    <row r="81" spans="1:13" ht="15.95" customHeight="1" x14ac:dyDescent="0.2">
      <c r="A81" s="22"/>
      <c r="B81" s="65">
        <v>2017</v>
      </c>
      <c r="C81" s="65" t="s">
        <v>0</v>
      </c>
      <c r="D81" s="139">
        <v>7684709</v>
      </c>
      <c r="E81" s="29">
        <v>443783</v>
      </c>
      <c r="F81" s="140">
        <v>813987</v>
      </c>
      <c r="G81" s="140">
        <v>5377704</v>
      </c>
      <c r="H81" s="140">
        <v>134195</v>
      </c>
      <c r="I81" s="140">
        <v>6325886</v>
      </c>
      <c r="J81" s="140">
        <v>178206</v>
      </c>
      <c r="K81" s="140">
        <v>736834</v>
      </c>
      <c r="L81" s="140">
        <v>915040</v>
      </c>
      <c r="M81" s="138"/>
    </row>
    <row r="82" spans="1:13" ht="15.95" customHeight="1" x14ac:dyDescent="0.2">
      <c r="A82" s="144"/>
      <c r="B82" s="61"/>
      <c r="C82" s="61" t="s">
        <v>1</v>
      </c>
      <c r="D82" s="145">
        <v>8270166</v>
      </c>
      <c r="E82" s="62">
        <v>623530</v>
      </c>
      <c r="F82" s="146">
        <v>1023059</v>
      </c>
      <c r="G82" s="146">
        <v>5526352</v>
      </c>
      <c r="H82" s="146">
        <v>62653</v>
      </c>
      <c r="I82" s="146">
        <v>6612064</v>
      </c>
      <c r="J82" s="146">
        <v>218830</v>
      </c>
      <c r="K82" s="146">
        <v>815742</v>
      </c>
      <c r="L82" s="146">
        <v>1034572</v>
      </c>
      <c r="M82" s="138"/>
    </row>
    <row r="83" spans="1:13" ht="15.95" customHeight="1" x14ac:dyDescent="0.2">
      <c r="A83" s="22"/>
      <c r="C83" s="65" t="s">
        <v>2</v>
      </c>
      <c r="D83" s="139">
        <v>8525746</v>
      </c>
      <c r="E83" s="29">
        <v>693216</v>
      </c>
      <c r="F83" s="140">
        <v>895822</v>
      </c>
      <c r="G83" s="140">
        <v>5716469</v>
      </c>
      <c r="H83" s="140">
        <v>151326</v>
      </c>
      <c r="I83" s="140">
        <v>6763617</v>
      </c>
      <c r="J83" s="140">
        <v>235493</v>
      </c>
      <c r="K83" s="140">
        <v>833420</v>
      </c>
      <c r="L83" s="140">
        <v>1068913</v>
      </c>
      <c r="M83" s="138"/>
    </row>
    <row r="84" spans="1:13" ht="15.95" customHeight="1" x14ac:dyDescent="0.2">
      <c r="A84" s="144"/>
      <c r="B84" s="61"/>
      <c r="C84" s="61" t="s">
        <v>3</v>
      </c>
      <c r="D84" s="145">
        <v>8590594</v>
      </c>
      <c r="E84" s="62">
        <v>661061</v>
      </c>
      <c r="F84" s="146">
        <v>739577</v>
      </c>
      <c r="G84" s="146">
        <v>5814724</v>
      </c>
      <c r="H84" s="146">
        <v>80638</v>
      </c>
      <c r="I84" s="146">
        <v>6634939</v>
      </c>
      <c r="J84" s="146">
        <v>351812</v>
      </c>
      <c r="K84" s="146">
        <v>942782</v>
      </c>
      <c r="L84" s="146">
        <v>1294594</v>
      </c>
      <c r="M84" s="138"/>
    </row>
    <row r="85" spans="1:13" ht="15.95" customHeight="1" x14ac:dyDescent="0.2">
      <c r="A85" s="22"/>
      <c r="B85" s="65">
        <v>2018</v>
      </c>
      <c r="C85" s="65" t="s">
        <v>0</v>
      </c>
      <c r="D85" s="139">
        <v>8880153</v>
      </c>
      <c r="E85" s="29">
        <v>893244</v>
      </c>
      <c r="F85" s="140">
        <v>932543</v>
      </c>
      <c r="G85" s="140">
        <v>5646763</v>
      </c>
      <c r="H85" s="140">
        <v>255736</v>
      </c>
      <c r="I85" s="140">
        <v>6835042</v>
      </c>
      <c r="J85" s="140">
        <v>157244</v>
      </c>
      <c r="K85" s="140">
        <v>994623</v>
      </c>
      <c r="L85" s="140">
        <v>1151867</v>
      </c>
      <c r="M85" s="138"/>
    </row>
    <row r="86" spans="1:13" ht="15.95" customHeight="1" x14ac:dyDescent="0.2">
      <c r="A86" s="144"/>
      <c r="B86" s="61"/>
      <c r="C86" s="61" t="s">
        <v>1</v>
      </c>
      <c r="D86" s="145">
        <v>8780748</v>
      </c>
      <c r="E86" s="62">
        <v>875778</v>
      </c>
      <c r="F86" s="146">
        <v>808756</v>
      </c>
      <c r="G86" s="146">
        <v>5813261</v>
      </c>
      <c r="H86" s="146">
        <v>98026</v>
      </c>
      <c r="I86" s="146">
        <v>6720043</v>
      </c>
      <c r="J86" s="146">
        <v>188609</v>
      </c>
      <c r="K86" s="146">
        <v>996318</v>
      </c>
      <c r="L86" s="146">
        <v>1184927</v>
      </c>
      <c r="M86" s="138"/>
    </row>
    <row r="87" spans="1:13" ht="15.95" customHeight="1" x14ac:dyDescent="0.2">
      <c r="A87" s="22"/>
      <c r="C87" s="65" t="s">
        <v>2</v>
      </c>
      <c r="D87" s="139">
        <v>8781393</v>
      </c>
      <c r="E87" s="29">
        <v>1136682</v>
      </c>
      <c r="F87" s="140">
        <v>908926</v>
      </c>
      <c r="G87" s="140">
        <v>5489816</v>
      </c>
      <c r="H87" s="140">
        <v>151393</v>
      </c>
      <c r="I87" s="140">
        <v>6550135</v>
      </c>
      <c r="J87" s="140">
        <v>139821</v>
      </c>
      <c r="K87" s="140">
        <v>954755</v>
      </c>
      <c r="L87" s="140">
        <v>1094576</v>
      </c>
      <c r="M87" s="138"/>
    </row>
    <row r="88" spans="1:13" ht="15.95" customHeight="1" x14ac:dyDescent="0.2">
      <c r="A88" s="144"/>
      <c r="B88" s="61"/>
      <c r="C88" s="61" t="s">
        <v>3</v>
      </c>
      <c r="D88" s="145">
        <v>8320594</v>
      </c>
      <c r="E88" s="62">
        <v>1361135</v>
      </c>
      <c r="F88" s="146">
        <v>658423</v>
      </c>
      <c r="G88" s="146">
        <v>5074234</v>
      </c>
      <c r="H88" s="146">
        <v>62882</v>
      </c>
      <c r="I88" s="146">
        <v>5795539</v>
      </c>
      <c r="J88" s="146">
        <v>197558</v>
      </c>
      <c r="K88" s="146">
        <v>966362</v>
      </c>
      <c r="L88" s="146">
        <v>1163920</v>
      </c>
      <c r="M88" s="138"/>
    </row>
    <row r="89" spans="1:13" ht="15.95" customHeight="1" x14ac:dyDescent="0.2">
      <c r="A89" s="22"/>
      <c r="B89" s="65">
        <v>2019</v>
      </c>
      <c r="C89" s="65" t="s">
        <v>0</v>
      </c>
      <c r="D89" s="139">
        <v>7942542</v>
      </c>
      <c r="E89" s="29">
        <v>648305</v>
      </c>
      <c r="F89" s="140">
        <v>936909</v>
      </c>
      <c r="G89" s="140">
        <v>5032981</v>
      </c>
      <c r="H89" s="140">
        <v>202062</v>
      </c>
      <c r="I89" s="140">
        <v>6171952</v>
      </c>
      <c r="J89" s="140">
        <v>201674</v>
      </c>
      <c r="K89" s="140">
        <v>920611</v>
      </c>
      <c r="L89" s="140">
        <v>1122285</v>
      </c>
      <c r="M89" s="138"/>
    </row>
    <row r="90" spans="1:13" ht="15.95" customHeight="1" x14ac:dyDescent="0.2">
      <c r="A90" s="144"/>
      <c r="B90" s="61"/>
      <c r="C90" s="61" t="s">
        <v>1</v>
      </c>
      <c r="D90" s="145">
        <v>8051176</v>
      </c>
      <c r="E90" s="62">
        <v>905569</v>
      </c>
      <c r="F90" s="146">
        <v>753534</v>
      </c>
      <c r="G90" s="146">
        <v>5096930</v>
      </c>
      <c r="H90" s="146">
        <v>128283</v>
      </c>
      <c r="I90" s="146">
        <v>5978747</v>
      </c>
      <c r="J90" s="146">
        <v>208720</v>
      </c>
      <c r="K90" s="146">
        <v>958140</v>
      </c>
      <c r="L90" s="146">
        <v>1166860</v>
      </c>
      <c r="M90" s="138"/>
    </row>
    <row r="91" spans="1:13" ht="15.95" customHeight="1" x14ac:dyDescent="0.2">
      <c r="A91" s="22"/>
      <c r="C91" s="65" t="s">
        <v>2</v>
      </c>
      <c r="D91" s="139">
        <v>7866475</v>
      </c>
      <c r="E91" s="29">
        <v>701771</v>
      </c>
      <c r="F91" s="140">
        <v>706609</v>
      </c>
      <c r="G91" s="140">
        <v>5098094</v>
      </c>
      <c r="H91" s="140">
        <v>157487</v>
      </c>
      <c r="I91" s="140">
        <v>5962190</v>
      </c>
      <c r="J91" s="140">
        <v>221209</v>
      </c>
      <c r="K91" s="140">
        <v>981305</v>
      </c>
      <c r="L91" s="140">
        <v>1202514</v>
      </c>
      <c r="M91" s="138"/>
    </row>
    <row r="92" spans="1:13" ht="15.95" customHeight="1" x14ac:dyDescent="0.2">
      <c r="A92" s="144"/>
      <c r="B92" s="61"/>
      <c r="C92" s="61" t="s">
        <v>3</v>
      </c>
      <c r="D92" s="145">
        <v>7765600</v>
      </c>
      <c r="E92" s="62">
        <v>796322</v>
      </c>
      <c r="F92" s="146">
        <v>582980</v>
      </c>
      <c r="G92" s="146">
        <v>4899904</v>
      </c>
      <c r="H92" s="146">
        <v>101662</v>
      </c>
      <c r="I92" s="146">
        <v>5584546</v>
      </c>
      <c r="J92" s="146">
        <v>302380</v>
      </c>
      <c r="K92" s="146">
        <v>1082352</v>
      </c>
      <c r="L92" s="146">
        <v>1384732</v>
      </c>
      <c r="M92" s="138"/>
    </row>
    <row r="93" spans="1:13" ht="15.95" customHeight="1" x14ac:dyDescent="0.2">
      <c r="A93" s="22"/>
      <c r="B93" s="65">
        <v>2020</v>
      </c>
      <c r="C93" s="65" t="s">
        <v>0</v>
      </c>
      <c r="D93" s="139">
        <v>7440424</v>
      </c>
      <c r="E93" s="29">
        <v>592227</v>
      </c>
      <c r="F93" s="140">
        <v>440146</v>
      </c>
      <c r="G93" s="140">
        <v>4322390</v>
      </c>
      <c r="H93" s="140">
        <v>218194</v>
      </c>
      <c r="I93" s="140">
        <v>4980730</v>
      </c>
      <c r="J93" s="140">
        <v>723355</v>
      </c>
      <c r="K93" s="140">
        <v>1144112</v>
      </c>
      <c r="L93" s="140">
        <v>1867467</v>
      </c>
      <c r="M93" s="138"/>
    </row>
    <row r="94" spans="1:13" ht="15.95" customHeight="1" x14ac:dyDescent="0.2">
      <c r="A94" s="144"/>
      <c r="B94" s="61"/>
      <c r="C94" s="61" t="s">
        <v>1</v>
      </c>
      <c r="D94" s="145">
        <v>7285011</v>
      </c>
      <c r="E94" s="62">
        <v>351083</v>
      </c>
      <c r="F94" s="146">
        <v>351104</v>
      </c>
      <c r="G94" s="146">
        <v>2838455</v>
      </c>
      <c r="H94" s="146">
        <v>525458</v>
      </c>
      <c r="I94" s="146">
        <v>3715017</v>
      </c>
      <c r="J94" s="146">
        <v>1948445</v>
      </c>
      <c r="K94" s="146">
        <v>1270466</v>
      </c>
      <c r="L94" s="146">
        <v>3218911</v>
      </c>
      <c r="M94" s="138"/>
    </row>
    <row r="95" spans="1:13" ht="15.95" customHeight="1" x14ac:dyDescent="0.2">
      <c r="A95" s="22"/>
      <c r="C95" s="65" t="s">
        <v>2</v>
      </c>
      <c r="D95" s="139">
        <v>7301654</v>
      </c>
      <c r="E95" s="29">
        <v>425981</v>
      </c>
      <c r="F95" s="140">
        <v>426487</v>
      </c>
      <c r="G95" s="140">
        <v>3343398</v>
      </c>
      <c r="H95" s="140">
        <v>1667668</v>
      </c>
      <c r="I95" s="140">
        <v>5437553</v>
      </c>
      <c r="J95" s="140">
        <v>110638</v>
      </c>
      <c r="K95" s="140">
        <v>1327482</v>
      </c>
      <c r="L95" s="140">
        <v>1438120</v>
      </c>
      <c r="M95" s="138"/>
    </row>
    <row r="96" spans="1:13" ht="15.95" customHeight="1" x14ac:dyDescent="0.2">
      <c r="A96" s="144"/>
      <c r="B96" s="61"/>
      <c r="C96" s="61" t="s">
        <v>3</v>
      </c>
      <c r="D96" s="145">
        <v>7266267</v>
      </c>
      <c r="E96" s="62">
        <v>602612</v>
      </c>
      <c r="F96" s="146">
        <v>398972</v>
      </c>
      <c r="G96" s="146">
        <v>4721917</v>
      </c>
      <c r="H96" s="146">
        <v>120453</v>
      </c>
      <c r="I96" s="146">
        <v>5241342</v>
      </c>
      <c r="J96" s="146">
        <v>168573</v>
      </c>
      <c r="K96" s="146">
        <v>1253740</v>
      </c>
      <c r="L96" s="146">
        <v>1422313</v>
      </c>
      <c r="M96" s="138"/>
    </row>
    <row r="97" spans="1:13" ht="15.95" customHeight="1" x14ac:dyDescent="0.2">
      <c r="A97" s="22"/>
      <c r="B97" s="65">
        <v>2021</v>
      </c>
      <c r="C97" s="65" t="s">
        <v>0</v>
      </c>
      <c r="D97" s="139">
        <v>7204604</v>
      </c>
      <c r="E97" s="29">
        <v>653668</v>
      </c>
      <c r="F97" s="140">
        <v>554098</v>
      </c>
      <c r="G97" s="140">
        <v>4493543</v>
      </c>
      <c r="H97" s="140">
        <v>108389</v>
      </c>
      <c r="I97" s="140">
        <v>5156030</v>
      </c>
      <c r="J97" s="140">
        <v>149003</v>
      </c>
      <c r="K97" s="140">
        <v>1245903</v>
      </c>
      <c r="L97" s="140">
        <v>1394906</v>
      </c>
      <c r="M97" s="138"/>
    </row>
    <row r="98" spans="1:13" ht="15.95" customHeight="1" x14ac:dyDescent="0.2">
      <c r="A98" s="144"/>
      <c r="B98" s="61"/>
      <c r="C98" s="61" t="s">
        <v>1</v>
      </c>
      <c r="D98" s="145">
        <v>7242191</v>
      </c>
      <c r="E98" s="62">
        <v>650734</v>
      </c>
      <c r="F98" s="146">
        <v>704736</v>
      </c>
      <c r="G98" s="146">
        <v>4387920</v>
      </c>
      <c r="H98" s="146">
        <v>132374</v>
      </c>
      <c r="I98" s="146">
        <v>5225030</v>
      </c>
      <c r="J98" s="146">
        <v>144457</v>
      </c>
      <c r="K98" s="146">
        <v>1221970</v>
      </c>
      <c r="L98" s="146">
        <v>1366427</v>
      </c>
      <c r="M98" s="138"/>
    </row>
    <row r="99" spans="1:13" ht="15.95" customHeight="1" x14ac:dyDescent="0.2">
      <c r="A99" s="22"/>
      <c r="C99" s="65" t="s">
        <v>2</v>
      </c>
      <c r="D99" s="139">
        <v>7314875</v>
      </c>
      <c r="E99" s="29">
        <v>589014</v>
      </c>
      <c r="F99" s="140">
        <v>722127</v>
      </c>
      <c r="G99" s="140">
        <v>4447904</v>
      </c>
      <c r="H99" s="140">
        <v>98436</v>
      </c>
      <c r="I99" s="140">
        <v>5268467</v>
      </c>
      <c r="J99" s="140">
        <v>214624</v>
      </c>
      <c r="K99" s="140">
        <v>1242770</v>
      </c>
      <c r="L99" s="140">
        <v>1457394</v>
      </c>
      <c r="M99" s="138"/>
    </row>
    <row r="100" spans="1:13" ht="15.95" customHeight="1" x14ac:dyDescent="0.2">
      <c r="A100" s="144"/>
      <c r="B100" s="61"/>
      <c r="C100" s="61" t="s">
        <v>62</v>
      </c>
      <c r="D100" s="145">
        <v>7432023</v>
      </c>
      <c r="E100" s="62">
        <v>792075</v>
      </c>
      <c r="F100" s="146">
        <v>697045</v>
      </c>
      <c r="G100" s="146">
        <v>4288324</v>
      </c>
      <c r="H100" s="146">
        <v>123538</v>
      </c>
      <c r="I100" s="146">
        <v>5108907</v>
      </c>
      <c r="J100" s="146">
        <v>240146</v>
      </c>
      <c r="K100" s="146">
        <v>1290895</v>
      </c>
      <c r="L100" s="146">
        <v>1531041</v>
      </c>
      <c r="M100" s="138"/>
    </row>
    <row r="101" spans="1:13" ht="15.95" customHeight="1" x14ac:dyDescent="0.2">
      <c r="A101" s="22"/>
      <c r="B101" s="65">
        <v>2022</v>
      </c>
      <c r="C101" s="65" t="s">
        <v>0</v>
      </c>
      <c r="D101" s="139">
        <v>7354952</v>
      </c>
      <c r="E101" s="29">
        <v>654453</v>
      </c>
      <c r="F101" s="140">
        <v>708671</v>
      </c>
      <c r="G101" s="140">
        <v>4331049</v>
      </c>
      <c r="H101" s="140">
        <v>112069</v>
      </c>
      <c r="I101" s="140">
        <v>5151789</v>
      </c>
      <c r="J101" s="140">
        <v>181656</v>
      </c>
      <c r="K101" s="140">
        <v>1367054</v>
      </c>
      <c r="L101" s="140">
        <v>1548710</v>
      </c>
      <c r="M101" s="138"/>
    </row>
    <row r="102" spans="1:13" ht="15.95" customHeight="1" x14ac:dyDescent="0.2">
      <c r="A102" s="144"/>
      <c r="B102" s="61"/>
      <c r="C102" s="61" t="s">
        <v>1</v>
      </c>
      <c r="D102" s="145">
        <v>7572862</v>
      </c>
      <c r="E102" s="62">
        <v>599762</v>
      </c>
      <c r="F102" s="146">
        <v>877404</v>
      </c>
      <c r="G102" s="146">
        <v>4442970</v>
      </c>
      <c r="H102" s="146">
        <v>167149</v>
      </c>
      <c r="I102" s="146">
        <v>5487523</v>
      </c>
      <c r="J102" s="146">
        <v>164415</v>
      </c>
      <c r="K102" s="146">
        <v>1321162</v>
      </c>
      <c r="L102" s="146">
        <v>1485577</v>
      </c>
      <c r="M102" s="138"/>
    </row>
    <row r="103" spans="1:13" ht="15.95" customHeight="1" x14ac:dyDescent="0.2">
      <c r="A103" s="22"/>
      <c r="C103" s="65" t="s">
        <v>2</v>
      </c>
      <c r="D103" s="139">
        <v>7962526</v>
      </c>
      <c r="E103" s="29">
        <v>694612</v>
      </c>
      <c r="F103" s="140">
        <v>951740</v>
      </c>
      <c r="G103" s="140">
        <v>4718239</v>
      </c>
      <c r="H103" s="140">
        <v>134190</v>
      </c>
      <c r="I103" s="140">
        <v>5804169</v>
      </c>
      <c r="J103" s="140">
        <v>159160</v>
      </c>
      <c r="K103" s="140">
        <v>1304585</v>
      </c>
      <c r="L103" s="140">
        <v>1463745</v>
      </c>
      <c r="M103" s="138"/>
    </row>
    <row r="104" spans="1:13" ht="15.95" customHeight="1" x14ac:dyDescent="0.2">
      <c r="A104" s="144"/>
      <c r="B104" s="61"/>
      <c r="C104" s="61" t="s">
        <v>3</v>
      </c>
      <c r="D104" s="145">
        <v>7970336</v>
      </c>
      <c r="E104" s="62">
        <v>690933</v>
      </c>
      <c r="F104" s="146">
        <v>716269</v>
      </c>
      <c r="G104" s="146">
        <v>4917056</v>
      </c>
      <c r="H104" s="146">
        <v>59562</v>
      </c>
      <c r="I104" s="146">
        <v>5692887</v>
      </c>
      <c r="J104" s="146">
        <v>258743</v>
      </c>
      <c r="K104" s="146">
        <v>1327773</v>
      </c>
      <c r="L104" s="146">
        <v>1586516</v>
      </c>
      <c r="M104" s="138"/>
    </row>
    <row r="105" spans="1:13" ht="15.95" customHeight="1" x14ac:dyDescent="0.2">
      <c r="A105" s="22"/>
      <c r="B105" s="65">
        <v>2023</v>
      </c>
      <c r="C105" s="65" t="s">
        <v>0</v>
      </c>
      <c r="D105" s="139">
        <v>7953369</v>
      </c>
      <c r="E105" s="29">
        <v>630755</v>
      </c>
      <c r="F105" s="140">
        <v>673722</v>
      </c>
      <c r="G105" s="140">
        <v>4625425</v>
      </c>
      <c r="H105" s="140">
        <v>75346</v>
      </c>
      <c r="I105" s="140">
        <v>5374493</v>
      </c>
      <c r="J105" s="140">
        <v>477843</v>
      </c>
      <c r="K105" s="140">
        <v>1470278</v>
      </c>
      <c r="L105" s="140">
        <v>1948121</v>
      </c>
      <c r="M105" s="138"/>
    </row>
    <row r="106" spans="1:13" ht="15.95" customHeight="1" x14ac:dyDescent="0.2">
      <c r="A106" s="144"/>
      <c r="B106" s="61"/>
      <c r="C106" s="61" t="s">
        <v>1</v>
      </c>
      <c r="D106" s="145">
        <v>8006205</v>
      </c>
      <c r="E106" s="62">
        <v>547115</v>
      </c>
      <c r="F106" s="146">
        <v>670338</v>
      </c>
      <c r="G106" s="146">
        <v>4641596</v>
      </c>
      <c r="H106" s="146">
        <v>147766</v>
      </c>
      <c r="I106" s="146">
        <v>5459700</v>
      </c>
      <c r="J106" s="146">
        <v>248273</v>
      </c>
      <c r="K106" s="146">
        <v>1751117</v>
      </c>
      <c r="L106" s="146">
        <v>1999390</v>
      </c>
      <c r="M106" s="138"/>
    </row>
    <row r="107" spans="1:13" ht="15.95" customHeight="1" x14ac:dyDescent="0.2">
      <c r="A107" s="147"/>
      <c r="B107" s="82"/>
      <c r="C107" s="82" t="s">
        <v>2</v>
      </c>
      <c r="D107" s="148">
        <v>8328184</v>
      </c>
      <c r="E107" s="83">
        <v>516734</v>
      </c>
      <c r="F107" s="149">
        <v>860999</v>
      </c>
      <c r="G107" s="149">
        <v>4813791</v>
      </c>
      <c r="H107" s="149">
        <v>96128</v>
      </c>
      <c r="I107" s="149">
        <v>5770918</v>
      </c>
      <c r="J107" s="149">
        <v>175472</v>
      </c>
      <c r="K107" s="149">
        <v>1865060</v>
      </c>
      <c r="L107" s="149">
        <v>2040532</v>
      </c>
      <c r="M107" s="138"/>
    </row>
    <row r="108" spans="1:13" ht="15.95" customHeight="1" x14ac:dyDescent="0.2">
      <c r="A108" s="133" t="s">
        <v>138</v>
      </c>
      <c r="B108" s="134">
        <v>2012</v>
      </c>
      <c r="C108" s="134" t="s">
        <v>1</v>
      </c>
      <c r="D108" s="135">
        <v>3226028</v>
      </c>
      <c r="E108" s="136">
        <v>316985</v>
      </c>
      <c r="F108" s="137">
        <v>576742</v>
      </c>
      <c r="G108" s="137">
        <v>2060877</v>
      </c>
      <c r="H108" s="137">
        <v>468</v>
      </c>
      <c r="I108" s="137">
        <v>2638087</v>
      </c>
      <c r="J108" s="137">
        <v>215328</v>
      </c>
      <c r="K108" s="137">
        <v>55628</v>
      </c>
      <c r="L108" s="137">
        <v>270956</v>
      </c>
      <c r="M108" s="138"/>
    </row>
    <row r="109" spans="1:13" ht="15.95" customHeight="1" x14ac:dyDescent="0.2">
      <c r="C109" s="65" t="s">
        <v>2</v>
      </c>
      <c r="D109" s="139">
        <v>3457192</v>
      </c>
      <c r="E109" s="29">
        <v>399851</v>
      </c>
      <c r="F109" s="140">
        <v>351502</v>
      </c>
      <c r="G109" s="140">
        <v>2389225</v>
      </c>
      <c r="H109" s="140">
        <v>74790</v>
      </c>
      <c r="I109" s="140">
        <v>2815517</v>
      </c>
      <c r="J109" s="140">
        <v>122483</v>
      </c>
      <c r="K109" s="140">
        <v>119341</v>
      </c>
      <c r="L109" s="140">
        <v>241824</v>
      </c>
      <c r="M109" s="138"/>
    </row>
    <row r="110" spans="1:13" ht="15.95" customHeight="1" x14ac:dyDescent="0.2">
      <c r="A110" s="133"/>
      <c r="B110" s="134"/>
      <c r="C110" s="134" t="s">
        <v>3</v>
      </c>
      <c r="D110" s="135">
        <v>3568572</v>
      </c>
      <c r="E110" s="136">
        <v>650260</v>
      </c>
      <c r="F110" s="137">
        <v>459334</v>
      </c>
      <c r="G110" s="137">
        <v>2141735</v>
      </c>
      <c r="H110" s="137">
        <v>32627</v>
      </c>
      <c r="I110" s="137">
        <v>2633696</v>
      </c>
      <c r="J110" s="137">
        <v>97270</v>
      </c>
      <c r="K110" s="137">
        <v>187346</v>
      </c>
      <c r="L110" s="137">
        <v>284616</v>
      </c>
      <c r="M110" s="138"/>
    </row>
    <row r="111" spans="1:13" ht="15.95" customHeight="1" x14ac:dyDescent="0.2">
      <c r="B111" s="65">
        <v>2013</v>
      </c>
      <c r="C111" s="65" t="s">
        <v>0</v>
      </c>
      <c r="D111" s="139">
        <v>3768734</v>
      </c>
      <c r="E111" s="29">
        <v>730865</v>
      </c>
      <c r="F111" s="140">
        <v>618178</v>
      </c>
      <c r="G111" s="140">
        <v>2070285</v>
      </c>
      <c r="H111" s="140">
        <v>23633</v>
      </c>
      <c r="I111" s="140">
        <v>2712096</v>
      </c>
      <c r="J111" s="140">
        <v>92662</v>
      </c>
      <c r="K111" s="140">
        <v>233111</v>
      </c>
      <c r="L111" s="140">
        <v>325773</v>
      </c>
      <c r="M111" s="138"/>
    </row>
    <row r="112" spans="1:13" ht="15.95" customHeight="1" x14ac:dyDescent="0.2">
      <c r="A112" s="133"/>
      <c r="B112" s="134"/>
      <c r="C112" s="134" t="s">
        <v>1</v>
      </c>
      <c r="D112" s="135">
        <v>3682066</v>
      </c>
      <c r="E112" s="136">
        <v>617805</v>
      </c>
      <c r="F112" s="137">
        <v>594737</v>
      </c>
      <c r="G112" s="137">
        <v>2075739</v>
      </c>
      <c r="H112" s="137">
        <v>28864</v>
      </c>
      <c r="I112" s="137">
        <v>2699340</v>
      </c>
      <c r="J112" s="137">
        <v>113597</v>
      </c>
      <c r="K112" s="137">
        <v>251324</v>
      </c>
      <c r="L112" s="137">
        <v>364921</v>
      </c>
      <c r="M112" s="138"/>
    </row>
    <row r="113" spans="1:13" ht="15.95" customHeight="1" x14ac:dyDescent="0.2">
      <c r="C113" s="65" t="s">
        <v>2</v>
      </c>
      <c r="D113" s="139">
        <v>3978288</v>
      </c>
      <c r="E113" s="29">
        <v>659086</v>
      </c>
      <c r="F113" s="140">
        <v>818307</v>
      </c>
      <c r="G113" s="140">
        <v>2065532</v>
      </c>
      <c r="H113" s="140">
        <v>57538</v>
      </c>
      <c r="I113" s="140">
        <v>2941377</v>
      </c>
      <c r="J113" s="140">
        <v>102014</v>
      </c>
      <c r="K113" s="140">
        <v>275811</v>
      </c>
      <c r="L113" s="140">
        <v>377825</v>
      </c>
      <c r="M113" s="138"/>
    </row>
    <row r="114" spans="1:13" ht="15.95" customHeight="1" x14ac:dyDescent="0.2">
      <c r="A114" s="133"/>
      <c r="B114" s="134"/>
      <c r="C114" s="134" t="s">
        <v>3</v>
      </c>
      <c r="D114" s="135">
        <v>3923332</v>
      </c>
      <c r="E114" s="136">
        <v>1065517</v>
      </c>
      <c r="F114" s="137">
        <v>510393</v>
      </c>
      <c r="G114" s="137">
        <v>1891476</v>
      </c>
      <c r="H114" s="137">
        <v>37630</v>
      </c>
      <c r="I114" s="137">
        <v>2439499</v>
      </c>
      <c r="J114" s="137">
        <v>115872</v>
      </c>
      <c r="K114" s="137">
        <v>302444</v>
      </c>
      <c r="L114" s="137">
        <v>418316</v>
      </c>
      <c r="M114" s="138"/>
    </row>
    <row r="115" spans="1:13" ht="15.95" customHeight="1" x14ac:dyDescent="0.2">
      <c r="B115" s="65">
        <v>2014</v>
      </c>
      <c r="C115" s="65" t="s">
        <v>0</v>
      </c>
      <c r="D115" s="139">
        <v>3560679</v>
      </c>
      <c r="E115" s="29">
        <v>537516</v>
      </c>
      <c r="F115" s="140">
        <v>621781</v>
      </c>
      <c r="G115" s="140">
        <v>1918365</v>
      </c>
      <c r="H115" s="140">
        <v>34875</v>
      </c>
      <c r="I115" s="140">
        <v>2575021</v>
      </c>
      <c r="J115" s="140">
        <v>100404</v>
      </c>
      <c r="K115" s="140">
        <v>347738</v>
      </c>
      <c r="L115" s="140">
        <v>448142</v>
      </c>
      <c r="M115" s="138"/>
    </row>
    <row r="116" spans="1:13" ht="15.95" customHeight="1" x14ac:dyDescent="0.2">
      <c r="A116" s="133"/>
      <c r="B116" s="134"/>
      <c r="C116" s="134" t="s">
        <v>1</v>
      </c>
      <c r="D116" s="135">
        <v>3825336</v>
      </c>
      <c r="E116" s="136">
        <v>667192</v>
      </c>
      <c r="F116" s="137">
        <v>471537</v>
      </c>
      <c r="G116" s="137">
        <v>2081869</v>
      </c>
      <c r="H116" s="137">
        <v>60629</v>
      </c>
      <c r="I116" s="137">
        <v>2614035</v>
      </c>
      <c r="J116" s="137">
        <v>191251</v>
      </c>
      <c r="K116" s="137">
        <v>352858</v>
      </c>
      <c r="L116" s="137">
        <v>544109</v>
      </c>
      <c r="M116" s="138"/>
    </row>
    <row r="117" spans="1:13" ht="15.95" customHeight="1" x14ac:dyDescent="0.2">
      <c r="C117" s="65" t="s">
        <v>2</v>
      </c>
      <c r="D117" s="139">
        <v>3721591</v>
      </c>
      <c r="E117" s="29">
        <v>649001</v>
      </c>
      <c r="F117" s="140">
        <v>459622</v>
      </c>
      <c r="G117" s="140">
        <v>1962510</v>
      </c>
      <c r="H117" s="140">
        <v>84190</v>
      </c>
      <c r="I117" s="140">
        <v>2506322</v>
      </c>
      <c r="J117" s="140">
        <v>156901</v>
      </c>
      <c r="K117" s="140">
        <v>409367</v>
      </c>
      <c r="L117" s="140">
        <v>566268</v>
      </c>
      <c r="M117" s="138"/>
    </row>
    <row r="118" spans="1:13" ht="15.95" customHeight="1" x14ac:dyDescent="0.2">
      <c r="A118" s="133"/>
      <c r="B118" s="134"/>
      <c r="C118" s="134" t="s">
        <v>3</v>
      </c>
      <c r="D118" s="135">
        <v>3608738</v>
      </c>
      <c r="E118" s="136">
        <v>757511</v>
      </c>
      <c r="F118" s="137">
        <v>499904</v>
      </c>
      <c r="G118" s="137">
        <v>1718928</v>
      </c>
      <c r="H118" s="137">
        <v>64454</v>
      </c>
      <c r="I118" s="137">
        <v>2283286</v>
      </c>
      <c r="J118" s="137">
        <v>134180</v>
      </c>
      <c r="K118" s="137">
        <v>433761</v>
      </c>
      <c r="L118" s="137">
        <v>567941</v>
      </c>
      <c r="M118" s="138"/>
    </row>
    <row r="119" spans="1:13" ht="15.95" customHeight="1" x14ac:dyDescent="0.2">
      <c r="B119" s="65">
        <v>2015</v>
      </c>
      <c r="C119" s="65" t="s">
        <v>0</v>
      </c>
      <c r="D119" s="139">
        <v>3606548</v>
      </c>
      <c r="E119" s="29">
        <v>589723</v>
      </c>
      <c r="F119" s="140">
        <v>705399</v>
      </c>
      <c r="G119" s="140">
        <v>1652545</v>
      </c>
      <c r="H119" s="140">
        <v>48633</v>
      </c>
      <c r="I119" s="140">
        <v>2406577</v>
      </c>
      <c r="J119" s="140">
        <v>159843</v>
      </c>
      <c r="K119" s="140">
        <v>450405</v>
      </c>
      <c r="L119" s="140">
        <v>610248</v>
      </c>
      <c r="M119" s="138"/>
    </row>
    <row r="120" spans="1:13" ht="15.95" customHeight="1" x14ac:dyDescent="0.2">
      <c r="A120" s="133"/>
      <c r="B120" s="134"/>
      <c r="C120" s="134" t="s">
        <v>1</v>
      </c>
      <c r="D120" s="135">
        <v>3679700</v>
      </c>
      <c r="E120" s="136">
        <v>355833</v>
      </c>
      <c r="F120" s="137">
        <v>612200</v>
      </c>
      <c r="G120" s="137">
        <v>2034707</v>
      </c>
      <c r="H120" s="137">
        <v>50631</v>
      </c>
      <c r="I120" s="137">
        <v>2697538</v>
      </c>
      <c r="J120" s="137">
        <v>120382</v>
      </c>
      <c r="K120" s="137">
        <v>505947</v>
      </c>
      <c r="L120" s="137">
        <v>626329</v>
      </c>
      <c r="M120" s="138"/>
    </row>
    <row r="121" spans="1:13" ht="15.95" customHeight="1" x14ac:dyDescent="0.2">
      <c r="C121" s="65" t="s">
        <v>2</v>
      </c>
      <c r="D121" s="139">
        <v>3817558</v>
      </c>
      <c r="E121" s="29">
        <v>424611</v>
      </c>
      <c r="F121" s="140">
        <v>480971</v>
      </c>
      <c r="G121" s="140">
        <v>2199231</v>
      </c>
      <c r="H121" s="140">
        <v>113112</v>
      </c>
      <c r="I121" s="140">
        <v>2793314</v>
      </c>
      <c r="J121" s="140">
        <v>125747</v>
      </c>
      <c r="K121" s="140">
        <v>473886</v>
      </c>
      <c r="L121" s="140">
        <v>599633</v>
      </c>
      <c r="M121" s="138"/>
    </row>
    <row r="122" spans="1:13" ht="15.95" customHeight="1" x14ac:dyDescent="0.2">
      <c r="A122" s="133"/>
      <c r="B122" s="134"/>
      <c r="C122" s="134" t="s">
        <v>3</v>
      </c>
      <c r="D122" s="135">
        <v>4129186</v>
      </c>
      <c r="E122" s="136">
        <v>773206</v>
      </c>
      <c r="F122" s="137">
        <v>684429</v>
      </c>
      <c r="G122" s="137">
        <v>2021401</v>
      </c>
      <c r="H122" s="137">
        <v>50897</v>
      </c>
      <c r="I122" s="137">
        <v>2756727</v>
      </c>
      <c r="J122" s="137">
        <v>109276</v>
      </c>
      <c r="K122" s="137">
        <v>489977</v>
      </c>
      <c r="L122" s="137">
        <v>599253</v>
      </c>
      <c r="M122" s="138"/>
    </row>
    <row r="123" spans="1:13" ht="15.95" customHeight="1" x14ac:dyDescent="0.2">
      <c r="B123" s="65">
        <v>2016</v>
      </c>
      <c r="C123" s="65" t="s">
        <v>0</v>
      </c>
      <c r="D123" s="139">
        <v>4056674</v>
      </c>
      <c r="E123" s="29">
        <v>638605</v>
      </c>
      <c r="F123" s="140">
        <v>565067</v>
      </c>
      <c r="G123" s="140">
        <v>2165666</v>
      </c>
      <c r="H123" s="140">
        <v>36653</v>
      </c>
      <c r="I123" s="140">
        <v>2767386</v>
      </c>
      <c r="J123" s="140">
        <v>132531</v>
      </c>
      <c r="K123" s="140">
        <v>518152</v>
      </c>
      <c r="L123" s="140">
        <v>650683</v>
      </c>
      <c r="M123" s="138"/>
    </row>
    <row r="124" spans="1:13" ht="15.95" customHeight="1" x14ac:dyDescent="0.2">
      <c r="A124" s="133"/>
      <c r="B124" s="134"/>
      <c r="C124" s="134" t="s">
        <v>1</v>
      </c>
      <c r="D124" s="135">
        <v>4214231</v>
      </c>
      <c r="E124" s="136">
        <v>692417</v>
      </c>
      <c r="F124" s="137">
        <v>791178</v>
      </c>
      <c r="G124" s="137">
        <v>2039402</v>
      </c>
      <c r="H124" s="137">
        <v>56770</v>
      </c>
      <c r="I124" s="137">
        <v>2887350</v>
      </c>
      <c r="J124" s="137">
        <v>115520</v>
      </c>
      <c r="K124" s="137">
        <v>518944</v>
      </c>
      <c r="L124" s="137">
        <v>634464</v>
      </c>
      <c r="M124" s="138"/>
    </row>
    <row r="125" spans="1:13" ht="15.95" customHeight="1" x14ac:dyDescent="0.2">
      <c r="C125" s="65" t="s">
        <v>2</v>
      </c>
      <c r="D125" s="139">
        <v>4222164</v>
      </c>
      <c r="E125" s="29">
        <v>659265</v>
      </c>
      <c r="F125" s="140">
        <v>640861</v>
      </c>
      <c r="G125" s="140">
        <v>2188435</v>
      </c>
      <c r="H125" s="140">
        <v>39425</v>
      </c>
      <c r="I125" s="140">
        <v>2868721</v>
      </c>
      <c r="J125" s="140">
        <v>148239</v>
      </c>
      <c r="K125" s="140">
        <v>545939</v>
      </c>
      <c r="L125" s="140">
        <v>694178</v>
      </c>
      <c r="M125" s="138"/>
    </row>
    <row r="126" spans="1:13" ht="15.95" customHeight="1" x14ac:dyDescent="0.2">
      <c r="A126" s="133"/>
      <c r="B126" s="134"/>
      <c r="C126" s="134" t="s">
        <v>3</v>
      </c>
      <c r="D126" s="135">
        <v>4116498</v>
      </c>
      <c r="E126" s="136">
        <v>799257</v>
      </c>
      <c r="F126" s="137">
        <v>496865</v>
      </c>
      <c r="G126" s="137">
        <v>2080677</v>
      </c>
      <c r="H126" s="137">
        <v>65271</v>
      </c>
      <c r="I126" s="137">
        <v>2642813</v>
      </c>
      <c r="J126" s="137">
        <v>99363</v>
      </c>
      <c r="K126" s="137">
        <v>575065</v>
      </c>
      <c r="L126" s="137">
        <v>674428</v>
      </c>
      <c r="M126" s="138"/>
    </row>
    <row r="127" spans="1:13" ht="15.95" customHeight="1" x14ac:dyDescent="0.2">
      <c r="B127" s="65">
        <v>2017</v>
      </c>
      <c r="C127" s="65" t="s">
        <v>0</v>
      </c>
      <c r="D127" s="139">
        <v>3997938</v>
      </c>
      <c r="E127" s="29">
        <v>575237</v>
      </c>
      <c r="F127" s="140">
        <v>634713</v>
      </c>
      <c r="G127" s="140">
        <v>2059645</v>
      </c>
      <c r="H127" s="140">
        <v>45543</v>
      </c>
      <c r="I127" s="140">
        <v>2739901</v>
      </c>
      <c r="J127" s="140">
        <v>121692</v>
      </c>
      <c r="K127" s="140">
        <v>561108</v>
      </c>
      <c r="L127" s="140">
        <v>682800</v>
      </c>
      <c r="M127" s="138"/>
    </row>
    <row r="128" spans="1:13" ht="15.95" customHeight="1" x14ac:dyDescent="0.2">
      <c r="A128" s="133"/>
      <c r="B128" s="134"/>
      <c r="C128" s="134" t="s">
        <v>1</v>
      </c>
      <c r="D128" s="135">
        <v>4054865</v>
      </c>
      <c r="E128" s="136">
        <v>548118</v>
      </c>
      <c r="F128" s="137">
        <v>613167</v>
      </c>
      <c r="G128" s="137">
        <v>2150507</v>
      </c>
      <c r="H128" s="137">
        <v>84999</v>
      </c>
      <c r="I128" s="137">
        <v>2848673</v>
      </c>
      <c r="J128" s="137">
        <v>108922</v>
      </c>
      <c r="K128" s="137">
        <v>549152</v>
      </c>
      <c r="L128" s="137">
        <v>658074</v>
      </c>
      <c r="M128" s="138"/>
    </row>
    <row r="129" spans="1:13" ht="15.95" customHeight="1" x14ac:dyDescent="0.2">
      <c r="A129" s="141"/>
      <c r="B129" s="72"/>
      <c r="C129" s="72" t="s">
        <v>2</v>
      </c>
      <c r="D129" s="142">
        <v>4037185</v>
      </c>
      <c r="E129" s="73">
        <v>499007</v>
      </c>
      <c r="F129" s="143">
        <v>536883</v>
      </c>
      <c r="G129" s="143">
        <v>2266639</v>
      </c>
      <c r="H129" s="143">
        <v>56192</v>
      </c>
      <c r="I129" s="143">
        <v>2859714</v>
      </c>
      <c r="J129" s="143">
        <v>144184</v>
      </c>
      <c r="K129" s="143">
        <v>534280</v>
      </c>
      <c r="L129" s="143">
        <v>678464</v>
      </c>
      <c r="M129" s="138"/>
    </row>
    <row r="130" spans="1:13" ht="15.95" customHeight="1" x14ac:dyDescent="0.2">
      <c r="A130" s="133"/>
      <c r="B130" s="134"/>
      <c r="C130" s="134" t="s">
        <v>3</v>
      </c>
      <c r="D130" s="135">
        <v>4093434</v>
      </c>
      <c r="E130" s="136">
        <v>670884</v>
      </c>
      <c r="F130" s="137">
        <v>508538</v>
      </c>
      <c r="G130" s="137">
        <v>2191870</v>
      </c>
      <c r="H130" s="137">
        <v>33998</v>
      </c>
      <c r="I130" s="137">
        <v>2734406</v>
      </c>
      <c r="J130" s="137">
        <v>93352</v>
      </c>
      <c r="K130" s="137">
        <v>594792</v>
      </c>
      <c r="L130" s="137">
        <v>688144</v>
      </c>
      <c r="M130" s="138"/>
    </row>
    <row r="131" spans="1:13" ht="15.95" customHeight="1" x14ac:dyDescent="0.2">
      <c r="A131" s="141"/>
      <c r="B131" s="72">
        <v>2018</v>
      </c>
      <c r="C131" s="72" t="s">
        <v>0</v>
      </c>
      <c r="D131" s="142">
        <v>3886474</v>
      </c>
      <c r="E131" s="73">
        <v>614300</v>
      </c>
      <c r="F131" s="143">
        <v>435218</v>
      </c>
      <c r="G131" s="143">
        <v>2076585</v>
      </c>
      <c r="H131" s="143">
        <v>35367</v>
      </c>
      <c r="I131" s="143">
        <v>2547170</v>
      </c>
      <c r="J131" s="143">
        <v>113329</v>
      </c>
      <c r="K131" s="143">
        <v>611675</v>
      </c>
      <c r="L131" s="143">
        <v>725004</v>
      </c>
      <c r="M131" s="138"/>
    </row>
    <row r="132" spans="1:13" ht="15.95" customHeight="1" x14ac:dyDescent="0.2">
      <c r="A132" s="133"/>
      <c r="B132" s="134"/>
      <c r="C132" s="134" t="s">
        <v>1</v>
      </c>
      <c r="D132" s="135">
        <v>3900128</v>
      </c>
      <c r="E132" s="136">
        <v>594165</v>
      </c>
      <c r="F132" s="137">
        <v>581313</v>
      </c>
      <c r="G132" s="137">
        <v>1953683</v>
      </c>
      <c r="H132" s="137">
        <v>35416</v>
      </c>
      <c r="I132" s="137">
        <v>2570412</v>
      </c>
      <c r="J132" s="137">
        <v>107882</v>
      </c>
      <c r="K132" s="137">
        <v>627669</v>
      </c>
      <c r="L132" s="137">
        <v>735551</v>
      </c>
      <c r="M132" s="138"/>
    </row>
    <row r="133" spans="1:13" ht="15.95" customHeight="1" x14ac:dyDescent="0.2">
      <c r="A133" s="141"/>
      <c r="B133" s="72"/>
      <c r="C133" s="72" t="s">
        <v>2</v>
      </c>
      <c r="D133" s="142">
        <v>3673195</v>
      </c>
      <c r="E133" s="73">
        <v>629755</v>
      </c>
      <c r="F133" s="143">
        <v>354192</v>
      </c>
      <c r="G133" s="143">
        <v>1880347</v>
      </c>
      <c r="H133" s="143">
        <v>56403</v>
      </c>
      <c r="I133" s="143">
        <v>2290942</v>
      </c>
      <c r="J133" s="143">
        <v>121076</v>
      </c>
      <c r="K133" s="143">
        <v>631422</v>
      </c>
      <c r="L133" s="143">
        <v>752498</v>
      </c>
      <c r="M133" s="138"/>
    </row>
    <row r="134" spans="1:13" ht="15.95" customHeight="1" x14ac:dyDescent="0.2">
      <c r="A134" s="133"/>
      <c r="B134" s="134"/>
      <c r="C134" s="134" t="s">
        <v>3</v>
      </c>
      <c r="D134" s="135">
        <v>3775453</v>
      </c>
      <c r="E134" s="136">
        <v>645702</v>
      </c>
      <c r="F134" s="137">
        <v>650266</v>
      </c>
      <c r="G134" s="137">
        <v>1695707</v>
      </c>
      <c r="H134" s="137">
        <v>43702</v>
      </c>
      <c r="I134" s="137">
        <v>2389675</v>
      </c>
      <c r="J134" s="137">
        <v>83642</v>
      </c>
      <c r="K134" s="137">
        <v>656434</v>
      </c>
      <c r="L134" s="137">
        <v>740076</v>
      </c>
      <c r="M134" s="138"/>
    </row>
    <row r="135" spans="1:13" ht="15.95" customHeight="1" x14ac:dyDescent="0.2">
      <c r="A135" s="141"/>
      <c r="B135" s="72">
        <v>2019</v>
      </c>
      <c r="C135" s="72" t="s">
        <v>0</v>
      </c>
      <c r="D135" s="142">
        <v>3572166</v>
      </c>
      <c r="E135" s="73">
        <v>375116</v>
      </c>
      <c r="F135" s="143">
        <v>432055</v>
      </c>
      <c r="G135" s="143">
        <v>1980475</v>
      </c>
      <c r="H135" s="143">
        <v>47798</v>
      </c>
      <c r="I135" s="143">
        <v>2460328</v>
      </c>
      <c r="J135" s="143">
        <v>75507</v>
      </c>
      <c r="K135" s="143">
        <v>661215</v>
      </c>
      <c r="L135" s="143">
        <v>736722</v>
      </c>
      <c r="M135" s="138"/>
    </row>
    <row r="136" spans="1:13" ht="15.95" customHeight="1" x14ac:dyDescent="0.2">
      <c r="A136" s="144"/>
      <c r="B136" s="61"/>
      <c r="C136" s="61" t="s">
        <v>1</v>
      </c>
      <c r="D136" s="145">
        <v>3729206</v>
      </c>
      <c r="E136" s="62">
        <v>534840</v>
      </c>
      <c r="F136" s="146">
        <v>523715</v>
      </c>
      <c r="G136" s="146">
        <v>1860119</v>
      </c>
      <c r="H136" s="146">
        <v>49142</v>
      </c>
      <c r="I136" s="146">
        <v>2432976</v>
      </c>
      <c r="J136" s="146">
        <v>105931</v>
      </c>
      <c r="K136" s="146">
        <v>655459</v>
      </c>
      <c r="L136" s="146">
        <v>761390</v>
      </c>
      <c r="M136" s="138"/>
    </row>
    <row r="137" spans="1:13" ht="15.95" customHeight="1" x14ac:dyDescent="0.2">
      <c r="A137" s="22"/>
      <c r="C137" s="65" t="s">
        <v>2</v>
      </c>
      <c r="D137" s="139">
        <v>3795442</v>
      </c>
      <c r="E137" s="29">
        <v>306195</v>
      </c>
      <c r="F137" s="140">
        <v>595709</v>
      </c>
      <c r="G137" s="140">
        <v>2086987</v>
      </c>
      <c r="H137" s="140">
        <v>47804</v>
      </c>
      <c r="I137" s="140">
        <v>2730500</v>
      </c>
      <c r="J137" s="140">
        <v>60892</v>
      </c>
      <c r="K137" s="140">
        <v>697855</v>
      </c>
      <c r="L137" s="140">
        <v>758747</v>
      </c>
      <c r="M137" s="138"/>
    </row>
    <row r="138" spans="1:13" ht="15.95" customHeight="1" x14ac:dyDescent="0.2">
      <c r="A138" s="144"/>
      <c r="B138" s="61"/>
      <c r="C138" s="61" t="s">
        <v>3</v>
      </c>
      <c r="D138" s="145">
        <v>3858924</v>
      </c>
      <c r="E138" s="62">
        <v>520976</v>
      </c>
      <c r="F138" s="146">
        <v>362322</v>
      </c>
      <c r="G138" s="146">
        <v>2160603</v>
      </c>
      <c r="H138" s="146">
        <v>73462</v>
      </c>
      <c r="I138" s="146">
        <v>2596387</v>
      </c>
      <c r="J138" s="146">
        <v>80572</v>
      </c>
      <c r="K138" s="146">
        <v>660989</v>
      </c>
      <c r="L138" s="146">
        <v>741561</v>
      </c>
      <c r="M138" s="138"/>
    </row>
    <row r="139" spans="1:13" ht="15.95" customHeight="1" x14ac:dyDescent="0.2">
      <c r="A139" s="22"/>
      <c r="B139" s="65">
        <v>2020</v>
      </c>
      <c r="C139" s="65" t="s">
        <v>0</v>
      </c>
      <c r="D139" s="139">
        <v>3592941</v>
      </c>
      <c r="E139" s="29">
        <v>300861</v>
      </c>
      <c r="F139" s="140">
        <v>229814</v>
      </c>
      <c r="G139" s="140">
        <v>2204107</v>
      </c>
      <c r="H139" s="140">
        <v>28961</v>
      </c>
      <c r="I139" s="140">
        <v>2462882</v>
      </c>
      <c r="J139" s="140">
        <v>131373</v>
      </c>
      <c r="K139" s="140">
        <v>697825</v>
      </c>
      <c r="L139" s="140">
        <v>829198</v>
      </c>
      <c r="M139" s="138"/>
    </row>
    <row r="140" spans="1:13" ht="15.95" customHeight="1" x14ac:dyDescent="0.2">
      <c r="A140" s="144"/>
      <c r="B140" s="61"/>
      <c r="C140" s="61" t="s">
        <v>1</v>
      </c>
      <c r="D140" s="145">
        <v>3542832</v>
      </c>
      <c r="E140" s="62">
        <v>406265</v>
      </c>
      <c r="F140" s="146">
        <v>182160</v>
      </c>
      <c r="G140" s="146">
        <v>1149300</v>
      </c>
      <c r="H140" s="146">
        <v>72241</v>
      </c>
      <c r="I140" s="146">
        <v>1403701</v>
      </c>
      <c r="J140" s="146">
        <v>1020543</v>
      </c>
      <c r="K140" s="146">
        <v>712323</v>
      </c>
      <c r="L140" s="146">
        <v>1732866</v>
      </c>
      <c r="M140" s="138"/>
    </row>
    <row r="141" spans="1:13" ht="15.95" customHeight="1" x14ac:dyDescent="0.2">
      <c r="A141" s="22"/>
      <c r="C141" s="65" t="s">
        <v>2</v>
      </c>
      <c r="D141" s="139">
        <v>3531541</v>
      </c>
      <c r="E141" s="29">
        <v>478117</v>
      </c>
      <c r="F141" s="140">
        <v>417159</v>
      </c>
      <c r="G141" s="140">
        <v>1052458</v>
      </c>
      <c r="H141" s="140">
        <v>710115</v>
      </c>
      <c r="I141" s="140">
        <v>2179732</v>
      </c>
      <c r="J141" s="140">
        <v>36872</v>
      </c>
      <c r="K141" s="140">
        <v>836820</v>
      </c>
      <c r="L141" s="140">
        <v>873692</v>
      </c>
      <c r="M141" s="138"/>
    </row>
    <row r="142" spans="1:13" ht="15.95" customHeight="1" x14ac:dyDescent="0.2">
      <c r="A142" s="144"/>
      <c r="B142" s="61"/>
      <c r="C142" s="61" t="s">
        <v>3</v>
      </c>
      <c r="D142" s="145">
        <v>3450459</v>
      </c>
      <c r="E142" s="62">
        <v>453556</v>
      </c>
      <c r="F142" s="146">
        <v>406682</v>
      </c>
      <c r="G142" s="146">
        <v>1717281</v>
      </c>
      <c r="H142" s="146">
        <v>70806</v>
      </c>
      <c r="I142" s="146">
        <v>2194769</v>
      </c>
      <c r="J142" s="146">
        <v>52571</v>
      </c>
      <c r="K142" s="146">
        <v>749563</v>
      </c>
      <c r="L142" s="146">
        <v>802134</v>
      </c>
      <c r="M142" s="138"/>
    </row>
    <row r="143" spans="1:13" ht="15.95" customHeight="1" x14ac:dyDescent="0.2">
      <c r="A143" s="22"/>
      <c r="B143" s="65">
        <v>2021</v>
      </c>
      <c r="C143" s="65" t="s">
        <v>0</v>
      </c>
      <c r="D143" s="139">
        <v>3402070</v>
      </c>
      <c r="E143" s="29">
        <v>346736</v>
      </c>
      <c r="F143" s="140">
        <v>409210</v>
      </c>
      <c r="G143" s="140">
        <v>1837966</v>
      </c>
      <c r="H143" s="140">
        <v>33681</v>
      </c>
      <c r="I143" s="140">
        <v>2280857</v>
      </c>
      <c r="J143" s="140">
        <v>48801</v>
      </c>
      <c r="K143" s="140">
        <v>725676</v>
      </c>
      <c r="L143" s="140">
        <v>774477</v>
      </c>
      <c r="M143" s="138"/>
    </row>
    <row r="144" spans="1:13" ht="15.95" customHeight="1" x14ac:dyDescent="0.2">
      <c r="A144" s="144"/>
      <c r="B144" s="61"/>
      <c r="C144" s="61" t="s">
        <v>1</v>
      </c>
      <c r="D144" s="145">
        <v>3479576</v>
      </c>
      <c r="E144" s="62">
        <v>457843</v>
      </c>
      <c r="F144" s="146">
        <v>421339</v>
      </c>
      <c r="G144" s="146">
        <v>1740597</v>
      </c>
      <c r="H144" s="146">
        <v>42078</v>
      </c>
      <c r="I144" s="146">
        <v>2204014</v>
      </c>
      <c r="J144" s="146">
        <v>122440</v>
      </c>
      <c r="K144" s="146">
        <v>695279</v>
      </c>
      <c r="L144" s="146">
        <v>817719</v>
      </c>
      <c r="M144" s="138"/>
    </row>
    <row r="145" spans="1:13" ht="15.95" customHeight="1" x14ac:dyDescent="0.2">
      <c r="A145" s="22"/>
      <c r="C145" s="65" t="s">
        <v>2</v>
      </c>
      <c r="D145" s="139">
        <v>3595110</v>
      </c>
      <c r="E145" s="29">
        <v>479104</v>
      </c>
      <c r="F145" s="140">
        <v>562861</v>
      </c>
      <c r="G145" s="140">
        <v>1719795</v>
      </c>
      <c r="H145" s="140">
        <v>57653</v>
      </c>
      <c r="I145" s="140">
        <v>2340309</v>
      </c>
      <c r="J145" s="140">
        <v>42625</v>
      </c>
      <c r="K145" s="140">
        <v>733072</v>
      </c>
      <c r="L145" s="140">
        <v>775697</v>
      </c>
      <c r="M145" s="138"/>
    </row>
    <row r="146" spans="1:13" ht="15.95" customHeight="1" x14ac:dyDescent="0.2">
      <c r="A146" s="144"/>
      <c r="B146" s="61"/>
      <c r="C146" s="61" t="s">
        <v>62</v>
      </c>
      <c r="D146" s="145">
        <v>3812833</v>
      </c>
      <c r="E146" s="62">
        <v>665917</v>
      </c>
      <c r="F146" s="146">
        <v>686515</v>
      </c>
      <c r="G146" s="146">
        <v>1633874</v>
      </c>
      <c r="H146" s="146">
        <v>44975</v>
      </c>
      <c r="I146" s="146">
        <v>2365364</v>
      </c>
      <c r="J146" s="146">
        <v>98381</v>
      </c>
      <c r="K146" s="146">
        <v>683171</v>
      </c>
      <c r="L146" s="146">
        <v>781552</v>
      </c>
      <c r="M146" s="138"/>
    </row>
    <row r="147" spans="1:13" ht="15.95" customHeight="1" x14ac:dyDescent="0.2">
      <c r="A147" s="22"/>
      <c r="B147" s="65">
        <v>2022</v>
      </c>
      <c r="C147" s="65" t="s">
        <v>0</v>
      </c>
      <c r="D147" s="139">
        <v>3691077</v>
      </c>
      <c r="E147" s="29">
        <v>355106</v>
      </c>
      <c r="F147" s="140">
        <v>537783</v>
      </c>
      <c r="G147" s="140">
        <v>1975773</v>
      </c>
      <c r="H147" s="140">
        <v>53101</v>
      </c>
      <c r="I147" s="140">
        <v>2566657</v>
      </c>
      <c r="J147" s="140">
        <v>65705</v>
      </c>
      <c r="K147" s="140">
        <v>703609</v>
      </c>
      <c r="L147" s="140">
        <v>769314</v>
      </c>
      <c r="M147" s="138"/>
    </row>
    <row r="148" spans="1:13" ht="15.95" customHeight="1" x14ac:dyDescent="0.2">
      <c r="A148" s="144"/>
      <c r="B148" s="61"/>
      <c r="C148" s="61" t="s">
        <v>1</v>
      </c>
      <c r="D148" s="145">
        <v>3980908</v>
      </c>
      <c r="E148" s="62">
        <v>397574</v>
      </c>
      <c r="F148" s="146">
        <v>648637</v>
      </c>
      <c r="G148" s="146">
        <v>2132298</v>
      </c>
      <c r="H148" s="146">
        <v>50283</v>
      </c>
      <c r="I148" s="146">
        <v>2831218</v>
      </c>
      <c r="J148" s="146">
        <v>70416</v>
      </c>
      <c r="K148" s="146">
        <v>681700</v>
      </c>
      <c r="L148" s="146">
        <v>752116</v>
      </c>
      <c r="M148" s="138"/>
    </row>
    <row r="149" spans="1:13" ht="15.95" customHeight="1" x14ac:dyDescent="0.2">
      <c r="A149" s="22"/>
      <c r="C149" s="65" t="s">
        <v>2</v>
      </c>
      <c r="D149" s="139">
        <v>4010216</v>
      </c>
      <c r="E149" s="29">
        <v>491218</v>
      </c>
      <c r="F149" s="140">
        <v>422985</v>
      </c>
      <c r="G149" s="140">
        <v>2281535</v>
      </c>
      <c r="H149" s="140">
        <v>13617</v>
      </c>
      <c r="I149" s="140">
        <v>2718137</v>
      </c>
      <c r="J149" s="140">
        <v>84273</v>
      </c>
      <c r="K149" s="140">
        <v>716588</v>
      </c>
      <c r="L149" s="140">
        <v>800861</v>
      </c>
      <c r="M149" s="138"/>
    </row>
    <row r="150" spans="1:13" ht="15.95" customHeight="1" x14ac:dyDescent="0.2">
      <c r="A150" s="144"/>
      <c r="B150" s="61"/>
      <c r="C150" s="61" t="s">
        <v>3</v>
      </c>
      <c r="D150" s="145">
        <v>4031648</v>
      </c>
      <c r="E150" s="62">
        <v>460433</v>
      </c>
      <c r="F150" s="146">
        <v>506610</v>
      </c>
      <c r="G150" s="146">
        <v>2179233</v>
      </c>
      <c r="H150" s="146">
        <v>33978</v>
      </c>
      <c r="I150" s="146">
        <v>2719821</v>
      </c>
      <c r="J150" s="146">
        <v>111501</v>
      </c>
      <c r="K150" s="146">
        <v>739893</v>
      </c>
      <c r="L150" s="146">
        <v>851394</v>
      </c>
      <c r="M150" s="138"/>
    </row>
    <row r="151" spans="1:13" ht="15.95" customHeight="1" x14ac:dyDescent="0.2">
      <c r="A151" s="22"/>
      <c r="B151" s="65">
        <v>2023</v>
      </c>
      <c r="C151" s="65" t="s">
        <v>0</v>
      </c>
      <c r="D151" s="139">
        <v>3949494</v>
      </c>
      <c r="E151" s="29">
        <v>488994</v>
      </c>
      <c r="F151" s="140">
        <v>376400</v>
      </c>
      <c r="G151" s="140">
        <v>2139377</v>
      </c>
      <c r="H151" s="140">
        <v>28777</v>
      </c>
      <c r="I151" s="140">
        <v>2544554</v>
      </c>
      <c r="J151" s="140">
        <v>136280</v>
      </c>
      <c r="K151" s="140">
        <v>779666</v>
      </c>
      <c r="L151" s="140">
        <v>915946</v>
      </c>
      <c r="M151" s="138"/>
    </row>
    <row r="152" spans="1:13" ht="15.95" customHeight="1" x14ac:dyDescent="0.2">
      <c r="A152" s="150"/>
      <c r="B152" s="79"/>
      <c r="C152" s="79" t="s">
        <v>1</v>
      </c>
      <c r="D152" s="151">
        <v>4133680</v>
      </c>
      <c r="E152" s="80">
        <v>360123</v>
      </c>
      <c r="F152" s="152">
        <v>678644</v>
      </c>
      <c r="G152" s="152">
        <v>2124972</v>
      </c>
      <c r="H152" s="152">
        <v>53078</v>
      </c>
      <c r="I152" s="152">
        <v>2856694</v>
      </c>
      <c r="J152" s="152">
        <v>122616</v>
      </c>
      <c r="K152" s="152">
        <v>794247</v>
      </c>
      <c r="L152" s="152">
        <v>916863</v>
      </c>
      <c r="M152" s="138"/>
    </row>
    <row r="153" spans="1:13" ht="15.95" customHeight="1" x14ac:dyDescent="0.2">
      <c r="A153" s="147"/>
      <c r="B153" s="82"/>
      <c r="C153" s="82" t="s">
        <v>2</v>
      </c>
      <c r="D153" s="148">
        <v>4313665</v>
      </c>
      <c r="E153" s="83">
        <v>447432</v>
      </c>
      <c r="F153" s="149">
        <v>524431</v>
      </c>
      <c r="G153" s="149">
        <v>2340010</v>
      </c>
      <c r="H153" s="149">
        <v>71650</v>
      </c>
      <c r="I153" s="149">
        <v>2936091</v>
      </c>
      <c r="J153" s="149">
        <v>125605</v>
      </c>
      <c r="K153" s="149">
        <v>804537</v>
      </c>
      <c r="L153" s="149">
        <v>930142</v>
      </c>
      <c r="M153" s="138"/>
    </row>
    <row r="154" spans="1:13" ht="15.95" customHeight="1" x14ac:dyDescent="0.2">
      <c r="A154" s="133" t="s">
        <v>139</v>
      </c>
      <c r="B154" s="134">
        <v>2012</v>
      </c>
      <c r="C154" s="134" t="s">
        <v>1</v>
      </c>
      <c r="D154" s="135">
        <v>2189853</v>
      </c>
      <c r="E154" s="136">
        <v>247815</v>
      </c>
      <c r="F154" s="137">
        <v>458943</v>
      </c>
      <c r="G154" s="137">
        <v>952905</v>
      </c>
      <c r="H154" s="137">
        <v>21467</v>
      </c>
      <c r="I154" s="137">
        <v>1433315</v>
      </c>
      <c r="J154" s="137">
        <v>91008</v>
      </c>
      <c r="K154" s="137">
        <v>417715</v>
      </c>
      <c r="L154" s="137">
        <v>508723</v>
      </c>
      <c r="M154" s="138"/>
    </row>
    <row r="155" spans="1:13" ht="15.95" customHeight="1" x14ac:dyDescent="0.2">
      <c r="C155" s="65" t="s">
        <v>2</v>
      </c>
      <c r="D155" s="139">
        <v>2244563</v>
      </c>
      <c r="E155" s="29">
        <v>261377</v>
      </c>
      <c r="F155" s="140">
        <v>275269</v>
      </c>
      <c r="G155" s="140">
        <v>1098749</v>
      </c>
      <c r="H155" s="140">
        <v>32340</v>
      </c>
      <c r="I155" s="140">
        <v>1406358</v>
      </c>
      <c r="J155" s="140">
        <v>129618</v>
      </c>
      <c r="K155" s="140">
        <v>447210</v>
      </c>
      <c r="L155" s="140">
        <v>576828</v>
      </c>
      <c r="M155" s="138"/>
    </row>
    <row r="156" spans="1:13" ht="15.95" customHeight="1" x14ac:dyDescent="0.2">
      <c r="A156" s="133"/>
      <c r="B156" s="134"/>
      <c r="C156" s="134" t="s">
        <v>3</v>
      </c>
      <c r="D156" s="135">
        <v>2293302</v>
      </c>
      <c r="E156" s="136">
        <v>261395</v>
      </c>
      <c r="F156" s="137">
        <v>278219</v>
      </c>
      <c r="G156" s="137">
        <v>1088289</v>
      </c>
      <c r="H156" s="137">
        <v>41187</v>
      </c>
      <c r="I156" s="137">
        <v>1407695</v>
      </c>
      <c r="J156" s="137">
        <v>117620</v>
      </c>
      <c r="K156" s="137">
        <v>506592</v>
      </c>
      <c r="L156" s="137">
        <v>624212</v>
      </c>
      <c r="M156" s="138"/>
    </row>
    <row r="157" spans="1:13" ht="15.95" customHeight="1" x14ac:dyDescent="0.2">
      <c r="B157" s="65">
        <v>2013</v>
      </c>
      <c r="C157" s="65" t="s">
        <v>0</v>
      </c>
      <c r="D157" s="139">
        <v>2530949</v>
      </c>
      <c r="E157" s="29">
        <v>302169</v>
      </c>
      <c r="F157" s="140">
        <v>487685</v>
      </c>
      <c r="G157" s="140">
        <v>1061235</v>
      </c>
      <c r="H157" s="140">
        <v>63742</v>
      </c>
      <c r="I157" s="140">
        <v>1612662</v>
      </c>
      <c r="J157" s="140">
        <v>88197</v>
      </c>
      <c r="K157" s="140">
        <v>527921</v>
      </c>
      <c r="L157" s="140">
        <v>616118</v>
      </c>
      <c r="M157" s="138"/>
    </row>
    <row r="158" spans="1:13" ht="15.95" customHeight="1" x14ac:dyDescent="0.2">
      <c r="A158" s="133"/>
      <c r="B158" s="134"/>
      <c r="C158" s="134" t="s">
        <v>1</v>
      </c>
      <c r="D158" s="135">
        <v>2662398</v>
      </c>
      <c r="E158" s="136">
        <v>391550</v>
      </c>
      <c r="F158" s="137">
        <v>425918</v>
      </c>
      <c r="G158" s="137">
        <v>1129107</v>
      </c>
      <c r="H158" s="137">
        <v>44094</v>
      </c>
      <c r="I158" s="137">
        <v>1599119</v>
      </c>
      <c r="J158" s="137">
        <v>129946</v>
      </c>
      <c r="K158" s="137">
        <v>541783</v>
      </c>
      <c r="L158" s="137">
        <v>671729</v>
      </c>
      <c r="M158" s="138"/>
    </row>
    <row r="159" spans="1:13" ht="15.95" customHeight="1" x14ac:dyDescent="0.2">
      <c r="C159" s="65" t="s">
        <v>2</v>
      </c>
      <c r="D159" s="139">
        <v>2730586</v>
      </c>
      <c r="E159" s="29">
        <v>352174</v>
      </c>
      <c r="F159" s="140">
        <v>463420</v>
      </c>
      <c r="G159" s="140">
        <v>1190878</v>
      </c>
      <c r="H159" s="140">
        <v>66852</v>
      </c>
      <c r="I159" s="140">
        <v>1721150</v>
      </c>
      <c r="J159" s="140">
        <v>99482</v>
      </c>
      <c r="K159" s="140">
        <v>557780</v>
      </c>
      <c r="L159" s="140">
        <v>657262</v>
      </c>
      <c r="M159" s="138"/>
    </row>
    <row r="160" spans="1:13" ht="15.95" customHeight="1" x14ac:dyDescent="0.2">
      <c r="A160" s="133"/>
      <c r="B160" s="134"/>
      <c r="C160" s="134" t="s">
        <v>3</v>
      </c>
      <c r="D160" s="135">
        <v>2700352</v>
      </c>
      <c r="E160" s="136">
        <v>426794</v>
      </c>
      <c r="F160" s="137">
        <v>326502</v>
      </c>
      <c r="G160" s="137">
        <v>1227529</v>
      </c>
      <c r="H160" s="137">
        <v>42783</v>
      </c>
      <c r="I160" s="137">
        <v>1596814</v>
      </c>
      <c r="J160" s="137">
        <v>95644</v>
      </c>
      <c r="K160" s="137">
        <v>581100</v>
      </c>
      <c r="L160" s="137">
        <v>676744</v>
      </c>
      <c r="M160" s="138"/>
    </row>
    <row r="161" spans="1:13" ht="15.95" customHeight="1" x14ac:dyDescent="0.2">
      <c r="B161" s="65">
        <v>2014</v>
      </c>
      <c r="C161" s="65" t="s">
        <v>0</v>
      </c>
      <c r="D161" s="139">
        <v>2566185</v>
      </c>
      <c r="E161" s="29">
        <v>307507</v>
      </c>
      <c r="F161" s="140">
        <v>285998</v>
      </c>
      <c r="G161" s="140">
        <v>1204021</v>
      </c>
      <c r="H161" s="140">
        <v>46060</v>
      </c>
      <c r="I161" s="140">
        <v>1536079</v>
      </c>
      <c r="J161" s="140">
        <v>123737</v>
      </c>
      <c r="K161" s="140">
        <v>598862</v>
      </c>
      <c r="L161" s="140">
        <v>722599</v>
      </c>
      <c r="M161" s="138"/>
    </row>
    <row r="162" spans="1:13" ht="15.95" customHeight="1" x14ac:dyDescent="0.2">
      <c r="A162" s="133"/>
      <c r="B162" s="134"/>
      <c r="C162" s="134" t="s">
        <v>1</v>
      </c>
      <c r="D162" s="135">
        <v>2558710</v>
      </c>
      <c r="E162" s="136">
        <v>320976</v>
      </c>
      <c r="F162" s="137">
        <v>306382</v>
      </c>
      <c r="G162" s="137">
        <v>1116360</v>
      </c>
      <c r="H162" s="137">
        <v>39001</v>
      </c>
      <c r="I162" s="137">
        <v>1461743</v>
      </c>
      <c r="J162" s="137">
        <v>131554</v>
      </c>
      <c r="K162" s="137">
        <v>644437</v>
      </c>
      <c r="L162" s="137">
        <v>775991</v>
      </c>
      <c r="M162" s="138"/>
    </row>
    <row r="163" spans="1:13" ht="15.95" customHeight="1" x14ac:dyDescent="0.2">
      <c r="C163" s="65" t="s">
        <v>2</v>
      </c>
      <c r="D163" s="139">
        <v>2605285</v>
      </c>
      <c r="E163" s="29">
        <v>384011</v>
      </c>
      <c r="F163" s="140">
        <v>363148</v>
      </c>
      <c r="G163" s="140">
        <v>1043177</v>
      </c>
      <c r="H163" s="140">
        <v>52191</v>
      </c>
      <c r="I163" s="140">
        <v>1458516</v>
      </c>
      <c r="J163" s="140">
        <v>89043</v>
      </c>
      <c r="K163" s="140">
        <v>673715</v>
      </c>
      <c r="L163" s="140">
        <v>762758</v>
      </c>
      <c r="M163" s="138"/>
    </row>
    <row r="164" spans="1:13" ht="15.95" customHeight="1" x14ac:dyDescent="0.2">
      <c r="A164" s="133"/>
      <c r="B164" s="134"/>
      <c r="C164" s="134" t="s">
        <v>3</v>
      </c>
      <c r="D164" s="135">
        <v>2576449</v>
      </c>
      <c r="E164" s="136">
        <v>322436</v>
      </c>
      <c r="F164" s="137">
        <v>354752</v>
      </c>
      <c r="G164" s="137">
        <v>993662</v>
      </c>
      <c r="H164" s="137">
        <v>63488</v>
      </c>
      <c r="I164" s="137">
        <v>1411902</v>
      </c>
      <c r="J164" s="137">
        <v>190879</v>
      </c>
      <c r="K164" s="137">
        <v>651232</v>
      </c>
      <c r="L164" s="137">
        <v>842111</v>
      </c>
      <c r="M164" s="138"/>
    </row>
    <row r="165" spans="1:13" ht="15.95" customHeight="1" x14ac:dyDescent="0.2">
      <c r="B165" s="65">
        <v>2015</v>
      </c>
      <c r="C165" s="65" t="s">
        <v>0</v>
      </c>
      <c r="D165" s="139">
        <v>2529460</v>
      </c>
      <c r="E165" s="29">
        <v>336844</v>
      </c>
      <c r="F165" s="140">
        <v>268330</v>
      </c>
      <c r="G165" s="140">
        <v>1002355</v>
      </c>
      <c r="H165" s="140">
        <v>83056</v>
      </c>
      <c r="I165" s="140">
        <v>1353741</v>
      </c>
      <c r="J165" s="140">
        <v>115502</v>
      </c>
      <c r="K165" s="140">
        <v>723373</v>
      </c>
      <c r="L165" s="140">
        <v>838875</v>
      </c>
      <c r="M165" s="138"/>
    </row>
    <row r="166" spans="1:13" ht="15.95" customHeight="1" x14ac:dyDescent="0.2">
      <c r="A166" s="133"/>
      <c r="B166" s="134"/>
      <c r="C166" s="134" t="s">
        <v>1</v>
      </c>
      <c r="D166" s="135">
        <v>2537692</v>
      </c>
      <c r="E166" s="136">
        <v>191510</v>
      </c>
      <c r="F166" s="137">
        <v>344471</v>
      </c>
      <c r="G166" s="137">
        <v>1052158</v>
      </c>
      <c r="H166" s="137">
        <v>58431</v>
      </c>
      <c r="I166" s="137">
        <v>1455060</v>
      </c>
      <c r="J166" s="137">
        <v>139628</v>
      </c>
      <c r="K166" s="137">
        <v>751494</v>
      </c>
      <c r="L166" s="137">
        <v>891122</v>
      </c>
      <c r="M166" s="138"/>
    </row>
    <row r="167" spans="1:13" ht="15.95" customHeight="1" x14ac:dyDescent="0.2">
      <c r="C167" s="65" t="s">
        <v>2</v>
      </c>
      <c r="D167" s="139">
        <v>2692735</v>
      </c>
      <c r="E167" s="29">
        <v>240611</v>
      </c>
      <c r="F167" s="140">
        <v>334110</v>
      </c>
      <c r="G167" s="140">
        <v>1118502</v>
      </c>
      <c r="H167" s="140">
        <v>84366</v>
      </c>
      <c r="I167" s="140">
        <v>1536978</v>
      </c>
      <c r="J167" s="140">
        <v>137765</v>
      </c>
      <c r="K167" s="140">
        <v>777381</v>
      </c>
      <c r="L167" s="140">
        <v>915146</v>
      </c>
      <c r="M167" s="138"/>
    </row>
    <row r="168" spans="1:13" ht="15.95" customHeight="1" x14ac:dyDescent="0.2">
      <c r="A168" s="133"/>
      <c r="B168" s="134"/>
      <c r="C168" s="134" t="s">
        <v>3</v>
      </c>
      <c r="D168" s="135">
        <v>2743259</v>
      </c>
      <c r="E168" s="136">
        <v>198965</v>
      </c>
      <c r="F168" s="137">
        <v>301450</v>
      </c>
      <c r="G168" s="137">
        <v>1224326</v>
      </c>
      <c r="H168" s="137">
        <v>60996</v>
      </c>
      <c r="I168" s="137">
        <v>1586772</v>
      </c>
      <c r="J168" s="137">
        <v>141427</v>
      </c>
      <c r="K168" s="137">
        <v>816095</v>
      </c>
      <c r="L168" s="137">
        <v>957522</v>
      </c>
      <c r="M168" s="138"/>
    </row>
    <row r="169" spans="1:13" ht="15.95" customHeight="1" x14ac:dyDescent="0.2">
      <c r="B169" s="65">
        <v>2016</v>
      </c>
      <c r="C169" s="65" t="s">
        <v>0</v>
      </c>
      <c r="D169" s="139">
        <v>2893772</v>
      </c>
      <c r="E169" s="29">
        <v>389755</v>
      </c>
      <c r="F169" s="140">
        <v>335450</v>
      </c>
      <c r="G169" s="140">
        <v>1108900</v>
      </c>
      <c r="H169" s="140">
        <v>73900</v>
      </c>
      <c r="I169" s="140">
        <v>1518250</v>
      </c>
      <c r="J169" s="140">
        <v>157638</v>
      </c>
      <c r="K169" s="140">
        <v>828129</v>
      </c>
      <c r="L169" s="140">
        <v>985767</v>
      </c>
      <c r="M169" s="138"/>
    </row>
    <row r="170" spans="1:13" ht="15.95" customHeight="1" x14ac:dyDescent="0.2">
      <c r="A170" s="133"/>
      <c r="B170" s="134"/>
      <c r="C170" s="134" t="s">
        <v>1</v>
      </c>
      <c r="D170" s="135">
        <v>2938703</v>
      </c>
      <c r="E170" s="136">
        <v>233031</v>
      </c>
      <c r="F170" s="137">
        <v>433265</v>
      </c>
      <c r="G170" s="137">
        <v>1171291</v>
      </c>
      <c r="H170" s="137">
        <v>60379</v>
      </c>
      <c r="I170" s="137">
        <v>1664935</v>
      </c>
      <c r="J170" s="137">
        <v>151986</v>
      </c>
      <c r="K170" s="137">
        <v>888751</v>
      </c>
      <c r="L170" s="137">
        <v>1040737</v>
      </c>
      <c r="M170" s="138"/>
    </row>
    <row r="171" spans="1:13" ht="15.95" customHeight="1" x14ac:dyDescent="0.2">
      <c r="C171" s="65" t="s">
        <v>2</v>
      </c>
      <c r="D171" s="139">
        <v>3160330</v>
      </c>
      <c r="E171" s="29">
        <v>330618</v>
      </c>
      <c r="F171" s="140">
        <v>454241</v>
      </c>
      <c r="G171" s="140">
        <v>1272100</v>
      </c>
      <c r="H171" s="140">
        <v>47986</v>
      </c>
      <c r="I171" s="140">
        <v>1774327</v>
      </c>
      <c r="J171" s="140">
        <v>112412</v>
      </c>
      <c r="K171" s="140">
        <v>942973</v>
      </c>
      <c r="L171" s="140">
        <v>1055385</v>
      </c>
      <c r="M171" s="138"/>
    </row>
    <row r="172" spans="1:13" ht="15.95" customHeight="1" x14ac:dyDescent="0.2">
      <c r="A172" s="133"/>
      <c r="B172" s="134"/>
      <c r="C172" s="134" t="s">
        <v>3</v>
      </c>
      <c r="D172" s="135">
        <v>3185241</v>
      </c>
      <c r="E172" s="136">
        <v>453114</v>
      </c>
      <c r="F172" s="137">
        <v>355379</v>
      </c>
      <c r="G172" s="137">
        <v>1237648</v>
      </c>
      <c r="H172" s="137">
        <v>59049</v>
      </c>
      <c r="I172" s="137">
        <v>1652076</v>
      </c>
      <c r="J172" s="137">
        <v>136296</v>
      </c>
      <c r="K172" s="137">
        <v>943755</v>
      </c>
      <c r="L172" s="137">
        <v>1080051</v>
      </c>
      <c r="M172" s="138"/>
    </row>
    <row r="173" spans="1:13" ht="15.95" customHeight="1" x14ac:dyDescent="0.2">
      <c r="B173" s="65">
        <v>2017</v>
      </c>
      <c r="C173" s="65" t="s">
        <v>0</v>
      </c>
      <c r="D173" s="139">
        <v>3220423</v>
      </c>
      <c r="E173" s="29">
        <v>304910</v>
      </c>
      <c r="F173" s="140">
        <v>488308</v>
      </c>
      <c r="G173" s="140">
        <v>1301520</v>
      </c>
      <c r="H173" s="140">
        <v>64563</v>
      </c>
      <c r="I173" s="140">
        <v>1854391</v>
      </c>
      <c r="J173" s="140">
        <v>99621</v>
      </c>
      <c r="K173" s="140">
        <v>961501</v>
      </c>
      <c r="L173" s="140">
        <v>1061122</v>
      </c>
      <c r="M173" s="138"/>
    </row>
    <row r="174" spans="1:13" ht="15.95" customHeight="1" x14ac:dyDescent="0.2">
      <c r="A174" s="133"/>
      <c r="B174" s="134"/>
      <c r="C174" s="134" t="s">
        <v>1</v>
      </c>
      <c r="D174" s="135">
        <v>3523009</v>
      </c>
      <c r="E174" s="136">
        <v>288525</v>
      </c>
      <c r="F174" s="137">
        <v>607976</v>
      </c>
      <c r="G174" s="137">
        <v>1503267</v>
      </c>
      <c r="H174" s="137">
        <v>53084</v>
      </c>
      <c r="I174" s="137">
        <v>2164327</v>
      </c>
      <c r="J174" s="137">
        <v>116189</v>
      </c>
      <c r="K174" s="137">
        <v>953968</v>
      </c>
      <c r="L174" s="137">
        <v>1070157</v>
      </c>
      <c r="M174" s="138"/>
    </row>
    <row r="175" spans="1:13" ht="15.95" customHeight="1" x14ac:dyDescent="0.2">
      <c r="A175" s="141"/>
      <c r="B175" s="72"/>
      <c r="C175" s="72" t="s">
        <v>2</v>
      </c>
      <c r="D175" s="142">
        <v>3616936</v>
      </c>
      <c r="E175" s="73">
        <v>358375</v>
      </c>
      <c r="F175" s="143">
        <v>378222</v>
      </c>
      <c r="G175" s="143">
        <v>1743858</v>
      </c>
      <c r="H175" s="143">
        <v>53995</v>
      </c>
      <c r="I175" s="143">
        <v>2176075</v>
      </c>
      <c r="J175" s="143">
        <v>117583</v>
      </c>
      <c r="K175" s="143">
        <v>964903</v>
      </c>
      <c r="L175" s="143">
        <v>1082486</v>
      </c>
      <c r="M175" s="138"/>
    </row>
    <row r="176" spans="1:13" ht="15.95" customHeight="1" x14ac:dyDescent="0.2">
      <c r="A176" s="133"/>
      <c r="B176" s="134"/>
      <c r="C176" s="134" t="s">
        <v>3</v>
      </c>
      <c r="D176" s="135">
        <v>3754886</v>
      </c>
      <c r="E176" s="136">
        <v>403824</v>
      </c>
      <c r="F176" s="137">
        <v>494044</v>
      </c>
      <c r="G176" s="137">
        <v>1686094</v>
      </c>
      <c r="H176" s="137">
        <v>42202</v>
      </c>
      <c r="I176" s="137">
        <v>2222340</v>
      </c>
      <c r="J176" s="137">
        <v>157614</v>
      </c>
      <c r="K176" s="137">
        <v>971108</v>
      </c>
      <c r="L176" s="137">
        <v>1128722</v>
      </c>
      <c r="M176" s="138"/>
    </row>
    <row r="177" spans="1:13" ht="15.95" customHeight="1" x14ac:dyDescent="0.2">
      <c r="A177" s="141"/>
      <c r="B177" s="72">
        <v>2018</v>
      </c>
      <c r="C177" s="72" t="s">
        <v>0</v>
      </c>
      <c r="D177" s="142">
        <v>3856217</v>
      </c>
      <c r="E177" s="73">
        <v>371939</v>
      </c>
      <c r="F177" s="143">
        <v>505897</v>
      </c>
      <c r="G177" s="143">
        <v>1798658</v>
      </c>
      <c r="H177" s="143">
        <v>76562</v>
      </c>
      <c r="I177" s="143">
        <v>2381117</v>
      </c>
      <c r="J177" s="143">
        <v>129948</v>
      </c>
      <c r="K177" s="143">
        <v>973213</v>
      </c>
      <c r="L177" s="143">
        <v>1103161</v>
      </c>
      <c r="M177" s="138"/>
    </row>
    <row r="178" spans="1:13" ht="15.95" customHeight="1" x14ac:dyDescent="0.2">
      <c r="A178" s="133"/>
      <c r="B178" s="134"/>
      <c r="C178" s="134" t="s">
        <v>1</v>
      </c>
      <c r="D178" s="135">
        <v>3997513</v>
      </c>
      <c r="E178" s="136">
        <v>423827</v>
      </c>
      <c r="F178" s="137">
        <v>515942</v>
      </c>
      <c r="G178" s="137">
        <v>1880657</v>
      </c>
      <c r="H178" s="137">
        <v>41695</v>
      </c>
      <c r="I178" s="137">
        <v>2438294</v>
      </c>
      <c r="J178" s="137">
        <v>139665</v>
      </c>
      <c r="K178" s="137">
        <v>995727</v>
      </c>
      <c r="L178" s="137">
        <v>1135392</v>
      </c>
      <c r="M178" s="138"/>
    </row>
    <row r="179" spans="1:13" ht="15.95" customHeight="1" x14ac:dyDescent="0.2">
      <c r="A179" s="141"/>
      <c r="B179" s="72"/>
      <c r="C179" s="72" t="s">
        <v>2</v>
      </c>
      <c r="D179" s="142">
        <v>3826099</v>
      </c>
      <c r="E179" s="73">
        <v>397358</v>
      </c>
      <c r="F179" s="143">
        <v>252037</v>
      </c>
      <c r="G179" s="143">
        <v>1912841</v>
      </c>
      <c r="H179" s="143">
        <v>40504</v>
      </c>
      <c r="I179" s="143">
        <v>2205382</v>
      </c>
      <c r="J179" s="143">
        <v>150978</v>
      </c>
      <c r="K179" s="143">
        <v>1072381</v>
      </c>
      <c r="L179" s="143">
        <v>1223359</v>
      </c>
      <c r="M179" s="138"/>
    </row>
    <row r="180" spans="1:13" ht="15.95" customHeight="1" x14ac:dyDescent="0.2">
      <c r="A180" s="133"/>
      <c r="B180" s="134"/>
      <c r="C180" s="134" t="s">
        <v>3</v>
      </c>
      <c r="D180" s="135">
        <v>3783328</v>
      </c>
      <c r="E180" s="136">
        <v>491626</v>
      </c>
      <c r="F180" s="137">
        <v>303134</v>
      </c>
      <c r="G180" s="137">
        <v>1707874</v>
      </c>
      <c r="H180" s="137">
        <v>55039</v>
      </c>
      <c r="I180" s="137">
        <v>2066047</v>
      </c>
      <c r="J180" s="137">
        <v>118664</v>
      </c>
      <c r="K180" s="137">
        <v>1106991</v>
      </c>
      <c r="L180" s="137">
        <v>1225655</v>
      </c>
      <c r="M180" s="138"/>
    </row>
    <row r="181" spans="1:13" ht="15.95" customHeight="1" x14ac:dyDescent="0.2">
      <c r="A181" s="141"/>
      <c r="B181" s="72">
        <v>2019</v>
      </c>
      <c r="C181" s="72" t="s">
        <v>0</v>
      </c>
      <c r="D181" s="142">
        <v>3982066</v>
      </c>
      <c r="E181" s="73">
        <v>454148</v>
      </c>
      <c r="F181" s="143">
        <v>701829</v>
      </c>
      <c r="G181" s="143">
        <v>1545032</v>
      </c>
      <c r="H181" s="143">
        <v>35383</v>
      </c>
      <c r="I181" s="143">
        <v>2282244</v>
      </c>
      <c r="J181" s="143">
        <v>127493</v>
      </c>
      <c r="K181" s="143">
        <v>1118181</v>
      </c>
      <c r="L181" s="143">
        <v>1245674</v>
      </c>
      <c r="M181" s="138"/>
    </row>
    <row r="182" spans="1:13" ht="15.95" customHeight="1" x14ac:dyDescent="0.2">
      <c r="A182" s="144"/>
      <c r="B182" s="61"/>
      <c r="C182" s="61" t="s">
        <v>1</v>
      </c>
      <c r="D182" s="145">
        <v>3830180</v>
      </c>
      <c r="E182" s="62">
        <v>395897</v>
      </c>
      <c r="F182" s="146">
        <v>301872</v>
      </c>
      <c r="G182" s="146">
        <v>1779323</v>
      </c>
      <c r="H182" s="146">
        <v>61046</v>
      </c>
      <c r="I182" s="146">
        <v>2142241</v>
      </c>
      <c r="J182" s="146">
        <v>160706</v>
      </c>
      <c r="K182" s="146">
        <v>1131336</v>
      </c>
      <c r="L182" s="146">
        <v>1292042</v>
      </c>
      <c r="M182" s="138"/>
    </row>
    <row r="183" spans="1:13" ht="15.95" customHeight="1" x14ac:dyDescent="0.2">
      <c r="A183" s="22"/>
      <c r="C183" s="65" t="s">
        <v>2</v>
      </c>
      <c r="D183" s="139">
        <v>3820786</v>
      </c>
      <c r="E183" s="29">
        <v>385255</v>
      </c>
      <c r="F183" s="140">
        <v>386631</v>
      </c>
      <c r="G183" s="140">
        <v>1731865</v>
      </c>
      <c r="H183" s="140">
        <v>75746</v>
      </c>
      <c r="I183" s="140">
        <v>2194242</v>
      </c>
      <c r="J183" s="140">
        <v>73828</v>
      </c>
      <c r="K183" s="140">
        <v>1167461</v>
      </c>
      <c r="L183" s="140">
        <v>1241289</v>
      </c>
      <c r="M183" s="138"/>
    </row>
    <row r="184" spans="1:13" ht="15.95" customHeight="1" x14ac:dyDescent="0.2">
      <c r="A184" s="144"/>
      <c r="B184" s="61"/>
      <c r="C184" s="61" t="s">
        <v>3</v>
      </c>
      <c r="D184" s="145">
        <v>3791505</v>
      </c>
      <c r="E184" s="62">
        <v>230964</v>
      </c>
      <c r="F184" s="146">
        <v>354695</v>
      </c>
      <c r="G184" s="146">
        <v>1909046</v>
      </c>
      <c r="H184" s="146">
        <v>75552</v>
      </c>
      <c r="I184" s="146">
        <v>2339293</v>
      </c>
      <c r="J184" s="146">
        <v>102503</v>
      </c>
      <c r="K184" s="146">
        <v>1118745</v>
      </c>
      <c r="L184" s="146">
        <v>1221248</v>
      </c>
      <c r="M184" s="138"/>
    </row>
    <row r="185" spans="1:13" ht="15.95" customHeight="1" x14ac:dyDescent="0.2">
      <c r="A185" s="22"/>
      <c r="B185" s="65">
        <v>2020</v>
      </c>
      <c r="C185" s="65" t="s">
        <v>0</v>
      </c>
      <c r="D185" s="139">
        <v>3801318</v>
      </c>
      <c r="E185" s="29">
        <v>277442</v>
      </c>
      <c r="F185" s="140">
        <v>241654</v>
      </c>
      <c r="G185" s="140">
        <v>1884452</v>
      </c>
      <c r="H185" s="140">
        <v>27153</v>
      </c>
      <c r="I185" s="140">
        <v>2153259</v>
      </c>
      <c r="J185" s="140">
        <v>206809</v>
      </c>
      <c r="K185" s="140">
        <v>1163808</v>
      </c>
      <c r="L185" s="140">
        <v>1370617</v>
      </c>
      <c r="M185" s="138"/>
    </row>
    <row r="186" spans="1:13" ht="15.95" customHeight="1" x14ac:dyDescent="0.2">
      <c r="A186" s="144"/>
      <c r="B186" s="61"/>
      <c r="C186" s="61" t="s">
        <v>1</v>
      </c>
      <c r="D186" s="145">
        <v>3788744</v>
      </c>
      <c r="E186" s="62">
        <v>267064</v>
      </c>
      <c r="F186" s="146">
        <v>225794</v>
      </c>
      <c r="G186" s="146">
        <v>1350918</v>
      </c>
      <c r="H186" s="146">
        <v>65369</v>
      </c>
      <c r="I186" s="146">
        <v>1642081</v>
      </c>
      <c r="J186" s="146">
        <v>645581</v>
      </c>
      <c r="K186" s="146">
        <v>1234018</v>
      </c>
      <c r="L186" s="146">
        <v>1879599</v>
      </c>
      <c r="M186" s="138"/>
    </row>
    <row r="187" spans="1:13" ht="15.95" customHeight="1" x14ac:dyDescent="0.2">
      <c r="A187" s="22"/>
      <c r="C187" s="65" t="s">
        <v>2</v>
      </c>
      <c r="D187" s="139">
        <v>3871197</v>
      </c>
      <c r="E187" s="29">
        <v>212715</v>
      </c>
      <c r="F187" s="140">
        <v>365522</v>
      </c>
      <c r="G187" s="140">
        <v>1410394</v>
      </c>
      <c r="H187" s="140">
        <v>335926</v>
      </c>
      <c r="I187" s="140">
        <v>2111842</v>
      </c>
      <c r="J187" s="140">
        <v>105167</v>
      </c>
      <c r="K187" s="140">
        <v>1441473</v>
      </c>
      <c r="L187" s="140">
        <v>1546640</v>
      </c>
      <c r="M187" s="138"/>
    </row>
    <row r="188" spans="1:13" ht="15.95" customHeight="1" x14ac:dyDescent="0.2">
      <c r="A188" s="144"/>
      <c r="B188" s="61"/>
      <c r="C188" s="61" t="s">
        <v>3</v>
      </c>
      <c r="D188" s="145">
        <v>4018155</v>
      </c>
      <c r="E188" s="62">
        <v>423795</v>
      </c>
      <c r="F188" s="146">
        <v>361592</v>
      </c>
      <c r="G188" s="146">
        <v>1696579</v>
      </c>
      <c r="H188" s="146">
        <v>59888</v>
      </c>
      <c r="I188" s="146">
        <v>2118059</v>
      </c>
      <c r="J188" s="146">
        <v>84685</v>
      </c>
      <c r="K188" s="146">
        <v>1391616</v>
      </c>
      <c r="L188" s="146">
        <v>1476301</v>
      </c>
      <c r="M188" s="138"/>
    </row>
    <row r="189" spans="1:13" ht="15.95" customHeight="1" x14ac:dyDescent="0.2">
      <c r="A189" s="22"/>
      <c r="B189" s="65">
        <v>2021</v>
      </c>
      <c r="C189" s="65" t="s">
        <v>0</v>
      </c>
      <c r="D189" s="139">
        <v>4173875</v>
      </c>
      <c r="E189" s="29">
        <v>361110</v>
      </c>
      <c r="F189" s="140">
        <v>589650</v>
      </c>
      <c r="G189" s="140">
        <v>1697023</v>
      </c>
      <c r="H189" s="140">
        <v>98402</v>
      </c>
      <c r="I189" s="140">
        <v>2385075</v>
      </c>
      <c r="J189" s="140">
        <v>155024</v>
      </c>
      <c r="K189" s="140">
        <v>1272666</v>
      </c>
      <c r="L189" s="140">
        <v>1427690</v>
      </c>
      <c r="M189" s="138"/>
    </row>
    <row r="190" spans="1:13" ht="15.95" customHeight="1" x14ac:dyDescent="0.2">
      <c r="A190" s="144"/>
      <c r="B190" s="61"/>
      <c r="C190" s="61" t="s">
        <v>1</v>
      </c>
      <c r="D190" s="145">
        <v>4146725</v>
      </c>
      <c r="E190" s="62">
        <v>267976</v>
      </c>
      <c r="F190" s="146">
        <v>327516</v>
      </c>
      <c r="G190" s="146">
        <v>2021057</v>
      </c>
      <c r="H190" s="146">
        <v>46448</v>
      </c>
      <c r="I190" s="146">
        <v>2395021</v>
      </c>
      <c r="J190" s="146">
        <v>161789</v>
      </c>
      <c r="K190" s="146">
        <v>1321939</v>
      </c>
      <c r="L190" s="146">
        <v>1483728</v>
      </c>
      <c r="M190" s="138"/>
    </row>
    <row r="191" spans="1:13" ht="15.95" customHeight="1" x14ac:dyDescent="0.2">
      <c r="A191" s="22"/>
      <c r="C191" s="65" t="s">
        <v>2</v>
      </c>
      <c r="D191" s="139">
        <v>4356067</v>
      </c>
      <c r="E191" s="29">
        <v>351533</v>
      </c>
      <c r="F191" s="140">
        <v>474063</v>
      </c>
      <c r="G191" s="140">
        <v>1958634</v>
      </c>
      <c r="H191" s="140">
        <v>101474</v>
      </c>
      <c r="I191" s="140">
        <v>2534171</v>
      </c>
      <c r="J191" s="140">
        <v>162092</v>
      </c>
      <c r="K191" s="140">
        <v>1308271</v>
      </c>
      <c r="L191" s="140">
        <v>1470363</v>
      </c>
      <c r="M191" s="138"/>
    </row>
    <row r="192" spans="1:13" ht="15.95" customHeight="1" x14ac:dyDescent="0.2">
      <c r="A192" s="144"/>
      <c r="B192" s="61"/>
      <c r="C192" s="61" t="s">
        <v>62</v>
      </c>
      <c r="D192" s="145">
        <v>4618627</v>
      </c>
      <c r="E192" s="62">
        <v>375700</v>
      </c>
      <c r="F192" s="146">
        <v>617536</v>
      </c>
      <c r="G192" s="146">
        <v>2094113</v>
      </c>
      <c r="H192" s="146">
        <v>57498</v>
      </c>
      <c r="I192" s="146">
        <v>2769147</v>
      </c>
      <c r="J192" s="146">
        <v>113693</v>
      </c>
      <c r="K192" s="146">
        <v>1360087</v>
      </c>
      <c r="L192" s="146">
        <v>1473780</v>
      </c>
      <c r="M192" s="138"/>
    </row>
    <row r="193" spans="1:13" ht="15.95" customHeight="1" x14ac:dyDescent="0.2">
      <c r="A193" s="22"/>
      <c r="B193" s="65">
        <v>2022</v>
      </c>
      <c r="C193" s="65" t="s">
        <v>0</v>
      </c>
      <c r="D193" s="139">
        <v>4700059</v>
      </c>
      <c r="E193" s="29">
        <v>346455</v>
      </c>
      <c r="F193" s="140">
        <v>412073</v>
      </c>
      <c r="G193" s="140">
        <v>2391101</v>
      </c>
      <c r="H193" s="140">
        <v>68098</v>
      </c>
      <c r="I193" s="140">
        <v>2871272</v>
      </c>
      <c r="J193" s="140">
        <v>144650</v>
      </c>
      <c r="K193" s="140">
        <v>1337682</v>
      </c>
      <c r="L193" s="140">
        <v>1482332</v>
      </c>
      <c r="M193" s="138"/>
    </row>
    <row r="194" spans="1:13" ht="15.95" customHeight="1" x14ac:dyDescent="0.2">
      <c r="A194" s="144"/>
      <c r="B194" s="61"/>
      <c r="C194" s="61" t="s">
        <v>1</v>
      </c>
      <c r="D194" s="145">
        <v>5049616</v>
      </c>
      <c r="E194" s="62">
        <v>464596</v>
      </c>
      <c r="F194" s="146">
        <v>632069</v>
      </c>
      <c r="G194" s="146">
        <v>2416792</v>
      </c>
      <c r="H194" s="146">
        <v>56123</v>
      </c>
      <c r="I194" s="146">
        <v>3104984</v>
      </c>
      <c r="J194" s="146">
        <v>119718</v>
      </c>
      <c r="K194" s="146">
        <v>1360318</v>
      </c>
      <c r="L194" s="146">
        <v>1480036</v>
      </c>
      <c r="M194" s="138"/>
    </row>
    <row r="195" spans="1:13" ht="15.95" customHeight="1" x14ac:dyDescent="0.2">
      <c r="A195" s="22"/>
      <c r="C195" s="65" t="s">
        <v>2</v>
      </c>
      <c r="D195" s="139">
        <v>4967101</v>
      </c>
      <c r="E195" s="29">
        <v>576364</v>
      </c>
      <c r="F195" s="140">
        <v>365647</v>
      </c>
      <c r="G195" s="140">
        <v>2503369</v>
      </c>
      <c r="H195" s="140">
        <v>97869</v>
      </c>
      <c r="I195" s="140">
        <v>2966885</v>
      </c>
      <c r="J195" s="140">
        <v>135083</v>
      </c>
      <c r="K195" s="140">
        <v>1288769</v>
      </c>
      <c r="L195" s="140">
        <v>1423852</v>
      </c>
      <c r="M195" s="138"/>
    </row>
    <row r="196" spans="1:13" ht="15.95" customHeight="1" x14ac:dyDescent="0.2">
      <c r="A196" s="144"/>
      <c r="B196" s="61"/>
      <c r="C196" s="61" t="s">
        <v>3</v>
      </c>
      <c r="D196" s="145">
        <v>4784921</v>
      </c>
      <c r="E196" s="62">
        <v>479108</v>
      </c>
      <c r="F196" s="146">
        <v>400921</v>
      </c>
      <c r="G196" s="146">
        <v>2439236</v>
      </c>
      <c r="H196" s="146">
        <v>36159</v>
      </c>
      <c r="I196" s="146">
        <v>2876316</v>
      </c>
      <c r="J196" s="146">
        <v>128552</v>
      </c>
      <c r="K196" s="146">
        <v>1300945</v>
      </c>
      <c r="L196" s="146">
        <v>1429497</v>
      </c>
      <c r="M196" s="138"/>
    </row>
    <row r="197" spans="1:13" ht="15.95" customHeight="1" x14ac:dyDescent="0.2">
      <c r="A197" s="22"/>
      <c r="B197" s="65">
        <v>2023</v>
      </c>
      <c r="C197" s="65" t="s">
        <v>0</v>
      </c>
      <c r="D197" s="139">
        <v>4855564</v>
      </c>
      <c r="E197" s="29">
        <v>556049</v>
      </c>
      <c r="F197" s="140">
        <v>542244</v>
      </c>
      <c r="G197" s="140">
        <v>2222715</v>
      </c>
      <c r="H197" s="140">
        <v>89774</v>
      </c>
      <c r="I197" s="140">
        <v>2854733</v>
      </c>
      <c r="J197" s="140">
        <v>177040</v>
      </c>
      <c r="K197" s="140">
        <v>1267742</v>
      </c>
      <c r="L197" s="140">
        <v>1444782</v>
      </c>
      <c r="M197" s="138"/>
    </row>
    <row r="198" spans="1:13" ht="15.95" customHeight="1" x14ac:dyDescent="0.2">
      <c r="A198" s="150"/>
      <c r="B198" s="79"/>
      <c r="C198" s="79" t="s">
        <v>1</v>
      </c>
      <c r="D198" s="151">
        <v>4566441</v>
      </c>
      <c r="E198" s="80">
        <v>500025</v>
      </c>
      <c r="F198" s="152">
        <v>272297</v>
      </c>
      <c r="G198" s="152">
        <v>2244583</v>
      </c>
      <c r="H198" s="152">
        <v>65300</v>
      </c>
      <c r="I198" s="152">
        <v>2582180</v>
      </c>
      <c r="J198" s="152">
        <v>185765</v>
      </c>
      <c r="K198" s="152">
        <v>1298471</v>
      </c>
      <c r="L198" s="152">
        <v>1484236</v>
      </c>
      <c r="M198" s="138"/>
    </row>
    <row r="199" spans="1:13" ht="15.95" customHeight="1" x14ac:dyDescent="0.2">
      <c r="A199" s="147"/>
      <c r="B199" s="82"/>
      <c r="C199" s="82" t="s">
        <v>2</v>
      </c>
      <c r="D199" s="148">
        <v>4461435</v>
      </c>
      <c r="E199" s="83">
        <v>442535</v>
      </c>
      <c r="F199" s="149">
        <v>422604</v>
      </c>
      <c r="G199" s="149">
        <v>2030013</v>
      </c>
      <c r="H199" s="149">
        <v>63965</v>
      </c>
      <c r="I199" s="149">
        <v>2516582</v>
      </c>
      <c r="J199" s="149">
        <v>161992</v>
      </c>
      <c r="K199" s="149">
        <v>1340326</v>
      </c>
      <c r="L199" s="149">
        <v>1502318</v>
      </c>
      <c r="M199" s="138"/>
    </row>
    <row r="200" spans="1:13" ht="15.95" customHeight="1" x14ac:dyDescent="0.2">
      <c r="A200" s="133" t="s">
        <v>140</v>
      </c>
      <c r="B200" s="134">
        <v>2012</v>
      </c>
      <c r="C200" s="134" t="s">
        <v>1</v>
      </c>
      <c r="D200" s="135">
        <v>1956620</v>
      </c>
      <c r="E200" s="136">
        <v>124009</v>
      </c>
      <c r="F200" s="137">
        <v>283499</v>
      </c>
      <c r="G200" s="137">
        <v>980289</v>
      </c>
      <c r="H200" s="137">
        <v>55454</v>
      </c>
      <c r="I200" s="137">
        <v>1319242</v>
      </c>
      <c r="J200" s="137">
        <v>110193</v>
      </c>
      <c r="K200" s="137">
        <v>403176</v>
      </c>
      <c r="L200" s="137">
        <v>513369</v>
      </c>
      <c r="M200" s="138"/>
    </row>
    <row r="201" spans="1:13" ht="15.95" customHeight="1" x14ac:dyDescent="0.2">
      <c r="C201" s="65" t="s">
        <v>2</v>
      </c>
      <c r="D201" s="139">
        <v>2128149</v>
      </c>
      <c r="E201" s="29">
        <v>162019</v>
      </c>
      <c r="F201" s="140">
        <v>297683</v>
      </c>
      <c r="G201" s="140">
        <v>1139299</v>
      </c>
      <c r="H201" s="140">
        <v>26347</v>
      </c>
      <c r="I201" s="140">
        <v>1463329</v>
      </c>
      <c r="J201" s="140">
        <v>59113</v>
      </c>
      <c r="K201" s="140">
        <v>443688</v>
      </c>
      <c r="L201" s="140">
        <v>502801</v>
      </c>
      <c r="M201" s="138"/>
    </row>
    <row r="202" spans="1:13" ht="15.95" customHeight="1" x14ac:dyDescent="0.2">
      <c r="A202" s="133"/>
      <c r="B202" s="134"/>
      <c r="C202" s="134" t="s">
        <v>3</v>
      </c>
      <c r="D202" s="135">
        <v>2302999</v>
      </c>
      <c r="E202" s="136">
        <v>204311</v>
      </c>
      <c r="F202" s="137">
        <v>341772</v>
      </c>
      <c r="G202" s="137">
        <v>1218763</v>
      </c>
      <c r="H202" s="137">
        <v>35309</v>
      </c>
      <c r="I202" s="137">
        <v>1595844</v>
      </c>
      <c r="J202" s="137">
        <v>85159</v>
      </c>
      <c r="K202" s="137">
        <v>417685</v>
      </c>
      <c r="L202" s="137">
        <v>502844</v>
      </c>
      <c r="M202" s="138"/>
    </row>
    <row r="203" spans="1:13" ht="15.95" customHeight="1" x14ac:dyDescent="0.2">
      <c r="B203" s="65">
        <v>2013</v>
      </c>
      <c r="C203" s="65" t="s">
        <v>0</v>
      </c>
      <c r="D203" s="139">
        <v>2428377</v>
      </c>
      <c r="E203" s="29">
        <v>257559</v>
      </c>
      <c r="F203" s="140">
        <v>306165</v>
      </c>
      <c r="G203" s="140">
        <v>1319278</v>
      </c>
      <c r="H203" s="140">
        <v>59279</v>
      </c>
      <c r="I203" s="140">
        <v>1684722</v>
      </c>
      <c r="J203" s="140">
        <v>67603</v>
      </c>
      <c r="K203" s="140">
        <v>418493</v>
      </c>
      <c r="L203" s="140">
        <v>486096</v>
      </c>
      <c r="M203" s="138"/>
    </row>
    <row r="204" spans="1:13" ht="15.95" customHeight="1" x14ac:dyDescent="0.2">
      <c r="A204" s="133"/>
      <c r="B204" s="134"/>
      <c r="C204" s="134" t="s">
        <v>1</v>
      </c>
      <c r="D204" s="135">
        <v>2636882</v>
      </c>
      <c r="E204" s="136">
        <v>285820</v>
      </c>
      <c r="F204" s="137">
        <v>452884</v>
      </c>
      <c r="G204" s="137">
        <v>1356831</v>
      </c>
      <c r="H204" s="137">
        <v>24371</v>
      </c>
      <c r="I204" s="137">
        <v>1834086</v>
      </c>
      <c r="J204" s="137">
        <v>94523</v>
      </c>
      <c r="K204" s="137">
        <v>422453</v>
      </c>
      <c r="L204" s="137">
        <v>516976</v>
      </c>
      <c r="M204" s="138"/>
    </row>
    <row r="205" spans="1:13" ht="15.95" customHeight="1" x14ac:dyDescent="0.2">
      <c r="C205" s="65" t="s">
        <v>2</v>
      </c>
      <c r="D205" s="139">
        <v>2693902</v>
      </c>
      <c r="E205" s="29">
        <v>265235</v>
      </c>
      <c r="F205" s="140">
        <v>308786</v>
      </c>
      <c r="G205" s="140">
        <v>1528542</v>
      </c>
      <c r="H205" s="140">
        <v>70437</v>
      </c>
      <c r="I205" s="140">
        <v>1907765</v>
      </c>
      <c r="J205" s="140">
        <v>111558</v>
      </c>
      <c r="K205" s="140">
        <v>409344</v>
      </c>
      <c r="L205" s="140">
        <v>520902</v>
      </c>
      <c r="M205" s="138"/>
    </row>
    <row r="206" spans="1:13" ht="15.95" customHeight="1" x14ac:dyDescent="0.2">
      <c r="A206" s="133"/>
      <c r="B206" s="134"/>
      <c r="C206" s="134" t="s">
        <v>3</v>
      </c>
      <c r="D206" s="135">
        <v>2708844</v>
      </c>
      <c r="E206" s="136">
        <v>341845</v>
      </c>
      <c r="F206" s="137">
        <v>262119</v>
      </c>
      <c r="G206" s="137">
        <v>1513036</v>
      </c>
      <c r="H206" s="137">
        <v>71679</v>
      </c>
      <c r="I206" s="137">
        <v>1846834</v>
      </c>
      <c r="J206" s="137">
        <v>106926</v>
      </c>
      <c r="K206" s="137">
        <v>413239</v>
      </c>
      <c r="L206" s="137">
        <v>520165</v>
      </c>
      <c r="M206" s="138"/>
    </row>
    <row r="207" spans="1:13" ht="15.95" customHeight="1" x14ac:dyDescent="0.2">
      <c r="B207" s="65">
        <v>2014</v>
      </c>
      <c r="C207" s="65" t="s">
        <v>0</v>
      </c>
      <c r="D207" s="139">
        <v>2999391</v>
      </c>
      <c r="E207" s="29">
        <v>336480</v>
      </c>
      <c r="F207" s="140">
        <v>600491</v>
      </c>
      <c r="G207" s="140">
        <v>1500960</v>
      </c>
      <c r="H207" s="140">
        <v>60741</v>
      </c>
      <c r="I207" s="140">
        <v>2162192</v>
      </c>
      <c r="J207" s="140">
        <v>99153</v>
      </c>
      <c r="K207" s="140">
        <v>401566</v>
      </c>
      <c r="L207" s="140">
        <v>500719</v>
      </c>
      <c r="M207" s="138"/>
    </row>
    <row r="208" spans="1:13" ht="15.95" customHeight="1" x14ac:dyDescent="0.2">
      <c r="A208" s="133"/>
      <c r="B208" s="134"/>
      <c r="C208" s="134" t="s">
        <v>1</v>
      </c>
      <c r="D208" s="135">
        <v>3102120</v>
      </c>
      <c r="E208" s="136">
        <v>308186</v>
      </c>
      <c r="F208" s="137">
        <v>304594</v>
      </c>
      <c r="G208" s="137">
        <v>1948723</v>
      </c>
      <c r="H208" s="137">
        <v>48621</v>
      </c>
      <c r="I208" s="137">
        <v>2301938</v>
      </c>
      <c r="J208" s="137">
        <v>87584</v>
      </c>
      <c r="K208" s="137">
        <v>404412</v>
      </c>
      <c r="L208" s="137">
        <v>491996</v>
      </c>
      <c r="M208" s="138"/>
    </row>
    <row r="209" spans="1:13" ht="15.95" customHeight="1" x14ac:dyDescent="0.2">
      <c r="C209" s="65" t="s">
        <v>2</v>
      </c>
      <c r="D209" s="139">
        <v>3091094</v>
      </c>
      <c r="E209" s="29">
        <v>278337</v>
      </c>
      <c r="F209" s="140">
        <v>241221</v>
      </c>
      <c r="G209" s="140">
        <v>1990301</v>
      </c>
      <c r="H209" s="140">
        <v>14360</v>
      </c>
      <c r="I209" s="140">
        <v>2245882</v>
      </c>
      <c r="J209" s="140">
        <v>128702</v>
      </c>
      <c r="K209" s="140">
        <v>438173</v>
      </c>
      <c r="L209" s="140">
        <v>566875</v>
      </c>
      <c r="M209" s="138"/>
    </row>
    <row r="210" spans="1:13" ht="15.95" customHeight="1" x14ac:dyDescent="0.2">
      <c r="A210" s="133"/>
      <c r="B210" s="134"/>
      <c r="C210" s="134" t="s">
        <v>3</v>
      </c>
      <c r="D210" s="135">
        <v>3339994</v>
      </c>
      <c r="E210" s="136">
        <v>353187</v>
      </c>
      <c r="F210" s="137">
        <v>464332</v>
      </c>
      <c r="G210" s="137">
        <v>1880218</v>
      </c>
      <c r="H210" s="137">
        <v>73300</v>
      </c>
      <c r="I210" s="137">
        <v>2417850</v>
      </c>
      <c r="J210" s="137">
        <v>108827</v>
      </c>
      <c r="K210" s="137">
        <v>460130</v>
      </c>
      <c r="L210" s="137">
        <v>568957</v>
      </c>
      <c r="M210" s="138"/>
    </row>
    <row r="211" spans="1:13" ht="15.95" customHeight="1" x14ac:dyDescent="0.2">
      <c r="B211" s="65">
        <v>2015</v>
      </c>
      <c r="C211" s="65" t="s">
        <v>0</v>
      </c>
      <c r="D211" s="139">
        <v>3462586</v>
      </c>
      <c r="E211" s="29">
        <v>248897</v>
      </c>
      <c r="F211" s="140">
        <v>475735</v>
      </c>
      <c r="G211" s="140">
        <v>2079161</v>
      </c>
      <c r="H211" s="140">
        <v>21542</v>
      </c>
      <c r="I211" s="140">
        <v>2576438</v>
      </c>
      <c r="J211" s="140">
        <v>129949</v>
      </c>
      <c r="K211" s="140">
        <v>507302</v>
      </c>
      <c r="L211" s="140">
        <v>637251</v>
      </c>
      <c r="M211" s="138"/>
    </row>
    <row r="212" spans="1:13" ht="15.95" customHeight="1" x14ac:dyDescent="0.2">
      <c r="A212" s="133"/>
      <c r="B212" s="134"/>
      <c r="C212" s="134" t="s">
        <v>1</v>
      </c>
      <c r="D212" s="135">
        <v>3753216</v>
      </c>
      <c r="E212" s="136">
        <v>247902</v>
      </c>
      <c r="F212" s="137">
        <v>541328</v>
      </c>
      <c r="G212" s="137">
        <v>2317866</v>
      </c>
      <c r="H212" s="137">
        <v>93346</v>
      </c>
      <c r="I212" s="137">
        <v>2952540</v>
      </c>
      <c r="J212" s="137">
        <v>57313</v>
      </c>
      <c r="K212" s="137">
        <v>495461</v>
      </c>
      <c r="L212" s="137">
        <v>552774</v>
      </c>
      <c r="M212" s="138"/>
    </row>
    <row r="213" spans="1:13" ht="15.95" customHeight="1" x14ac:dyDescent="0.2">
      <c r="C213" s="65" t="s">
        <v>2</v>
      </c>
      <c r="D213" s="139">
        <v>3927567</v>
      </c>
      <c r="E213" s="29">
        <v>323403</v>
      </c>
      <c r="F213" s="140">
        <v>415822</v>
      </c>
      <c r="G213" s="140">
        <v>2569047</v>
      </c>
      <c r="H213" s="140">
        <v>24335</v>
      </c>
      <c r="I213" s="140">
        <v>3009204</v>
      </c>
      <c r="J213" s="140">
        <v>107738</v>
      </c>
      <c r="K213" s="140">
        <v>487222</v>
      </c>
      <c r="L213" s="140">
        <v>594960</v>
      </c>
      <c r="M213" s="138"/>
    </row>
    <row r="214" spans="1:13" ht="15.95" customHeight="1" x14ac:dyDescent="0.2">
      <c r="A214" s="133"/>
      <c r="B214" s="134"/>
      <c r="C214" s="134" t="s">
        <v>3</v>
      </c>
      <c r="D214" s="135">
        <v>4236578</v>
      </c>
      <c r="E214" s="136">
        <v>338305</v>
      </c>
      <c r="F214" s="137">
        <v>634817</v>
      </c>
      <c r="G214" s="137">
        <v>2632501</v>
      </c>
      <c r="H214" s="137">
        <v>45261</v>
      </c>
      <c r="I214" s="137">
        <v>3312579</v>
      </c>
      <c r="J214" s="137">
        <v>100324</v>
      </c>
      <c r="K214" s="137">
        <v>485370</v>
      </c>
      <c r="L214" s="137">
        <v>585694</v>
      </c>
      <c r="M214" s="138"/>
    </row>
    <row r="215" spans="1:13" ht="15.95" customHeight="1" x14ac:dyDescent="0.2">
      <c r="B215" s="65">
        <v>2016</v>
      </c>
      <c r="C215" s="65" t="s">
        <v>0</v>
      </c>
      <c r="D215" s="139">
        <v>4312506</v>
      </c>
      <c r="E215" s="29">
        <v>451398</v>
      </c>
      <c r="F215" s="140">
        <v>395648</v>
      </c>
      <c r="G215" s="140">
        <v>2830834</v>
      </c>
      <c r="H215" s="140">
        <v>78835</v>
      </c>
      <c r="I215" s="140">
        <v>3305317</v>
      </c>
      <c r="J215" s="140">
        <v>95594</v>
      </c>
      <c r="K215" s="140">
        <v>460197</v>
      </c>
      <c r="L215" s="140">
        <v>555791</v>
      </c>
      <c r="M215" s="138"/>
    </row>
    <row r="216" spans="1:13" ht="15.95" customHeight="1" x14ac:dyDescent="0.2">
      <c r="A216" s="133"/>
      <c r="B216" s="134"/>
      <c r="C216" s="134" t="s">
        <v>1</v>
      </c>
      <c r="D216" s="135">
        <v>4383597</v>
      </c>
      <c r="E216" s="136">
        <v>400611</v>
      </c>
      <c r="F216" s="137">
        <v>535726</v>
      </c>
      <c r="G216" s="137">
        <v>2841853</v>
      </c>
      <c r="H216" s="137">
        <v>34157</v>
      </c>
      <c r="I216" s="137">
        <v>3411736</v>
      </c>
      <c r="J216" s="137">
        <v>104363</v>
      </c>
      <c r="K216" s="137">
        <v>466887</v>
      </c>
      <c r="L216" s="137">
        <v>571250</v>
      </c>
      <c r="M216" s="138"/>
    </row>
    <row r="217" spans="1:13" ht="15.95" customHeight="1" x14ac:dyDescent="0.2">
      <c r="C217" s="65" t="s">
        <v>2</v>
      </c>
      <c r="D217" s="139">
        <v>4259921</v>
      </c>
      <c r="E217" s="29">
        <v>319112</v>
      </c>
      <c r="F217" s="140">
        <v>275787</v>
      </c>
      <c r="G217" s="140">
        <v>3022210</v>
      </c>
      <c r="H217" s="140">
        <v>55987</v>
      </c>
      <c r="I217" s="140">
        <v>3353984</v>
      </c>
      <c r="J217" s="140">
        <v>109510</v>
      </c>
      <c r="K217" s="140">
        <v>477315</v>
      </c>
      <c r="L217" s="140">
        <v>586825</v>
      </c>
      <c r="M217" s="138"/>
    </row>
    <row r="218" spans="1:13" ht="15.95" customHeight="1" x14ac:dyDescent="0.2">
      <c r="A218" s="133"/>
      <c r="B218" s="134"/>
      <c r="C218" s="134" t="s">
        <v>3</v>
      </c>
      <c r="D218" s="135">
        <v>4309359</v>
      </c>
      <c r="E218" s="136">
        <v>589533</v>
      </c>
      <c r="F218" s="137">
        <v>369479</v>
      </c>
      <c r="G218" s="137">
        <v>2672440</v>
      </c>
      <c r="H218" s="137">
        <v>40614</v>
      </c>
      <c r="I218" s="137">
        <v>3082533</v>
      </c>
      <c r="J218" s="137">
        <v>109015</v>
      </c>
      <c r="K218" s="137">
        <v>528278</v>
      </c>
      <c r="L218" s="137">
        <v>637293</v>
      </c>
      <c r="M218" s="138"/>
    </row>
    <row r="219" spans="1:13" ht="15.95" customHeight="1" x14ac:dyDescent="0.2">
      <c r="B219" s="65">
        <v>2017</v>
      </c>
      <c r="C219" s="65" t="s">
        <v>0</v>
      </c>
      <c r="D219" s="139">
        <v>4145266</v>
      </c>
      <c r="E219" s="29">
        <v>418083</v>
      </c>
      <c r="F219" s="140">
        <v>417563</v>
      </c>
      <c r="G219" s="140">
        <v>2619960</v>
      </c>
      <c r="H219" s="140">
        <v>45802</v>
      </c>
      <c r="I219" s="140">
        <v>3083325</v>
      </c>
      <c r="J219" s="140">
        <v>78124</v>
      </c>
      <c r="K219" s="140">
        <v>565734</v>
      </c>
      <c r="L219" s="140">
        <v>643858</v>
      </c>
      <c r="M219" s="138"/>
    </row>
    <row r="220" spans="1:13" ht="15.95" customHeight="1" x14ac:dyDescent="0.2">
      <c r="A220" s="133"/>
      <c r="B220" s="134"/>
      <c r="C220" s="134" t="s">
        <v>1</v>
      </c>
      <c r="D220" s="135">
        <v>4156335</v>
      </c>
      <c r="E220" s="136">
        <v>306905</v>
      </c>
      <c r="F220" s="137">
        <v>428241</v>
      </c>
      <c r="G220" s="137">
        <v>2700826</v>
      </c>
      <c r="H220" s="137">
        <v>33232</v>
      </c>
      <c r="I220" s="137">
        <v>3162299</v>
      </c>
      <c r="J220" s="137">
        <v>107972</v>
      </c>
      <c r="K220" s="137">
        <v>579159</v>
      </c>
      <c r="L220" s="137">
        <v>687131</v>
      </c>
      <c r="M220" s="138"/>
    </row>
    <row r="221" spans="1:13" ht="15.95" customHeight="1" x14ac:dyDescent="0.2">
      <c r="A221" s="141"/>
      <c r="B221" s="72"/>
      <c r="C221" s="72" t="s">
        <v>2</v>
      </c>
      <c r="D221" s="142">
        <v>4137339</v>
      </c>
      <c r="E221" s="73">
        <v>350196</v>
      </c>
      <c r="F221" s="143">
        <v>288827</v>
      </c>
      <c r="G221" s="143">
        <v>2727383</v>
      </c>
      <c r="H221" s="143">
        <v>37501</v>
      </c>
      <c r="I221" s="143">
        <v>3053711</v>
      </c>
      <c r="J221" s="143">
        <v>111363</v>
      </c>
      <c r="K221" s="143">
        <v>622069</v>
      </c>
      <c r="L221" s="143">
        <v>733432</v>
      </c>
      <c r="M221" s="138"/>
    </row>
    <row r="222" spans="1:13" ht="15.95" customHeight="1" x14ac:dyDescent="0.2">
      <c r="A222" s="133"/>
      <c r="B222" s="134"/>
      <c r="C222" s="134" t="s">
        <v>3</v>
      </c>
      <c r="D222" s="135">
        <v>4004300</v>
      </c>
      <c r="E222" s="136">
        <v>395672</v>
      </c>
      <c r="F222" s="137">
        <v>216578</v>
      </c>
      <c r="G222" s="137">
        <v>2582472</v>
      </c>
      <c r="H222" s="137">
        <v>84845</v>
      </c>
      <c r="I222" s="137">
        <v>2883895</v>
      </c>
      <c r="J222" s="137">
        <v>111927</v>
      </c>
      <c r="K222" s="137">
        <v>612806</v>
      </c>
      <c r="L222" s="137">
        <v>724733</v>
      </c>
      <c r="M222" s="138"/>
    </row>
    <row r="223" spans="1:13" ht="15.95" customHeight="1" x14ac:dyDescent="0.2">
      <c r="A223" s="141"/>
      <c r="B223" s="72">
        <v>2018</v>
      </c>
      <c r="C223" s="72" t="s">
        <v>0</v>
      </c>
      <c r="D223" s="142">
        <v>3956260</v>
      </c>
      <c r="E223" s="73">
        <v>349032</v>
      </c>
      <c r="F223" s="143">
        <v>350591</v>
      </c>
      <c r="G223" s="143">
        <v>2420451</v>
      </c>
      <c r="H223" s="143">
        <v>52437</v>
      </c>
      <c r="I223" s="143">
        <v>2823479</v>
      </c>
      <c r="J223" s="143">
        <v>133804</v>
      </c>
      <c r="K223" s="143">
        <v>649945</v>
      </c>
      <c r="L223" s="143">
        <v>783749</v>
      </c>
      <c r="M223" s="138"/>
    </row>
    <row r="224" spans="1:13" ht="15.95" customHeight="1" x14ac:dyDescent="0.2">
      <c r="A224" s="133"/>
      <c r="B224" s="134"/>
      <c r="C224" s="134" t="s">
        <v>1</v>
      </c>
      <c r="D224" s="135">
        <v>3936352</v>
      </c>
      <c r="E224" s="136">
        <v>472243</v>
      </c>
      <c r="F224" s="137">
        <v>328899</v>
      </c>
      <c r="G224" s="137">
        <v>2235841</v>
      </c>
      <c r="H224" s="137">
        <v>43965</v>
      </c>
      <c r="I224" s="137">
        <v>2608705</v>
      </c>
      <c r="J224" s="137">
        <v>141203</v>
      </c>
      <c r="K224" s="137">
        <v>714201</v>
      </c>
      <c r="L224" s="137">
        <v>855404</v>
      </c>
      <c r="M224" s="138"/>
    </row>
    <row r="225" spans="1:13" ht="15.95" customHeight="1" x14ac:dyDescent="0.2">
      <c r="A225" s="141"/>
      <c r="B225" s="72"/>
      <c r="C225" s="72" t="s">
        <v>2</v>
      </c>
      <c r="D225" s="142">
        <v>3699007</v>
      </c>
      <c r="E225" s="73">
        <v>575239</v>
      </c>
      <c r="F225" s="143">
        <v>228670</v>
      </c>
      <c r="G225" s="143">
        <v>1890722</v>
      </c>
      <c r="H225" s="143">
        <v>77896</v>
      </c>
      <c r="I225" s="143">
        <v>2197288</v>
      </c>
      <c r="J225" s="143">
        <v>175458</v>
      </c>
      <c r="K225" s="143">
        <v>751022</v>
      </c>
      <c r="L225" s="143">
        <v>926480</v>
      </c>
      <c r="M225" s="138"/>
    </row>
    <row r="226" spans="1:13" ht="15.95" customHeight="1" x14ac:dyDescent="0.2">
      <c r="A226" s="133"/>
      <c r="B226" s="134"/>
      <c r="C226" s="134" t="s">
        <v>3</v>
      </c>
      <c r="D226" s="135">
        <v>3519582</v>
      </c>
      <c r="E226" s="136">
        <v>498590</v>
      </c>
      <c r="F226" s="137">
        <v>395341</v>
      </c>
      <c r="G226" s="137">
        <v>1664004</v>
      </c>
      <c r="H226" s="137">
        <v>37397</v>
      </c>
      <c r="I226" s="137">
        <v>2096742</v>
      </c>
      <c r="J226" s="137">
        <v>70862</v>
      </c>
      <c r="K226" s="137">
        <v>853388</v>
      </c>
      <c r="L226" s="137">
        <v>924250</v>
      </c>
      <c r="M226" s="138"/>
    </row>
    <row r="227" spans="1:13" ht="15.95" customHeight="1" x14ac:dyDescent="0.2">
      <c r="A227" s="141"/>
      <c r="B227" s="72">
        <v>2019</v>
      </c>
      <c r="C227" s="72" t="s">
        <v>0</v>
      </c>
      <c r="D227" s="142">
        <v>3282578</v>
      </c>
      <c r="E227" s="73">
        <v>343213</v>
      </c>
      <c r="F227" s="143">
        <v>269286</v>
      </c>
      <c r="G227" s="143">
        <v>1743328</v>
      </c>
      <c r="H227" s="143">
        <v>38882</v>
      </c>
      <c r="I227" s="143">
        <v>2051496</v>
      </c>
      <c r="J227" s="143">
        <v>52549</v>
      </c>
      <c r="K227" s="143">
        <v>835320</v>
      </c>
      <c r="L227" s="143">
        <v>887869</v>
      </c>
      <c r="M227" s="138"/>
    </row>
    <row r="228" spans="1:13" ht="15.95" customHeight="1" x14ac:dyDescent="0.2">
      <c r="A228" s="144"/>
      <c r="B228" s="61"/>
      <c r="C228" s="61" t="s">
        <v>1</v>
      </c>
      <c r="D228" s="145">
        <v>3304219</v>
      </c>
      <c r="E228" s="62">
        <v>373749</v>
      </c>
      <c r="F228" s="146">
        <v>359076</v>
      </c>
      <c r="G228" s="146">
        <v>1525798</v>
      </c>
      <c r="H228" s="146">
        <v>35287</v>
      </c>
      <c r="I228" s="146">
        <v>1920161</v>
      </c>
      <c r="J228" s="146">
        <v>180598</v>
      </c>
      <c r="K228" s="146">
        <v>829711</v>
      </c>
      <c r="L228" s="146">
        <v>1010309</v>
      </c>
      <c r="M228" s="138"/>
    </row>
    <row r="229" spans="1:13" ht="15.95" customHeight="1" x14ac:dyDescent="0.2">
      <c r="A229" s="22"/>
      <c r="C229" s="65" t="s">
        <v>2</v>
      </c>
      <c r="D229" s="139">
        <v>3355983</v>
      </c>
      <c r="E229" s="29">
        <v>364366</v>
      </c>
      <c r="F229" s="140">
        <v>429930</v>
      </c>
      <c r="G229" s="140">
        <v>1522956</v>
      </c>
      <c r="H229" s="140">
        <v>34250</v>
      </c>
      <c r="I229" s="140">
        <v>1987136</v>
      </c>
      <c r="J229" s="140">
        <v>62130</v>
      </c>
      <c r="K229" s="140">
        <v>942351</v>
      </c>
      <c r="L229" s="140">
        <v>1004481</v>
      </c>
      <c r="M229" s="138"/>
    </row>
    <row r="230" spans="1:13" ht="15.95" customHeight="1" x14ac:dyDescent="0.2">
      <c r="A230" s="144"/>
      <c r="B230" s="61"/>
      <c r="C230" s="61" t="s">
        <v>3</v>
      </c>
      <c r="D230" s="145">
        <v>3304679</v>
      </c>
      <c r="E230" s="62">
        <v>426217</v>
      </c>
      <c r="F230" s="146">
        <v>315941</v>
      </c>
      <c r="G230" s="146">
        <v>1503225</v>
      </c>
      <c r="H230" s="146">
        <v>101610</v>
      </c>
      <c r="I230" s="146">
        <v>1920776</v>
      </c>
      <c r="J230" s="146">
        <v>93953</v>
      </c>
      <c r="K230" s="146">
        <v>863733</v>
      </c>
      <c r="L230" s="146">
        <v>957686</v>
      </c>
      <c r="M230" s="138"/>
    </row>
    <row r="231" spans="1:13" ht="15.95" customHeight="1" x14ac:dyDescent="0.2">
      <c r="A231" s="22"/>
      <c r="B231" s="65">
        <v>2020</v>
      </c>
      <c r="C231" s="65" t="s">
        <v>0</v>
      </c>
      <c r="D231" s="139">
        <v>3217911</v>
      </c>
      <c r="E231" s="29">
        <v>339489</v>
      </c>
      <c r="F231" s="140">
        <v>339970</v>
      </c>
      <c r="G231" s="140">
        <v>1503316</v>
      </c>
      <c r="H231" s="140">
        <v>121423</v>
      </c>
      <c r="I231" s="140">
        <v>1964709</v>
      </c>
      <c r="J231" s="140">
        <v>106108</v>
      </c>
      <c r="K231" s="140">
        <v>807605</v>
      </c>
      <c r="L231" s="140">
        <v>913713</v>
      </c>
      <c r="M231" s="138"/>
    </row>
    <row r="232" spans="1:13" ht="15.95" customHeight="1" x14ac:dyDescent="0.2">
      <c r="A232" s="144"/>
      <c r="B232" s="61"/>
      <c r="C232" s="61" t="s">
        <v>1</v>
      </c>
      <c r="D232" s="145">
        <v>3071226</v>
      </c>
      <c r="E232" s="62">
        <v>220911</v>
      </c>
      <c r="F232" s="146">
        <v>149561</v>
      </c>
      <c r="G232" s="146">
        <v>1030460</v>
      </c>
      <c r="H232" s="146">
        <v>21221</v>
      </c>
      <c r="I232" s="146">
        <v>1201242</v>
      </c>
      <c r="J232" s="146">
        <v>782048</v>
      </c>
      <c r="K232" s="146">
        <v>867025</v>
      </c>
      <c r="L232" s="146">
        <v>1649073</v>
      </c>
      <c r="M232" s="138"/>
    </row>
    <row r="233" spans="1:13" ht="15.95" customHeight="1" x14ac:dyDescent="0.2">
      <c r="A233" s="22"/>
      <c r="C233" s="65" t="s">
        <v>2</v>
      </c>
      <c r="D233" s="139">
        <v>3096207</v>
      </c>
      <c r="E233" s="29">
        <v>164506</v>
      </c>
      <c r="F233" s="140">
        <v>280071</v>
      </c>
      <c r="G233" s="140">
        <v>1096570</v>
      </c>
      <c r="H233" s="140">
        <v>557205</v>
      </c>
      <c r="I233" s="140">
        <v>1933846</v>
      </c>
      <c r="J233" s="140">
        <v>28826</v>
      </c>
      <c r="K233" s="140">
        <v>969029</v>
      </c>
      <c r="L233" s="140">
        <v>997855</v>
      </c>
      <c r="M233" s="138"/>
    </row>
    <row r="234" spans="1:13" ht="15.95" customHeight="1" x14ac:dyDescent="0.2">
      <c r="A234" s="144"/>
      <c r="B234" s="61"/>
      <c r="C234" s="61" t="s">
        <v>3</v>
      </c>
      <c r="D234" s="145">
        <v>3249088</v>
      </c>
      <c r="E234" s="62">
        <v>292709</v>
      </c>
      <c r="F234" s="146">
        <v>312742</v>
      </c>
      <c r="G234" s="146">
        <v>1583260</v>
      </c>
      <c r="H234" s="146">
        <v>139326</v>
      </c>
      <c r="I234" s="146">
        <v>2035328</v>
      </c>
      <c r="J234" s="146">
        <v>92797</v>
      </c>
      <c r="K234" s="146">
        <v>828254</v>
      </c>
      <c r="L234" s="146">
        <v>921051</v>
      </c>
      <c r="M234" s="138"/>
    </row>
    <row r="235" spans="1:13" ht="15.95" customHeight="1" x14ac:dyDescent="0.2">
      <c r="A235" s="22"/>
      <c r="B235" s="65">
        <v>2021</v>
      </c>
      <c r="C235" s="65" t="s">
        <v>0</v>
      </c>
      <c r="D235" s="139">
        <v>3316911</v>
      </c>
      <c r="E235" s="29">
        <v>295508</v>
      </c>
      <c r="F235" s="140">
        <v>362761</v>
      </c>
      <c r="G235" s="140">
        <v>1659376</v>
      </c>
      <c r="H235" s="140">
        <v>31538</v>
      </c>
      <c r="I235" s="140">
        <v>2053675</v>
      </c>
      <c r="J235" s="140">
        <v>115683</v>
      </c>
      <c r="K235" s="140">
        <v>852045</v>
      </c>
      <c r="L235" s="140">
        <v>967728</v>
      </c>
      <c r="M235" s="138"/>
    </row>
    <row r="236" spans="1:13" ht="15.95" customHeight="1" x14ac:dyDescent="0.2">
      <c r="A236" s="144"/>
      <c r="B236" s="61"/>
      <c r="C236" s="61" t="s">
        <v>1</v>
      </c>
      <c r="D236" s="145">
        <v>3380355</v>
      </c>
      <c r="E236" s="62">
        <v>313712</v>
      </c>
      <c r="F236" s="146">
        <v>364380</v>
      </c>
      <c r="G236" s="146">
        <v>1691796</v>
      </c>
      <c r="H236" s="146">
        <v>38754</v>
      </c>
      <c r="I236" s="146">
        <v>2094930</v>
      </c>
      <c r="J236" s="146">
        <v>94017</v>
      </c>
      <c r="K236" s="146">
        <v>877696</v>
      </c>
      <c r="L236" s="146">
        <v>971713</v>
      </c>
      <c r="M236" s="138"/>
    </row>
    <row r="237" spans="1:13" ht="15.95" customHeight="1" x14ac:dyDescent="0.2">
      <c r="A237" s="22"/>
      <c r="C237" s="65" t="s">
        <v>2</v>
      </c>
      <c r="D237" s="139">
        <v>3466140</v>
      </c>
      <c r="E237" s="29">
        <v>321132</v>
      </c>
      <c r="F237" s="140">
        <v>394853</v>
      </c>
      <c r="G237" s="140">
        <v>1712523</v>
      </c>
      <c r="H237" s="140">
        <v>31658</v>
      </c>
      <c r="I237" s="140">
        <v>2139034</v>
      </c>
      <c r="J237" s="140">
        <v>92370</v>
      </c>
      <c r="K237" s="140">
        <v>913604</v>
      </c>
      <c r="L237" s="140">
        <v>1005974</v>
      </c>
      <c r="M237" s="138"/>
    </row>
    <row r="238" spans="1:13" ht="15.95" customHeight="1" x14ac:dyDescent="0.2">
      <c r="A238" s="144"/>
      <c r="B238" s="61"/>
      <c r="C238" s="61" t="s">
        <v>62</v>
      </c>
      <c r="D238" s="145">
        <v>3474897</v>
      </c>
      <c r="E238" s="62">
        <v>278139</v>
      </c>
      <c r="F238" s="146">
        <v>312088</v>
      </c>
      <c r="G238" s="146">
        <v>1785417</v>
      </c>
      <c r="H238" s="146">
        <v>86128</v>
      </c>
      <c r="I238" s="146">
        <v>2183633</v>
      </c>
      <c r="J238" s="146">
        <v>116587</v>
      </c>
      <c r="K238" s="146">
        <v>896538</v>
      </c>
      <c r="L238" s="146">
        <v>1013125</v>
      </c>
      <c r="M238" s="138"/>
    </row>
    <row r="239" spans="1:13" ht="15.95" customHeight="1" x14ac:dyDescent="0.2">
      <c r="A239" s="22"/>
      <c r="B239" s="65">
        <v>2022</v>
      </c>
      <c r="C239" s="65" t="s">
        <v>0</v>
      </c>
      <c r="D239" s="139">
        <v>3599410</v>
      </c>
      <c r="E239" s="29">
        <v>325879</v>
      </c>
      <c r="F239" s="140">
        <v>388273</v>
      </c>
      <c r="G239" s="140">
        <v>1829515</v>
      </c>
      <c r="H239" s="140">
        <v>107288</v>
      </c>
      <c r="I239" s="140">
        <v>2325076</v>
      </c>
      <c r="J239" s="140">
        <v>79840</v>
      </c>
      <c r="K239" s="140">
        <v>868615</v>
      </c>
      <c r="L239" s="140">
        <v>948455</v>
      </c>
      <c r="M239" s="138"/>
    </row>
    <row r="240" spans="1:13" ht="15.95" customHeight="1" x14ac:dyDescent="0.2">
      <c r="A240" s="144"/>
      <c r="B240" s="61"/>
      <c r="C240" s="61" t="s">
        <v>1</v>
      </c>
      <c r="D240" s="145">
        <v>3712820</v>
      </c>
      <c r="E240" s="62">
        <v>494224</v>
      </c>
      <c r="F240" s="146">
        <v>450379</v>
      </c>
      <c r="G240" s="146">
        <v>1758086</v>
      </c>
      <c r="H240" s="146">
        <v>70165</v>
      </c>
      <c r="I240" s="146">
        <v>2278630</v>
      </c>
      <c r="J240" s="146">
        <v>139201</v>
      </c>
      <c r="K240" s="146">
        <v>800765</v>
      </c>
      <c r="L240" s="146">
        <v>939966</v>
      </c>
      <c r="M240" s="138"/>
    </row>
    <row r="241" spans="1:13" ht="15.95" customHeight="1" x14ac:dyDescent="0.2">
      <c r="A241" s="22"/>
      <c r="C241" s="65" t="s">
        <v>2</v>
      </c>
      <c r="D241" s="139">
        <v>3563839</v>
      </c>
      <c r="E241" s="29">
        <v>292762</v>
      </c>
      <c r="F241" s="140">
        <v>356270</v>
      </c>
      <c r="G241" s="140">
        <v>1908678</v>
      </c>
      <c r="H241" s="140">
        <v>91650</v>
      </c>
      <c r="I241" s="140">
        <v>2356598</v>
      </c>
      <c r="J241" s="140">
        <v>105360</v>
      </c>
      <c r="K241" s="140">
        <v>809119</v>
      </c>
      <c r="L241" s="140">
        <v>914479</v>
      </c>
      <c r="M241" s="138"/>
    </row>
    <row r="242" spans="1:13" ht="15.95" customHeight="1" x14ac:dyDescent="0.2">
      <c r="A242" s="144"/>
      <c r="B242" s="61"/>
      <c r="C242" s="61" t="s">
        <v>3</v>
      </c>
      <c r="D242" s="145">
        <v>3819164</v>
      </c>
      <c r="E242" s="62">
        <v>386578</v>
      </c>
      <c r="F242" s="146">
        <v>557510</v>
      </c>
      <c r="G242" s="146">
        <v>1931089</v>
      </c>
      <c r="H242" s="146">
        <v>43550</v>
      </c>
      <c r="I242" s="146">
        <v>2532149</v>
      </c>
      <c r="J242" s="146">
        <v>92350</v>
      </c>
      <c r="K242" s="146">
        <v>808087</v>
      </c>
      <c r="L242" s="146">
        <v>900437</v>
      </c>
      <c r="M242" s="138"/>
    </row>
    <row r="243" spans="1:13" ht="15.95" customHeight="1" x14ac:dyDescent="0.2">
      <c r="A243" s="22"/>
      <c r="B243" s="65">
        <v>2023</v>
      </c>
      <c r="C243" s="65" t="s">
        <v>0</v>
      </c>
      <c r="D243" s="139">
        <v>3859097</v>
      </c>
      <c r="E243" s="29">
        <v>492260</v>
      </c>
      <c r="F243" s="140">
        <v>424462</v>
      </c>
      <c r="G243" s="140">
        <v>1964963</v>
      </c>
      <c r="H243" s="140">
        <v>43812</v>
      </c>
      <c r="I243" s="140">
        <v>2433237</v>
      </c>
      <c r="J243" s="140">
        <v>131560</v>
      </c>
      <c r="K243" s="140">
        <v>802040</v>
      </c>
      <c r="L243" s="140">
        <v>933600</v>
      </c>
      <c r="M243" s="138"/>
    </row>
    <row r="244" spans="1:13" ht="15.95" customHeight="1" x14ac:dyDescent="0.2">
      <c r="A244" s="144"/>
      <c r="B244" s="61"/>
      <c r="C244" s="61" t="s">
        <v>1</v>
      </c>
      <c r="D244" s="145">
        <v>3812304</v>
      </c>
      <c r="E244" s="62">
        <v>413316</v>
      </c>
      <c r="F244" s="146">
        <v>431522</v>
      </c>
      <c r="G244" s="146">
        <v>1854205</v>
      </c>
      <c r="H244" s="146">
        <v>57362</v>
      </c>
      <c r="I244" s="146">
        <v>2343089</v>
      </c>
      <c r="J244" s="146">
        <v>210787</v>
      </c>
      <c r="K244" s="146">
        <v>845112</v>
      </c>
      <c r="L244" s="146">
        <v>1055899</v>
      </c>
      <c r="M244" s="138"/>
    </row>
    <row r="245" spans="1:13" ht="15.95" customHeight="1" x14ac:dyDescent="0.2">
      <c r="A245" s="147"/>
      <c r="B245" s="82"/>
      <c r="C245" s="82" t="s">
        <v>2</v>
      </c>
      <c r="D245" s="148">
        <v>3787639</v>
      </c>
      <c r="E245" s="83">
        <v>322487</v>
      </c>
      <c r="F245" s="149">
        <v>389232</v>
      </c>
      <c r="G245" s="149">
        <v>1919728</v>
      </c>
      <c r="H245" s="149">
        <v>125933</v>
      </c>
      <c r="I245" s="149">
        <v>2434893</v>
      </c>
      <c r="J245" s="149">
        <v>130924</v>
      </c>
      <c r="K245" s="149">
        <v>899335</v>
      </c>
      <c r="L245" s="149">
        <v>1030259</v>
      </c>
      <c r="M245" s="138"/>
    </row>
    <row r="246" spans="1:13" ht="15.95" customHeight="1" x14ac:dyDescent="0.2">
      <c r="A246" s="133" t="s">
        <v>15</v>
      </c>
      <c r="B246" s="134">
        <v>2012</v>
      </c>
      <c r="C246" s="134" t="s">
        <v>1</v>
      </c>
      <c r="D246" s="135">
        <v>2056200</v>
      </c>
      <c r="E246" s="136">
        <v>196706</v>
      </c>
      <c r="F246" s="137">
        <v>159498</v>
      </c>
      <c r="G246" s="137">
        <v>1495930</v>
      </c>
      <c r="H246" s="137">
        <v>37917</v>
      </c>
      <c r="I246" s="137">
        <v>1693345</v>
      </c>
      <c r="J246" s="137">
        <v>48215</v>
      </c>
      <c r="K246" s="137">
        <v>117934</v>
      </c>
      <c r="L246" s="137">
        <v>166149</v>
      </c>
      <c r="M246" s="138"/>
    </row>
    <row r="247" spans="1:13" ht="15.95" customHeight="1" x14ac:dyDescent="0.2">
      <c r="A247" s="58" t="s">
        <v>141</v>
      </c>
      <c r="C247" s="65" t="s">
        <v>2</v>
      </c>
      <c r="D247" s="139">
        <v>1991526</v>
      </c>
      <c r="E247" s="29">
        <v>112751</v>
      </c>
      <c r="F247" s="140">
        <v>125228</v>
      </c>
      <c r="G247" s="140">
        <v>1564683</v>
      </c>
      <c r="H247" s="140">
        <v>23191</v>
      </c>
      <c r="I247" s="140">
        <v>1713102</v>
      </c>
      <c r="J247" s="140">
        <v>46166</v>
      </c>
      <c r="K247" s="140">
        <v>119507</v>
      </c>
      <c r="L247" s="140">
        <v>165673</v>
      </c>
      <c r="M247" s="138"/>
    </row>
    <row r="248" spans="1:13" ht="15.95" customHeight="1" x14ac:dyDescent="0.2">
      <c r="A248" s="133"/>
      <c r="B248" s="134"/>
      <c r="C248" s="134" t="s">
        <v>3</v>
      </c>
      <c r="D248" s="135">
        <v>2118101</v>
      </c>
      <c r="E248" s="136">
        <v>229509</v>
      </c>
      <c r="F248" s="137">
        <v>203723</v>
      </c>
      <c r="G248" s="137">
        <v>1463319</v>
      </c>
      <c r="H248" s="137">
        <v>29521</v>
      </c>
      <c r="I248" s="137">
        <v>1696563</v>
      </c>
      <c r="J248" s="137">
        <v>69114</v>
      </c>
      <c r="K248" s="137">
        <v>122915</v>
      </c>
      <c r="L248" s="137">
        <v>192029</v>
      </c>
      <c r="M248" s="138"/>
    </row>
    <row r="249" spans="1:13" ht="15.95" customHeight="1" x14ac:dyDescent="0.2">
      <c r="B249" s="65">
        <v>2013</v>
      </c>
      <c r="C249" s="65" t="s">
        <v>0</v>
      </c>
      <c r="D249" s="139">
        <v>2315688</v>
      </c>
      <c r="E249" s="29">
        <v>148053</v>
      </c>
      <c r="F249" s="140">
        <v>296027</v>
      </c>
      <c r="G249" s="140">
        <v>1664229</v>
      </c>
      <c r="H249" s="140">
        <v>63585</v>
      </c>
      <c r="I249" s="140">
        <v>2023841</v>
      </c>
      <c r="J249" s="140">
        <v>28530</v>
      </c>
      <c r="K249" s="140">
        <v>115264</v>
      </c>
      <c r="L249" s="140">
        <v>143794</v>
      </c>
      <c r="M249" s="138"/>
    </row>
    <row r="250" spans="1:13" ht="15.95" customHeight="1" x14ac:dyDescent="0.2">
      <c r="A250" s="133"/>
      <c r="B250" s="134"/>
      <c r="C250" s="134" t="s">
        <v>1</v>
      </c>
      <c r="D250" s="135">
        <v>2474816</v>
      </c>
      <c r="E250" s="136">
        <v>266681</v>
      </c>
      <c r="F250" s="137">
        <v>260453</v>
      </c>
      <c r="G250" s="137">
        <v>1757515</v>
      </c>
      <c r="H250" s="137">
        <v>27035</v>
      </c>
      <c r="I250" s="137">
        <v>2045003</v>
      </c>
      <c r="J250" s="137">
        <v>57787</v>
      </c>
      <c r="K250" s="137">
        <v>105345</v>
      </c>
      <c r="L250" s="137">
        <v>163132</v>
      </c>
      <c r="M250" s="138"/>
    </row>
    <row r="251" spans="1:13" ht="15.95" customHeight="1" x14ac:dyDescent="0.2">
      <c r="C251" s="65" t="s">
        <v>2</v>
      </c>
      <c r="D251" s="139">
        <v>2654275</v>
      </c>
      <c r="E251" s="29">
        <v>238221</v>
      </c>
      <c r="F251" s="140">
        <v>412138</v>
      </c>
      <c r="G251" s="140">
        <v>1806621</v>
      </c>
      <c r="H251" s="140">
        <v>31241</v>
      </c>
      <c r="I251" s="140">
        <v>2250000</v>
      </c>
      <c r="J251" s="140">
        <v>59163</v>
      </c>
      <c r="K251" s="140">
        <v>106891</v>
      </c>
      <c r="L251" s="140">
        <v>166054</v>
      </c>
      <c r="M251" s="138"/>
    </row>
    <row r="252" spans="1:13" ht="15.95" customHeight="1" x14ac:dyDescent="0.2">
      <c r="A252" s="133"/>
      <c r="B252" s="134"/>
      <c r="C252" s="134" t="s">
        <v>3</v>
      </c>
      <c r="D252" s="135">
        <v>2836078</v>
      </c>
      <c r="E252" s="136">
        <v>280616</v>
      </c>
      <c r="F252" s="137">
        <v>417963</v>
      </c>
      <c r="G252" s="137">
        <v>1918623</v>
      </c>
      <c r="H252" s="137">
        <v>18815</v>
      </c>
      <c r="I252" s="137">
        <v>2355401</v>
      </c>
      <c r="J252" s="137">
        <v>83304</v>
      </c>
      <c r="K252" s="137">
        <v>116757</v>
      </c>
      <c r="L252" s="137">
        <v>200061</v>
      </c>
      <c r="M252" s="138"/>
    </row>
    <row r="253" spans="1:13" ht="15.95" customHeight="1" x14ac:dyDescent="0.2">
      <c r="B253" s="65">
        <v>2014</v>
      </c>
      <c r="C253" s="65" t="s">
        <v>0</v>
      </c>
      <c r="D253" s="139">
        <v>2933265</v>
      </c>
      <c r="E253" s="29">
        <v>279172</v>
      </c>
      <c r="F253" s="140">
        <v>310306</v>
      </c>
      <c r="G253" s="140">
        <v>2120791</v>
      </c>
      <c r="H253" s="140">
        <v>23086</v>
      </c>
      <c r="I253" s="140">
        <v>2454183</v>
      </c>
      <c r="J253" s="140">
        <v>56582</v>
      </c>
      <c r="K253" s="140">
        <v>143328</v>
      </c>
      <c r="L253" s="140">
        <v>199910</v>
      </c>
      <c r="M253" s="138"/>
    </row>
    <row r="254" spans="1:13" ht="15.95" customHeight="1" x14ac:dyDescent="0.2">
      <c r="A254" s="133"/>
      <c r="B254" s="134"/>
      <c r="C254" s="134" t="s">
        <v>1</v>
      </c>
      <c r="D254" s="135">
        <v>2919401</v>
      </c>
      <c r="E254" s="136">
        <v>217553</v>
      </c>
      <c r="F254" s="137">
        <v>245625</v>
      </c>
      <c r="G254" s="137">
        <v>2199076</v>
      </c>
      <c r="H254" s="137">
        <v>28053</v>
      </c>
      <c r="I254" s="137">
        <v>2472754</v>
      </c>
      <c r="J254" s="137">
        <v>70400</v>
      </c>
      <c r="K254" s="137">
        <v>158694</v>
      </c>
      <c r="L254" s="137">
        <v>229094</v>
      </c>
      <c r="M254" s="138"/>
    </row>
    <row r="255" spans="1:13" ht="15.95" customHeight="1" x14ac:dyDescent="0.2">
      <c r="C255" s="65" t="s">
        <v>2</v>
      </c>
      <c r="D255" s="139">
        <v>3060294</v>
      </c>
      <c r="E255" s="29">
        <v>231332</v>
      </c>
      <c r="F255" s="140">
        <v>298460</v>
      </c>
      <c r="G255" s="140">
        <v>2246948</v>
      </c>
      <c r="H255" s="140">
        <v>31465</v>
      </c>
      <c r="I255" s="140">
        <v>2576873</v>
      </c>
      <c r="J255" s="140">
        <v>69144</v>
      </c>
      <c r="K255" s="140">
        <v>182945</v>
      </c>
      <c r="L255" s="140">
        <v>252089</v>
      </c>
      <c r="M255" s="138"/>
    </row>
    <row r="256" spans="1:13" ht="15.95" customHeight="1" x14ac:dyDescent="0.2">
      <c r="A256" s="133"/>
      <c r="B256" s="134"/>
      <c r="C256" s="134" t="s">
        <v>3</v>
      </c>
      <c r="D256" s="135">
        <v>3158686</v>
      </c>
      <c r="E256" s="136">
        <v>315070</v>
      </c>
      <c r="F256" s="137">
        <v>294942</v>
      </c>
      <c r="G256" s="137">
        <v>2262061</v>
      </c>
      <c r="H256" s="137">
        <v>57698</v>
      </c>
      <c r="I256" s="137">
        <v>2614701</v>
      </c>
      <c r="J256" s="137">
        <v>51380</v>
      </c>
      <c r="K256" s="137">
        <v>177535</v>
      </c>
      <c r="L256" s="137">
        <v>228915</v>
      </c>
      <c r="M256" s="138"/>
    </row>
    <row r="257" spans="1:13" ht="15.95" customHeight="1" x14ac:dyDescent="0.2">
      <c r="B257" s="65">
        <v>2015</v>
      </c>
      <c r="C257" s="65" t="s">
        <v>0</v>
      </c>
      <c r="D257" s="139">
        <v>3264827</v>
      </c>
      <c r="E257" s="29">
        <v>482552</v>
      </c>
      <c r="F257" s="140">
        <v>378193</v>
      </c>
      <c r="G257" s="140">
        <v>2123579</v>
      </c>
      <c r="H257" s="140">
        <v>21285</v>
      </c>
      <c r="I257" s="140">
        <v>2523057</v>
      </c>
      <c r="J257" s="140">
        <v>68454</v>
      </c>
      <c r="K257" s="140">
        <v>190764</v>
      </c>
      <c r="L257" s="140">
        <v>259218</v>
      </c>
      <c r="M257" s="138"/>
    </row>
    <row r="258" spans="1:13" ht="15.95" customHeight="1" x14ac:dyDescent="0.2">
      <c r="A258" s="133"/>
      <c r="B258" s="134"/>
      <c r="C258" s="134" t="s">
        <v>1</v>
      </c>
      <c r="D258" s="135">
        <v>3173988</v>
      </c>
      <c r="E258" s="136">
        <v>503812</v>
      </c>
      <c r="F258" s="137">
        <v>335660</v>
      </c>
      <c r="G258" s="137">
        <v>2014114</v>
      </c>
      <c r="H258" s="137">
        <v>31161</v>
      </c>
      <c r="I258" s="137">
        <v>2380935</v>
      </c>
      <c r="J258" s="137">
        <v>84450</v>
      </c>
      <c r="K258" s="137">
        <v>204791</v>
      </c>
      <c r="L258" s="137">
        <v>289241</v>
      </c>
      <c r="M258" s="138"/>
    </row>
    <row r="259" spans="1:13" ht="15.95" customHeight="1" x14ac:dyDescent="0.2">
      <c r="C259" s="65" t="s">
        <v>2</v>
      </c>
      <c r="D259" s="139">
        <v>3104932</v>
      </c>
      <c r="E259" s="29">
        <v>217936</v>
      </c>
      <c r="F259" s="140">
        <v>414885</v>
      </c>
      <c r="G259" s="140">
        <v>2132929</v>
      </c>
      <c r="H259" s="140">
        <v>51177</v>
      </c>
      <c r="I259" s="140">
        <v>2598991</v>
      </c>
      <c r="J259" s="140">
        <v>77362</v>
      </c>
      <c r="K259" s="140">
        <v>210643</v>
      </c>
      <c r="L259" s="140">
        <v>288005</v>
      </c>
      <c r="M259" s="138"/>
    </row>
    <row r="260" spans="1:13" ht="15.95" customHeight="1" x14ac:dyDescent="0.2">
      <c r="A260" s="133"/>
      <c r="B260" s="134"/>
      <c r="C260" s="134" t="s">
        <v>3</v>
      </c>
      <c r="D260" s="135">
        <v>3160703</v>
      </c>
      <c r="E260" s="136">
        <v>429497</v>
      </c>
      <c r="F260" s="137">
        <v>271852</v>
      </c>
      <c r="G260" s="137">
        <v>2119654</v>
      </c>
      <c r="H260" s="137">
        <v>37419</v>
      </c>
      <c r="I260" s="137">
        <v>2428925</v>
      </c>
      <c r="J260" s="137">
        <v>76627</v>
      </c>
      <c r="K260" s="137">
        <v>225654</v>
      </c>
      <c r="L260" s="137">
        <v>302281</v>
      </c>
      <c r="M260" s="138"/>
    </row>
    <row r="261" spans="1:13" ht="15.95" customHeight="1" x14ac:dyDescent="0.2">
      <c r="B261" s="65">
        <v>2016</v>
      </c>
      <c r="C261" s="65" t="s">
        <v>0</v>
      </c>
      <c r="D261" s="139">
        <v>2945808</v>
      </c>
      <c r="E261" s="29">
        <v>401349</v>
      </c>
      <c r="F261" s="140">
        <v>209011</v>
      </c>
      <c r="G261" s="140">
        <v>1942949</v>
      </c>
      <c r="H261" s="140">
        <v>34137</v>
      </c>
      <c r="I261" s="140">
        <v>2186097</v>
      </c>
      <c r="J261" s="140">
        <v>113383</v>
      </c>
      <c r="K261" s="140">
        <v>244979</v>
      </c>
      <c r="L261" s="140">
        <v>358362</v>
      </c>
      <c r="M261" s="138"/>
    </row>
    <row r="262" spans="1:13" ht="15.95" customHeight="1" x14ac:dyDescent="0.2">
      <c r="A262" s="133"/>
      <c r="B262" s="134"/>
      <c r="C262" s="134" t="s">
        <v>1</v>
      </c>
      <c r="D262" s="135">
        <v>2780969</v>
      </c>
      <c r="E262" s="136">
        <v>282809</v>
      </c>
      <c r="F262" s="137">
        <v>236449</v>
      </c>
      <c r="G262" s="137">
        <v>1810298</v>
      </c>
      <c r="H262" s="137">
        <v>63776</v>
      </c>
      <c r="I262" s="137">
        <v>2110523</v>
      </c>
      <c r="J262" s="137">
        <v>104247</v>
      </c>
      <c r="K262" s="137">
        <v>283390</v>
      </c>
      <c r="L262" s="137">
        <v>387637</v>
      </c>
      <c r="M262" s="138"/>
    </row>
    <row r="263" spans="1:13" ht="15.95" customHeight="1" x14ac:dyDescent="0.2">
      <c r="C263" s="65" t="s">
        <v>2</v>
      </c>
      <c r="D263" s="139">
        <v>2830687</v>
      </c>
      <c r="E263" s="29">
        <v>208000</v>
      </c>
      <c r="F263" s="140">
        <v>331953</v>
      </c>
      <c r="G263" s="140">
        <v>1838800</v>
      </c>
      <c r="H263" s="140">
        <v>43539</v>
      </c>
      <c r="I263" s="140">
        <v>2214292</v>
      </c>
      <c r="J263" s="140">
        <v>87497</v>
      </c>
      <c r="K263" s="140">
        <v>320898</v>
      </c>
      <c r="L263" s="140">
        <v>408395</v>
      </c>
      <c r="M263" s="138"/>
    </row>
    <row r="264" spans="1:13" ht="15.95" customHeight="1" x14ac:dyDescent="0.2">
      <c r="A264" s="133"/>
      <c r="B264" s="134"/>
      <c r="C264" s="134" t="s">
        <v>3</v>
      </c>
      <c r="D264" s="135">
        <v>2949869</v>
      </c>
      <c r="E264" s="136">
        <v>217368</v>
      </c>
      <c r="F264" s="137">
        <v>324868</v>
      </c>
      <c r="G264" s="137">
        <v>1886993</v>
      </c>
      <c r="H264" s="137">
        <v>58750</v>
      </c>
      <c r="I264" s="137">
        <v>2270611</v>
      </c>
      <c r="J264" s="137">
        <v>125568</v>
      </c>
      <c r="K264" s="137">
        <v>336322</v>
      </c>
      <c r="L264" s="137">
        <v>461890</v>
      </c>
      <c r="M264" s="138"/>
    </row>
    <row r="265" spans="1:13" ht="15.95" customHeight="1" x14ac:dyDescent="0.2">
      <c r="B265" s="65">
        <v>2017</v>
      </c>
      <c r="C265" s="65" t="s">
        <v>0</v>
      </c>
      <c r="D265" s="139">
        <v>2885549</v>
      </c>
      <c r="E265" s="29">
        <v>312805</v>
      </c>
      <c r="F265" s="140">
        <v>133598</v>
      </c>
      <c r="G265" s="140">
        <v>1924984</v>
      </c>
      <c r="H265" s="140">
        <v>82244</v>
      </c>
      <c r="I265" s="140">
        <v>2140826</v>
      </c>
      <c r="J265" s="140">
        <v>79079</v>
      </c>
      <c r="K265" s="140">
        <v>352839</v>
      </c>
      <c r="L265" s="140">
        <v>431918</v>
      </c>
      <c r="M265" s="138"/>
    </row>
    <row r="266" spans="1:13" ht="15.95" customHeight="1" x14ac:dyDescent="0.2">
      <c r="A266" s="133"/>
      <c r="B266" s="134"/>
      <c r="C266" s="134" t="s">
        <v>1</v>
      </c>
      <c r="D266" s="135">
        <v>2760540</v>
      </c>
      <c r="E266" s="136">
        <v>220123</v>
      </c>
      <c r="F266" s="137">
        <v>144697</v>
      </c>
      <c r="G266" s="137">
        <v>1864208</v>
      </c>
      <c r="H266" s="137">
        <v>25117</v>
      </c>
      <c r="I266" s="137">
        <v>2034022</v>
      </c>
      <c r="J266" s="137">
        <v>120245</v>
      </c>
      <c r="K266" s="137">
        <v>386150</v>
      </c>
      <c r="L266" s="137">
        <v>506395</v>
      </c>
      <c r="M266" s="138"/>
    </row>
    <row r="267" spans="1:13" ht="15.95" customHeight="1" x14ac:dyDescent="0.2">
      <c r="A267" s="141"/>
      <c r="B267" s="72"/>
      <c r="C267" s="72" t="s">
        <v>2</v>
      </c>
      <c r="D267" s="142">
        <v>2743271</v>
      </c>
      <c r="E267" s="73">
        <v>277394</v>
      </c>
      <c r="F267" s="143">
        <v>179020</v>
      </c>
      <c r="G267" s="143">
        <v>1729697</v>
      </c>
      <c r="H267" s="143">
        <v>62275</v>
      </c>
      <c r="I267" s="143">
        <v>1970992</v>
      </c>
      <c r="J267" s="143">
        <v>70654</v>
      </c>
      <c r="K267" s="143">
        <v>424231</v>
      </c>
      <c r="L267" s="143">
        <v>494885</v>
      </c>
      <c r="M267" s="138"/>
    </row>
    <row r="268" spans="1:13" ht="15.95" customHeight="1" x14ac:dyDescent="0.2">
      <c r="A268" s="133"/>
      <c r="B268" s="134"/>
      <c r="C268" s="134" t="s">
        <v>3</v>
      </c>
      <c r="D268" s="135">
        <v>2675838</v>
      </c>
      <c r="E268" s="136">
        <v>353948</v>
      </c>
      <c r="F268" s="137">
        <v>153487</v>
      </c>
      <c r="G268" s="137">
        <v>1545876</v>
      </c>
      <c r="H268" s="137">
        <v>21965</v>
      </c>
      <c r="I268" s="137">
        <v>1721328</v>
      </c>
      <c r="J268" s="137">
        <v>144579</v>
      </c>
      <c r="K268" s="137">
        <v>455983</v>
      </c>
      <c r="L268" s="137">
        <v>600562</v>
      </c>
      <c r="M268" s="138"/>
    </row>
    <row r="269" spans="1:13" ht="15.95" customHeight="1" x14ac:dyDescent="0.2">
      <c r="A269" s="141"/>
      <c r="B269" s="72">
        <v>2018</v>
      </c>
      <c r="C269" s="72" t="s">
        <v>0</v>
      </c>
      <c r="D269" s="142">
        <v>2452348</v>
      </c>
      <c r="E269" s="73">
        <v>210489</v>
      </c>
      <c r="F269" s="143">
        <v>97724</v>
      </c>
      <c r="G269" s="143">
        <v>1475146</v>
      </c>
      <c r="H269" s="143">
        <v>26305</v>
      </c>
      <c r="I269" s="143">
        <v>1599175</v>
      </c>
      <c r="J269" s="143">
        <v>101176</v>
      </c>
      <c r="K269" s="143">
        <v>541508</v>
      </c>
      <c r="L269" s="143">
        <v>642684</v>
      </c>
      <c r="M269" s="138"/>
    </row>
    <row r="270" spans="1:13" ht="15.95" customHeight="1" x14ac:dyDescent="0.2">
      <c r="A270" s="133"/>
      <c r="B270" s="134"/>
      <c r="C270" s="134" t="s">
        <v>1</v>
      </c>
      <c r="D270" s="135">
        <v>2366083</v>
      </c>
      <c r="E270" s="136">
        <v>272337</v>
      </c>
      <c r="F270" s="137">
        <v>123340</v>
      </c>
      <c r="G270" s="137">
        <v>1227028</v>
      </c>
      <c r="H270" s="137">
        <v>49106</v>
      </c>
      <c r="I270" s="137">
        <v>1399474</v>
      </c>
      <c r="J270" s="137">
        <v>125509</v>
      </c>
      <c r="K270" s="137">
        <v>568763</v>
      </c>
      <c r="L270" s="137">
        <v>694272</v>
      </c>
      <c r="M270" s="138"/>
    </row>
    <row r="271" spans="1:13" ht="15.95" customHeight="1" x14ac:dyDescent="0.2">
      <c r="A271" s="141"/>
      <c r="B271" s="72"/>
      <c r="C271" s="72" t="s">
        <v>2</v>
      </c>
      <c r="D271" s="142">
        <v>2308631</v>
      </c>
      <c r="E271" s="73">
        <v>415779</v>
      </c>
      <c r="F271" s="143">
        <v>202326</v>
      </c>
      <c r="G271" s="143">
        <v>955413</v>
      </c>
      <c r="H271" s="143">
        <v>18689</v>
      </c>
      <c r="I271" s="143">
        <v>1176428</v>
      </c>
      <c r="J271" s="143">
        <v>77284</v>
      </c>
      <c r="K271" s="143">
        <v>639140</v>
      </c>
      <c r="L271" s="143">
        <v>716424</v>
      </c>
      <c r="M271" s="138"/>
    </row>
    <row r="272" spans="1:13" ht="15.95" customHeight="1" x14ac:dyDescent="0.2">
      <c r="A272" s="133"/>
      <c r="B272" s="134"/>
      <c r="C272" s="134" t="s">
        <v>3</v>
      </c>
      <c r="D272" s="135">
        <v>2051465</v>
      </c>
      <c r="E272" s="136">
        <v>241885</v>
      </c>
      <c r="F272" s="137">
        <v>147554</v>
      </c>
      <c r="G272" s="137">
        <v>887925</v>
      </c>
      <c r="H272" s="137">
        <v>78690</v>
      </c>
      <c r="I272" s="137">
        <v>1114169</v>
      </c>
      <c r="J272" s="137">
        <v>71068</v>
      </c>
      <c r="K272" s="137">
        <v>624343</v>
      </c>
      <c r="L272" s="137">
        <v>695411</v>
      </c>
      <c r="M272" s="138"/>
    </row>
    <row r="273" spans="1:13" ht="15.95" customHeight="1" x14ac:dyDescent="0.2">
      <c r="A273" s="141"/>
      <c r="B273" s="72">
        <v>2019</v>
      </c>
      <c r="C273" s="72" t="s">
        <v>0</v>
      </c>
      <c r="D273" s="142">
        <v>2104142</v>
      </c>
      <c r="E273" s="73">
        <v>113570</v>
      </c>
      <c r="F273" s="143">
        <v>251196</v>
      </c>
      <c r="G273" s="143">
        <v>955513</v>
      </c>
      <c r="H273" s="143">
        <v>112306</v>
      </c>
      <c r="I273" s="143">
        <v>1319015</v>
      </c>
      <c r="J273" s="143">
        <v>105214</v>
      </c>
      <c r="K273" s="143">
        <v>566343</v>
      </c>
      <c r="L273" s="143">
        <v>671557</v>
      </c>
      <c r="M273" s="138"/>
    </row>
    <row r="274" spans="1:13" ht="15.95" customHeight="1" x14ac:dyDescent="0.2">
      <c r="A274" s="144"/>
      <c r="B274" s="61"/>
      <c r="C274" s="61" t="s">
        <v>1</v>
      </c>
      <c r="D274" s="145">
        <v>2180112</v>
      </c>
      <c r="E274" s="62">
        <v>169968</v>
      </c>
      <c r="F274" s="146">
        <v>185261</v>
      </c>
      <c r="G274" s="146">
        <v>1117490</v>
      </c>
      <c r="H274" s="146">
        <v>37389</v>
      </c>
      <c r="I274" s="146">
        <v>1340140</v>
      </c>
      <c r="J274" s="146">
        <v>60759</v>
      </c>
      <c r="K274" s="146">
        <v>609245</v>
      </c>
      <c r="L274" s="146">
        <v>670004</v>
      </c>
      <c r="M274" s="138"/>
    </row>
    <row r="275" spans="1:13" ht="15.95" customHeight="1" x14ac:dyDescent="0.2">
      <c r="A275" s="22"/>
      <c r="C275" s="65" t="s">
        <v>2</v>
      </c>
      <c r="D275" s="139">
        <v>2154036</v>
      </c>
      <c r="E275" s="29">
        <v>107754</v>
      </c>
      <c r="F275" s="140">
        <v>139758</v>
      </c>
      <c r="G275" s="140">
        <v>1172952</v>
      </c>
      <c r="H275" s="140">
        <v>29400</v>
      </c>
      <c r="I275" s="140">
        <v>1342110</v>
      </c>
      <c r="J275" s="140">
        <v>90333</v>
      </c>
      <c r="K275" s="140">
        <v>613839</v>
      </c>
      <c r="L275" s="140">
        <v>704172</v>
      </c>
      <c r="M275" s="138"/>
    </row>
    <row r="276" spans="1:13" ht="15.95" customHeight="1" x14ac:dyDescent="0.2">
      <c r="A276" s="144"/>
      <c r="B276" s="61"/>
      <c r="C276" s="61" t="s">
        <v>3</v>
      </c>
      <c r="D276" s="145">
        <v>2219353</v>
      </c>
      <c r="E276" s="62">
        <v>133856</v>
      </c>
      <c r="F276" s="146">
        <v>172464</v>
      </c>
      <c r="G276" s="146">
        <v>1133411</v>
      </c>
      <c r="H276" s="146">
        <v>23297</v>
      </c>
      <c r="I276" s="146">
        <v>1329172</v>
      </c>
      <c r="J276" s="146">
        <v>94784</v>
      </c>
      <c r="K276" s="146">
        <v>661541</v>
      </c>
      <c r="L276" s="146">
        <v>756325</v>
      </c>
      <c r="M276" s="138"/>
    </row>
    <row r="277" spans="1:13" ht="15.95" customHeight="1" x14ac:dyDescent="0.2">
      <c r="A277" s="22"/>
      <c r="B277" s="65">
        <v>2020</v>
      </c>
      <c r="C277" s="65" t="s">
        <v>0</v>
      </c>
      <c r="D277" s="139">
        <v>2220371</v>
      </c>
      <c r="E277" s="29">
        <v>310875</v>
      </c>
      <c r="F277" s="140">
        <v>123836</v>
      </c>
      <c r="G277" s="140">
        <v>1010807</v>
      </c>
      <c r="H277" s="140">
        <v>69269</v>
      </c>
      <c r="I277" s="140">
        <v>1203912</v>
      </c>
      <c r="J277" s="140">
        <v>53242</v>
      </c>
      <c r="K277" s="140">
        <v>652342</v>
      </c>
      <c r="L277" s="140">
        <v>705584</v>
      </c>
      <c r="M277" s="138"/>
    </row>
    <row r="278" spans="1:13" ht="15.95" customHeight="1" x14ac:dyDescent="0.2">
      <c r="A278" s="144"/>
      <c r="B278" s="61"/>
      <c r="C278" s="61" t="s">
        <v>1</v>
      </c>
      <c r="D278" s="145">
        <v>2017531</v>
      </c>
      <c r="E278" s="62">
        <v>102075</v>
      </c>
      <c r="F278" s="146">
        <v>86331</v>
      </c>
      <c r="G278" s="146">
        <v>483157</v>
      </c>
      <c r="H278" s="146">
        <v>16481</v>
      </c>
      <c r="I278" s="146">
        <v>585969</v>
      </c>
      <c r="J278" s="146">
        <v>675313</v>
      </c>
      <c r="K278" s="146">
        <v>654174</v>
      </c>
      <c r="L278" s="146">
        <v>1329487</v>
      </c>
      <c r="M278" s="138"/>
    </row>
    <row r="279" spans="1:13" ht="15.95" customHeight="1" x14ac:dyDescent="0.2">
      <c r="A279" s="22"/>
      <c r="C279" s="65" t="s">
        <v>2</v>
      </c>
      <c r="D279" s="139">
        <v>2067702</v>
      </c>
      <c r="E279" s="29">
        <v>105600</v>
      </c>
      <c r="F279" s="140">
        <v>118360</v>
      </c>
      <c r="G279" s="140">
        <v>512683</v>
      </c>
      <c r="H279" s="140">
        <v>530787</v>
      </c>
      <c r="I279" s="140">
        <v>1161830</v>
      </c>
      <c r="J279" s="140">
        <v>73654</v>
      </c>
      <c r="K279" s="140">
        <v>726618</v>
      </c>
      <c r="L279" s="140">
        <v>800272</v>
      </c>
      <c r="M279" s="138"/>
    </row>
    <row r="280" spans="1:13" ht="15.95" customHeight="1" x14ac:dyDescent="0.2">
      <c r="A280" s="144"/>
      <c r="B280" s="61"/>
      <c r="C280" s="61" t="s">
        <v>3</v>
      </c>
      <c r="D280" s="145">
        <v>2129316</v>
      </c>
      <c r="E280" s="62">
        <v>162598</v>
      </c>
      <c r="F280" s="146">
        <v>186941</v>
      </c>
      <c r="G280" s="146">
        <v>964165</v>
      </c>
      <c r="H280" s="146">
        <v>76049</v>
      </c>
      <c r="I280" s="146">
        <v>1227155</v>
      </c>
      <c r="J280" s="146">
        <v>49838</v>
      </c>
      <c r="K280" s="146">
        <v>689725</v>
      </c>
      <c r="L280" s="146">
        <v>739563</v>
      </c>
      <c r="M280" s="138"/>
    </row>
    <row r="281" spans="1:13" ht="15.95" customHeight="1" x14ac:dyDescent="0.2">
      <c r="A281" s="22"/>
      <c r="B281" s="65">
        <v>2021</v>
      </c>
      <c r="C281" s="65" t="s">
        <v>0</v>
      </c>
      <c r="D281" s="139">
        <v>2073373</v>
      </c>
      <c r="E281" s="29">
        <v>172548</v>
      </c>
      <c r="F281" s="140">
        <v>110260</v>
      </c>
      <c r="G281" s="140">
        <v>983889</v>
      </c>
      <c r="H281" s="140">
        <v>26674</v>
      </c>
      <c r="I281" s="140">
        <v>1120823</v>
      </c>
      <c r="J281" s="140">
        <v>98589</v>
      </c>
      <c r="K281" s="140">
        <v>681413</v>
      </c>
      <c r="L281" s="140">
        <v>780002</v>
      </c>
      <c r="M281" s="138"/>
    </row>
    <row r="282" spans="1:13" ht="15.95" customHeight="1" x14ac:dyDescent="0.2">
      <c r="A282" s="144"/>
      <c r="B282" s="61"/>
      <c r="C282" s="61" t="s">
        <v>1</v>
      </c>
      <c r="D282" s="145">
        <v>2219392</v>
      </c>
      <c r="E282" s="62">
        <v>95004</v>
      </c>
      <c r="F282" s="146">
        <v>301242</v>
      </c>
      <c r="G282" s="146">
        <v>965929</v>
      </c>
      <c r="H282" s="146">
        <v>53804</v>
      </c>
      <c r="I282" s="146">
        <v>1320975</v>
      </c>
      <c r="J282" s="146">
        <v>111183</v>
      </c>
      <c r="K282" s="146">
        <v>692230</v>
      </c>
      <c r="L282" s="146">
        <v>803413</v>
      </c>
      <c r="M282" s="138"/>
    </row>
    <row r="283" spans="1:13" ht="15.95" customHeight="1" x14ac:dyDescent="0.2">
      <c r="A283" s="22"/>
      <c r="C283" s="65" t="s">
        <v>2</v>
      </c>
      <c r="D283" s="139">
        <v>2293009</v>
      </c>
      <c r="E283" s="29">
        <v>69775</v>
      </c>
      <c r="F283" s="140">
        <v>173071</v>
      </c>
      <c r="G283" s="140">
        <v>1184213</v>
      </c>
      <c r="H283" s="140">
        <v>67889</v>
      </c>
      <c r="I283" s="140">
        <v>1425173</v>
      </c>
      <c r="J283" s="140">
        <v>83803</v>
      </c>
      <c r="K283" s="140">
        <v>714258</v>
      </c>
      <c r="L283" s="140">
        <v>798061</v>
      </c>
      <c r="M283" s="138"/>
    </row>
    <row r="284" spans="1:13" ht="15.95" customHeight="1" x14ac:dyDescent="0.2">
      <c r="A284" s="144"/>
      <c r="B284" s="61"/>
      <c r="C284" s="61" t="s">
        <v>62</v>
      </c>
      <c r="D284" s="145">
        <v>2387166</v>
      </c>
      <c r="E284" s="62">
        <v>239688</v>
      </c>
      <c r="F284" s="146">
        <v>156955</v>
      </c>
      <c r="G284" s="146">
        <v>1151285</v>
      </c>
      <c r="H284" s="146">
        <v>67877</v>
      </c>
      <c r="I284" s="146">
        <v>1376117</v>
      </c>
      <c r="J284" s="146">
        <v>71398</v>
      </c>
      <c r="K284" s="146">
        <v>699963</v>
      </c>
      <c r="L284" s="146">
        <v>771361</v>
      </c>
      <c r="M284" s="138"/>
    </row>
    <row r="285" spans="1:13" ht="15.95" customHeight="1" x14ac:dyDescent="0.2">
      <c r="A285" s="22"/>
      <c r="B285" s="65">
        <v>2022</v>
      </c>
      <c r="C285" s="65" t="s">
        <v>0</v>
      </c>
      <c r="D285" s="139">
        <v>2315867</v>
      </c>
      <c r="E285" s="29">
        <v>186868</v>
      </c>
      <c r="F285" s="140">
        <v>168099</v>
      </c>
      <c r="G285" s="140">
        <v>1136820</v>
      </c>
      <c r="H285" s="140">
        <v>33355</v>
      </c>
      <c r="I285" s="140">
        <v>1338274</v>
      </c>
      <c r="J285" s="140">
        <v>69253</v>
      </c>
      <c r="K285" s="140">
        <v>721472</v>
      </c>
      <c r="L285" s="140">
        <v>790725</v>
      </c>
      <c r="M285" s="138"/>
    </row>
    <row r="286" spans="1:13" ht="15.95" customHeight="1" x14ac:dyDescent="0.2">
      <c r="A286" s="144"/>
      <c r="B286" s="61"/>
      <c r="C286" s="61" t="s">
        <v>1</v>
      </c>
      <c r="D286" s="145">
        <v>2332365</v>
      </c>
      <c r="E286" s="62">
        <v>176217</v>
      </c>
      <c r="F286" s="146">
        <v>167686</v>
      </c>
      <c r="G286" s="146">
        <v>1146035</v>
      </c>
      <c r="H286" s="146">
        <v>39819</v>
      </c>
      <c r="I286" s="146">
        <v>1353540</v>
      </c>
      <c r="J286" s="146">
        <v>92763</v>
      </c>
      <c r="K286" s="146">
        <v>709845</v>
      </c>
      <c r="L286" s="146">
        <v>802608</v>
      </c>
      <c r="M286" s="138"/>
    </row>
    <row r="287" spans="1:13" ht="15.95" customHeight="1" x14ac:dyDescent="0.2">
      <c r="A287" s="22"/>
      <c r="C287" s="65" t="s">
        <v>2</v>
      </c>
      <c r="D287" s="139">
        <v>2427671</v>
      </c>
      <c r="E287" s="29">
        <v>138245</v>
      </c>
      <c r="F287" s="140">
        <v>314468</v>
      </c>
      <c r="G287" s="140">
        <v>1161974</v>
      </c>
      <c r="H287" s="140">
        <v>51780</v>
      </c>
      <c r="I287" s="140">
        <v>1528222</v>
      </c>
      <c r="J287" s="140">
        <v>79695</v>
      </c>
      <c r="K287" s="140">
        <v>681509</v>
      </c>
      <c r="L287" s="140">
        <v>761204</v>
      </c>
      <c r="M287" s="138"/>
    </row>
    <row r="288" spans="1:13" ht="15.95" customHeight="1" x14ac:dyDescent="0.2">
      <c r="A288" s="144"/>
      <c r="B288" s="61"/>
      <c r="C288" s="61" t="s">
        <v>3</v>
      </c>
      <c r="D288" s="145">
        <v>2467242</v>
      </c>
      <c r="E288" s="62">
        <v>244340</v>
      </c>
      <c r="F288" s="146">
        <v>177519</v>
      </c>
      <c r="G288" s="146">
        <v>1263680</v>
      </c>
      <c r="H288" s="146">
        <v>36850</v>
      </c>
      <c r="I288" s="146">
        <v>1478049</v>
      </c>
      <c r="J288" s="146">
        <v>59489</v>
      </c>
      <c r="K288" s="146">
        <v>685364</v>
      </c>
      <c r="L288" s="146">
        <v>744853</v>
      </c>
      <c r="M288" s="138"/>
    </row>
    <row r="289" spans="1:13" ht="15.95" customHeight="1" x14ac:dyDescent="0.2">
      <c r="A289" s="22"/>
      <c r="B289" s="65">
        <v>2023</v>
      </c>
      <c r="C289" s="65" t="s">
        <v>0</v>
      </c>
      <c r="D289" s="139">
        <v>2454829</v>
      </c>
      <c r="E289" s="29">
        <v>249858</v>
      </c>
      <c r="F289" s="140">
        <v>232959</v>
      </c>
      <c r="G289" s="140">
        <v>1206317</v>
      </c>
      <c r="H289" s="140">
        <v>26138</v>
      </c>
      <c r="I289" s="140">
        <v>1465414</v>
      </c>
      <c r="J289" s="140">
        <v>57321</v>
      </c>
      <c r="K289" s="140">
        <v>682236</v>
      </c>
      <c r="L289" s="140">
        <v>739557</v>
      </c>
      <c r="M289" s="138"/>
    </row>
    <row r="290" spans="1:13" ht="15.95" customHeight="1" x14ac:dyDescent="0.2">
      <c r="A290" s="150"/>
      <c r="B290" s="79"/>
      <c r="C290" s="79" t="s">
        <v>1</v>
      </c>
      <c r="D290" s="151">
        <v>2358509</v>
      </c>
      <c r="E290" s="80">
        <v>258732</v>
      </c>
      <c r="F290" s="152">
        <v>153974</v>
      </c>
      <c r="G290" s="152">
        <v>1203555</v>
      </c>
      <c r="H290" s="152">
        <v>23489</v>
      </c>
      <c r="I290" s="152">
        <v>1381018</v>
      </c>
      <c r="J290" s="152">
        <v>43910</v>
      </c>
      <c r="K290" s="152">
        <v>674849</v>
      </c>
      <c r="L290" s="152">
        <v>718759</v>
      </c>
      <c r="M290" s="138"/>
    </row>
    <row r="291" spans="1:13" ht="15.95" customHeight="1" x14ac:dyDescent="0.2">
      <c r="A291" s="147"/>
      <c r="B291" s="82"/>
      <c r="C291" s="82" t="s">
        <v>2</v>
      </c>
      <c r="D291" s="148">
        <v>2268139</v>
      </c>
      <c r="E291" s="83">
        <v>299047</v>
      </c>
      <c r="F291" s="149">
        <v>165019</v>
      </c>
      <c r="G291" s="149">
        <v>1072405</v>
      </c>
      <c r="H291" s="149">
        <v>18284</v>
      </c>
      <c r="I291" s="149">
        <v>1255708</v>
      </c>
      <c r="J291" s="149">
        <v>61418</v>
      </c>
      <c r="K291" s="149">
        <v>651966</v>
      </c>
      <c r="L291" s="149">
        <v>713384</v>
      </c>
      <c r="M291" s="138"/>
    </row>
    <row r="292" spans="1:13" ht="15.95" customHeight="1" x14ac:dyDescent="0.2">
      <c r="A292" s="133" t="s">
        <v>142</v>
      </c>
      <c r="B292" s="134">
        <v>2012</v>
      </c>
      <c r="C292" s="134" t="s">
        <v>1</v>
      </c>
      <c r="D292" s="135">
        <v>776617</v>
      </c>
      <c r="E292" s="136">
        <v>119309</v>
      </c>
      <c r="F292" s="137">
        <v>43712</v>
      </c>
      <c r="G292" s="137">
        <v>406539</v>
      </c>
      <c r="H292" s="137">
        <v>19763</v>
      </c>
      <c r="I292" s="137">
        <v>470014</v>
      </c>
      <c r="J292" s="137">
        <v>33305</v>
      </c>
      <c r="K292" s="137">
        <v>153989</v>
      </c>
      <c r="L292" s="137">
        <v>187294</v>
      </c>
      <c r="M292" s="138"/>
    </row>
    <row r="293" spans="1:13" ht="15.95" customHeight="1" x14ac:dyDescent="0.2">
      <c r="C293" s="65" t="s">
        <v>2</v>
      </c>
      <c r="D293" s="139">
        <v>716088</v>
      </c>
      <c r="E293" s="29">
        <v>19684</v>
      </c>
      <c r="F293" s="140">
        <v>58780</v>
      </c>
      <c r="G293" s="140">
        <v>447146</v>
      </c>
      <c r="H293" s="140">
        <v>8768</v>
      </c>
      <c r="I293" s="140">
        <v>514694</v>
      </c>
      <c r="J293" s="140">
        <v>13812</v>
      </c>
      <c r="K293" s="140">
        <v>167898</v>
      </c>
      <c r="L293" s="140">
        <v>181710</v>
      </c>
      <c r="M293" s="138"/>
    </row>
    <row r="294" spans="1:13" ht="15.95" customHeight="1" x14ac:dyDescent="0.2">
      <c r="A294" s="133"/>
      <c r="B294" s="134"/>
      <c r="C294" s="134" t="s">
        <v>3</v>
      </c>
      <c r="D294" s="135">
        <v>767909</v>
      </c>
      <c r="E294" s="136">
        <v>120104</v>
      </c>
      <c r="F294" s="137">
        <v>71505</v>
      </c>
      <c r="G294" s="137">
        <v>393265</v>
      </c>
      <c r="H294" s="137">
        <v>5580</v>
      </c>
      <c r="I294" s="137">
        <v>470350</v>
      </c>
      <c r="J294" s="137">
        <v>12516</v>
      </c>
      <c r="K294" s="137">
        <v>164939</v>
      </c>
      <c r="L294" s="137">
        <v>177455</v>
      </c>
      <c r="M294" s="138"/>
    </row>
    <row r="295" spans="1:13" ht="15.95" customHeight="1" x14ac:dyDescent="0.2">
      <c r="B295" s="65">
        <v>2013</v>
      </c>
      <c r="C295" s="65" t="s">
        <v>0</v>
      </c>
      <c r="D295" s="139">
        <v>745468</v>
      </c>
      <c r="E295" s="29">
        <v>152119</v>
      </c>
      <c r="F295" s="140">
        <v>97663</v>
      </c>
      <c r="G295" s="140">
        <v>331333</v>
      </c>
      <c r="H295" s="140">
        <v>2342</v>
      </c>
      <c r="I295" s="140">
        <v>431338</v>
      </c>
      <c r="J295" s="140">
        <v>7913</v>
      </c>
      <c r="K295" s="140">
        <v>154098</v>
      </c>
      <c r="L295" s="140">
        <v>162011</v>
      </c>
      <c r="M295" s="138"/>
    </row>
    <row r="296" spans="1:13" ht="15.95" customHeight="1" x14ac:dyDescent="0.2">
      <c r="A296" s="133"/>
      <c r="B296" s="134"/>
      <c r="C296" s="134" t="s">
        <v>1</v>
      </c>
      <c r="D296" s="135">
        <v>700916</v>
      </c>
      <c r="E296" s="136">
        <v>109072</v>
      </c>
      <c r="F296" s="137">
        <v>107567</v>
      </c>
      <c r="G296" s="137">
        <v>324286</v>
      </c>
      <c r="H296" s="137">
        <v>6732</v>
      </c>
      <c r="I296" s="137">
        <v>438585</v>
      </c>
      <c r="J296" s="137">
        <v>8602</v>
      </c>
      <c r="K296" s="137">
        <v>144657</v>
      </c>
      <c r="L296" s="137">
        <v>153259</v>
      </c>
      <c r="M296" s="138"/>
    </row>
    <row r="297" spans="1:13" ht="15.95" customHeight="1" x14ac:dyDescent="0.2">
      <c r="C297" s="65" t="s">
        <v>2</v>
      </c>
      <c r="D297" s="139">
        <v>716315</v>
      </c>
      <c r="E297" s="29">
        <v>79998</v>
      </c>
      <c r="F297" s="140">
        <v>124471</v>
      </c>
      <c r="G297" s="140">
        <v>356929</v>
      </c>
      <c r="H297" s="140">
        <v>7313</v>
      </c>
      <c r="I297" s="140">
        <v>488713</v>
      </c>
      <c r="J297" s="140">
        <v>5182</v>
      </c>
      <c r="K297" s="140">
        <v>142422</v>
      </c>
      <c r="L297" s="140">
        <v>147604</v>
      </c>
      <c r="M297" s="138"/>
    </row>
    <row r="298" spans="1:13" ht="15.95" customHeight="1" x14ac:dyDescent="0.2">
      <c r="A298" s="133"/>
      <c r="B298" s="134"/>
      <c r="C298" s="134" t="s">
        <v>3</v>
      </c>
      <c r="D298" s="135">
        <v>708098</v>
      </c>
      <c r="E298" s="136">
        <v>137333</v>
      </c>
      <c r="F298" s="137">
        <v>71781</v>
      </c>
      <c r="G298" s="137">
        <v>340343</v>
      </c>
      <c r="H298" s="137">
        <v>2574</v>
      </c>
      <c r="I298" s="137">
        <v>414698</v>
      </c>
      <c r="J298" s="137">
        <v>15270</v>
      </c>
      <c r="K298" s="137">
        <v>140797</v>
      </c>
      <c r="L298" s="137">
        <v>156067</v>
      </c>
      <c r="M298" s="138"/>
    </row>
    <row r="299" spans="1:13" ht="15.95" customHeight="1" x14ac:dyDescent="0.2">
      <c r="B299" s="65">
        <v>2014</v>
      </c>
      <c r="C299" s="65" t="s">
        <v>0</v>
      </c>
      <c r="D299" s="139">
        <v>627237</v>
      </c>
      <c r="E299" s="29">
        <v>123111</v>
      </c>
      <c r="F299" s="140">
        <v>56472</v>
      </c>
      <c r="G299" s="140">
        <v>286918</v>
      </c>
      <c r="H299" s="140">
        <v>5246</v>
      </c>
      <c r="I299" s="140">
        <v>348636</v>
      </c>
      <c r="J299" s="140">
        <v>8032</v>
      </c>
      <c r="K299" s="140">
        <v>147458</v>
      </c>
      <c r="L299" s="140">
        <v>155490</v>
      </c>
      <c r="M299" s="138"/>
    </row>
    <row r="300" spans="1:13" ht="15.95" customHeight="1" x14ac:dyDescent="0.2">
      <c r="A300" s="133"/>
      <c r="B300" s="134"/>
      <c r="C300" s="134" t="s">
        <v>1</v>
      </c>
      <c r="D300" s="135">
        <v>607758</v>
      </c>
      <c r="E300" s="136">
        <v>96543</v>
      </c>
      <c r="F300" s="137">
        <v>103632</v>
      </c>
      <c r="G300" s="137">
        <v>244315</v>
      </c>
      <c r="H300" s="137">
        <v>8371</v>
      </c>
      <c r="I300" s="137">
        <v>356318</v>
      </c>
      <c r="J300" s="137">
        <v>11285</v>
      </c>
      <c r="K300" s="137">
        <v>143612</v>
      </c>
      <c r="L300" s="137">
        <v>154897</v>
      </c>
      <c r="M300" s="138"/>
    </row>
    <row r="301" spans="1:13" ht="15.95" customHeight="1" x14ac:dyDescent="0.2">
      <c r="C301" s="65" t="s">
        <v>2</v>
      </c>
      <c r="D301" s="139">
        <v>620007</v>
      </c>
      <c r="E301" s="29">
        <v>91250</v>
      </c>
      <c r="F301" s="140">
        <v>107816</v>
      </c>
      <c r="G301" s="140">
        <v>257583</v>
      </c>
      <c r="H301" s="140">
        <v>5547</v>
      </c>
      <c r="I301" s="140">
        <v>370946</v>
      </c>
      <c r="J301" s="140">
        <v>22328</v>
      </c>
      <c r="K301" s="140">
        <v>135483</v>
      </c>
      <c r="L301" s="140">
        <v>157811</v>
      </c>
      <c r="M301" s="138"/>
    </row>
    <row r="302" spans="1:13" ht="15.95" customHeight="1" x14ac:dyDescent="0.2">
      <c r="A302" s="133"/>
      <c r="B302" s="134"/>
      <c r="C302" s="134" t="s">
        <v>3</v>
      </c>
      <c r="D302" s="135">
        <v>691099</v>
      </c>
      <c r="E302" s="136">
        <v>134528</v>
      </c>
      <c r="F302" s="137">
        <v>162342</v>
      </c>
      <c r="G302" s="137">
        <v>230631</v>
      </c>
      <c r="H302" s="137">
        <v>9816</v>
      </c>
      <c r="I302" s="137">
        <v>402789</v>
      </c>
      <c r="J302" s="137">
        <v>17875</v>
      </c>
      <c r="K302" s="137">
        <v>135907</v>
      </c>
      <c r="L302" s="137">
        <v>153782</v>
      </c>
      <c r="M302" s="138"/>
    </row>
    <row r="303" spans="1:13" ht="15.95" customHeight="1" x14ac:dyDescent="0.2">
      <c r="B303" s="65">
        <v>2015</v>
      </c>
      <c r="C303" s="65" t="s">
        <v>0</v>
      </c>
      <c r="D303" s="139">
        <v>631346</v>
      </c>
      <c r="E303" s="29">
        <v>94642</v>
      </c>
      <c r="F303" s="140">
        <v>74775</v>
      </c>
      <c r="G303" s="140">
        <v>291235</v>
      </c>
      <c r="H303" s="140">
        <v>7718</v>
      </c>
      <c r="I303" s="140">
        <v>373728</v>
      </c>
      <c r="J303" s="140">
        <v>22191</v>
      </c>
      <c r="K303" s="140">
        <v>140785</v>
      </c>
      <c r="L303" s="140">
        <v>162976</v>
      </c>
      <c r="M303" s="138"/>
    </row>
    <row r="304" spans="1:13" ht="15.95" customHeight="1" x14ac:dyDescent="0.2">
      <c r="A304" s="133"/>
      <c r="B304" s="134"/>
      <c r="C304" s="134" t="s">
        <v>1</v>
      </c>
      <c r="D304" s="135">
        <v>664597</v>
      </c>
      <c r="E304" s="136">
        <v>108009</v>
      </c>
      <c r="F304" s="137">
        <v>130581</v>
      </c>
      <c r="G304" s="137">
        <v>252083</v>
      </c>
      <c r="H304" s="137">
        <v>6248</v>
      </c>
      <c r="I304" s="137">
        <v>388912</v>
      </c>
      <c r="J304" s="137">
        <v>22761</v>
      </c>
      <c r="K304" s="137">
        <v>144915</v>
      </c>
      <c r="L304" s="137">
        <v>167676</v>
      </c>
      <c r="M304" s="138"/>
    </row>
    <row r="305" spans="1:13" ht="15.95" customHeight="1" x14ac:dyDescent="0.2">
      <c r="C305" s="65" t="s">
        <v>2</v>
      </c>
      <c r="D305" s="139">
        <v>642791</v>
      </c>
      <c r="E305" s="29">
        <v>100650</v>
      </c>
      <c r="F305" s="140">
        <v>86203</v>
      </c>
      <c r="G305" s="140">
        <v>268794</v>
      </c>
      <c r="H305" s="140">
        <v>10360</v>
      </c>
      <c r="I305" s="140">
        <v>365357</v>
      </c>
      <c r="J305" s="140">
        <v>22927</v>
      </c>
      <c r="K305" s="140">
        <v>153857</v>
      </c>
      <c r="L305" s="140">
        <v>176784</v>
      </c>
      <c r="M305" s="138"/>
    </row>
    <row r="306" spans="1:13" ht="15.95" customHeight="1" x14ac:dyDescent="0.2">
      <c r="A306" s="133"/>
      <c r="B306" s="134"/>
      <c r="C306" s="134" t="s">
        <v>3</v>
      </c>
      <c r="D306" s="135">
        <v>723825</v>
      </c>
      <c r="E306" s="136">
        <v>137957</v>
      </c>
      <c r="F306" s="137">
        <v>181684</v>
      </c>
      <c r="G306" s="137">
        <v>248720</v>
      </c>
      <c r="H306" s="137">
        <v>6808</v>
      </c>
      <c r="I306" s="137">
        <v>437212</v>
      </c>
      <c r="J306" s="137">
        <v>13399</v>
      </c>
      <c r="K306" s="137">
        <v>135257</v>
      </c>
      <c r="L306" s="137">
        <v>148656</v>
      </c>
      <c r="M306" s="138"/>
    </row>
    <row r="307" spans="1:13" ht="15.95" customHeight="1" x14ac:dyDescent="0.2">
      <c r="B307" s="65">
        <v>2016</v>
      </c>
      <c r="C307" s="65" t="s">
        <v>0</v>
      </c>
      <c r="D307" s="139">
        <v>746012</v>
      </c>
      <c r="E307" s="29">
        <v>57897</v>
      </c>
      <c r="F307" s="140">
        <v>160046</v>
      </c>
      <c r="G307" s="140">
        <v>372972</v>
      </c>
      <c r="H307" s="140">
        <v>8878</v>
      </c>
      <c r="I307" s="140">
        <v>541896</v>
      </c>
      <c r="J307" s="140">
        <v>12607</v>
      </c>
      <c r="K307" s="140">
        <v>133612</v>
      </c>
      <c r="L307" s="140">
        <v>146219</v>
      </c>
      <c r="M307" s="138"/>
    </row>
    <row r="308" spans="1:13" ht="15.95" customHeight="1" x14ac:dyDescent="0.2">
      <c r="A308" s="133"/>
      <c r="B308" s="134"/>
      <c r="C308" s="134" t="s">
        <v>1</v>
      </c>
      <c r="D308" s="135">
        <v>838317</v>
      </c>
      <c r="E308" s="136">
        <v>90904</v>
      </c>
      <c r="F308" s="137">
        <v>150202</v>
      </c>
      <c r="G308" s="137">
        <v>425966</v>
      </c>
      <c r="H308" s="137">
        <v>9480</v>
      </c>
      <c r="I308" s="137">
        <v>585648</v>
      </c>
      <c r="J308" s="137">
        <v>28751</v>
      </c>
      <c r="K308" s="137">
        <v>133014</v>
      </c>
      <c r="L308" s="137">
        <v>161765</v>
      </c>
      <c r="M308" s="138"/>
    </row>
    <row r="309" spans="1:13" ht="15.95" customHeight="1" x14ac:dyDescent="0.2">
      <c r="C309" s="65" t="s">
        <v>2</v>
      </c>
      <c r="D309" s="139">
        <v>876993</v>
      </c>
      <c r="E309" s="29">
        <v>194794</v>
      </c>
      <c r="F309" s="140">
        <v>129580</v>
      </c>
      <c r="G309" s="140">
        <v>373760</v>
      </c>
      <c r="H309" s="140">
        <v>7714</v>
      </c>
      <c r="I309" s="140">
        <v>511054</v>
      </c>
      <c r="J309" s="140">
        <v>24655</v>
      </c>
      <c r="K309" s="140">
        <v>146490</v>
      </c>
      <c r="L309" s="140">
        <v>171145</v>
      </c>
      <c r="M309" s="138"/>
    </row>
    <row r="310" spans="1:13" ht="15.95" customHeight="1" x14ac:dyDescent="0.2">
      <c r="A310" s="133"/>
      <c r="B310" s="134"/>
      <c r="C310" s="134" t="s">
        <v>3</v>
      </c>
      <c r="D310" s="135">
        <v>811543</v>
      </c>
      <c r="E310" s="136">
        <v>93555</v>
      </c>
      <c r="F310" s="137">
        <v>129344</v>
      </c>
      <c r="G310" s="137">
        <v>407943</v>
      </c>
      <c r="H310" s="137">
        <v>11599</v>
      </c>
      <c r="I310" s="137">
        <v>548886</v>
      </c>
      <c r="J310" s="137">
        <v>14363</v>
      </c>
      <c r="K310" s="137">
        <v>154739</v>
      </c>
      <c r="L310" s="137">
        <v>169102</v>
      </c>
      <c r="M310" s="138"/>
    </row>
    <row r="311" spans="1:13" ht="15.95" customHeight="1" x14ac:dyDescent="0.2">
      <c r="B311" s="65">
        <v>2017</v>
      </c>
      <c r="C311" s="65" t="s">
        <v>0</v>
      </c>
      <c r="D311" s="139">
        <v>871810</v>
      </c>
      <c r="E311" s="29">
        <v>138156</v>
      </c>
      <c r="F311" s="140">
        <v>153822</v>
      </c>
      <c r="G311" s="140">
        <v>379007</v>
      </c>
      <c r="H311" s="140">
        <v>12520</v>
      </c>
      <c r="I311" s="140">
        <v>545349</v>
      </c>
      <c r="J311" s="140">
        <v>36057</v>
      </c>
      <c r="K311" s="140">
        <v>152248</v>
      </c>
      <c r="L311" s="140">
        <v>188305</v>
      </c>
      <c r="M311" s="138"/>
    </row>
    <row r="312" spans="1:13" ht="15.95" customHeight="1" x14ac:dyDescent="0.2">
      <c r="A312" s="133"/>
      <c r="B312" s="134"/>
      <c r="C312" s="134" t="s">
        <v>1</v>
      </c>
      <c r="D312" s="135">
        <v>876288</v>
      </c>
      <c r="E312" s="136">
        <v>102504</v>
      </c>
      <c r="F312" s="137">
        <v>142466</v>
      </c>
      <c r="G312" s="137">
        <v>424402</v>
      </c>
      <c r="H312" s="137">
        <v>14626</v>
      </c>
      <c r="I312" s="137">
        <v>581494</v>
      </c>
      <c r="J312" s="137">
        <v>26125</v>
      </c>
      <c r="K312" s="137">
        <v>166165</v>
      </c>
      <c r="L312" s="137">
        <v>192290</v>
      </c>
      <c r="M312" s="138"/>
    </row>
    <row r="313" spans="1:13" ht="15.95" customHeight="1" x14ac:dyDescent="0.2">
      <c r="A313" s="141"/>
      <c r="B313" s="72"/>
      <c r="C313" s="72" t="s">
        <v>2</v>
      </c>
      <c r="D313" s="142">
        <v>904494</v>
      </c>
      <c r="E313" s="73">
        <v>110576</v>
      </c>
      <c r="F313" s="143">
        <v>130570</v>
      </c>
      <c r="G313" s="143">
        <v>458631</v>
      </c>
      <c r="H313" s="143">
        <v>7321</v>
      </c>
      <c r="I313" s="143">
        <v>596522</v>
      </c>
      <c r="J313" s="143">
        <v>21918</v>
      </c>
      <c r="K313" s="143">
        <v>175478</v>
      </c>
      <c r="L313" s="143">
        <v>197396</v>
      </c>
      <c r="M313" s="138"/>
    </row>
    <row r="314" spans="1:13" ht="15.95" customHeight="1" x14ac:dyDescent="0.2">
      <c r="A314" s="133"/>
      <c r="B314" s="134"/>
      <c r="C314" s="134" t="s">
        <v>3</v>
      </c>
      <c r="D314" s="135">
        <v>906920</v>
      </c>
      <c r="E314" s="136">
        <v>162475</v>
      </c>
      <c r="F314" s="137">
        <v>111792</v>
      </c>
      <c r="G314" s="137">
        <v>410608</v>
      </c>
      <c r="H314" s="137">
        <v>6733</v>
      </c>
      <c r="I314" s="137">
        <v>529133</v>
      </c>
      <c r="J314" s="137">
        <v>30680</v>
      </c>
      <c r="K314" s="137">
        <v>184632</v>
      </c>
      <c r="L314" s="137">
        <v>215312</v>
      </c>
      <c r="M314" s="138"/>
    </row>
    <row r="315" spans="1:13" ht="15.95" customHeight="1" x14ac:dyDescent="0.2">
      <c r="A315" s="141"/>
      <c r="B315" s="72">
        <v>2018</v>
      </c>
      <c r="C315" s="72" t="s">
        <v>0</v>
      </c>
      <c r="D315" s="142">
        <v>825293</v>
      </c>
      <c r="E315" s="73">
        <v>138523</v>
      </c>
      <c r="F315" s="143">
        <v>82058</v>
      </c>
      <c r="G315" s="143">
        <v>376827</v>
      </c>
      <c r="H315" s="143">
        <v>7169</v>
      </c>
      <c r="I315" s="143">
        <v>466054</v>
      </c>
      <c r="J315" s="143">
        <v>19348</v>
      </c>
      <c r="K315" s="143">
        <v>201368</v>
      </c>
      <c r="L315" s="143">
        <v>220716</v>
      </c>
      <c r="M315" s="138"/>
    </row>
    <row r="316" spans="1:13" ht="15.95" customHeight="1" x14ac:dyDescent="0.2">
      <c r="A316" s="133"/>
      <c r="B316" s="134"/>
      <c r="C316" s="134" t="s">
        <v>1</v>
      </c>
      <c r="D316" s="135">
        <v>826440</v>
      </c>
      <c r="E316" s="136">
        <v>100060</v>
      </c>
      <c r="F316" s="137">
        <v>139670</v>
      </c>
      <c r="G316" s="137">
        <v>353215</v>
      </c>
      <c r="H316" s="137">
        <v>11983</v>
      </c>
      <c r="I316" s="137">
        <v>504868</v>
      </c>
      <c r="J316" s="137">
        <v>21278</v>
      </c>
      <c r="K316" s="137">
        <v>200234</v>
      </c>
      <c r="L316" s="137">
        <v>221512</v>
      </c>
      <c r="M316" s="138"/>
    </row>
    <row r="317" spans="1:13" ht="15.95" customHeight="1" x14ac:dyDescent="0.2">
      <c r="A317" s="141"/>
      <c r="B317" s="72"/>
      <c r="C317" s="72" t="s">
        <v>2</v>
      </c>
      <c r="D317" s="142">
        <v>832101</v>
      </c>
      <c r="E317" s="73">
        <v>114404</v>
      </c>
      <c r="F317" s="143">
        <v>120214</v>
      </c>
      <c r="G317" s="143">
        <v>403608</v>
      </c>
      <c r="H317" s="143">
        <v>20218</v>
      </c>
      <c r="I317" s="143">
        <v>544040</v>
      </c>
      <c r="J317" s="143">
        <v>28233</v>
      </c>
      <c r="K317" s="143">
        <v>145424</v>
      </c>
      <c r="L317" s="143">
        <v>173657</v>
      </c>
      <c r="M317" s="138"/>
    </row>
    <row r="318" spans="1:13" ht="15.95" customHeight="1" x14ac:dyDescent="0.2">
      <c r="A318" s="133"/>
      <c r="B318" s="134"/>
      <c r="C318" s="134" t="s">
        <v>3</v>
      </c>
      <c r="D318" s="135">
        <v>857524</v>
      </c>
      <c r="E318" s="136">
        <v>119619</v>
      </c>
      <c r="F318" s="137">
        <v>139827</v>
      </c>
      <c r="G318" s="137">
        <v>423305</v>
      </c>
      <c r="H318" s="137">
        <v>10182</v>
      </c>
      <c r="I318" s="137">
        <v>573314</v>
      </c>
      <c r="J318" s="137">
        <v>26479</v>
      </c>
      <c r="K318" s="137">
        <v>138112</v>
      </c>
      <c r="L318" s="137">
        <v>164591</v>
      </c>
      <c r="M318" s="138"/>
    </row>
    <row r="319" spans="1:13" ht="15.95" customHeight="1" x14ac:dyDescent="0.2">
      <c r="A319" s="141"/>
      <c r="B319" s="72">
        <v>2019</v>
      </c>
      <c r="C319" s="72" t="s">
        <v>0</v>
      </c>
      <c r="D319" s="142">
        <v>871016</v>
      </c>
      <c r="E319" s="73">
        <v>107062</v>
      </c>
      <c r="F319" s="143">
        <v>133219</v>
      </c>
      <c r="G319" s="143">
        <v>459690</v>
      </c>
      <c r="H319" s="143">
        <v>23592</v>
      </c>
      <c r="I319" s="143">
        <v>616501</v>
      </c>
      <c r="J319" s="143">
        <v>26080</v>
      </c>
      <c r="K319" s="143">
        <v>121373</v>
      </c>
      <c r="L319" s="143">
        <v>147453</v>
      </c>
      <c r="M319" s="138"/>
    </row>
    <row r="320" spans="1:13" ht="15.95" customHeight="1" x14ac:dyDescent="0.2">
      <c r="A320" s="144"/>
      <c r="B320" s="61"/>
      <c r="C320" s="61" t="s">
        <v>1</v>
      </c>
      <c r="D320" s="145">
        <v>865386</v>
      </c>
      <c r="E320" s="62">
        <v>133932</v>
      </c>
      <c r="F320" s="146">
        <v>101600</v>
      </c>
      <c r="G320" s="146">
        <v>470624</v>
      </c>
      <c r="H320" s="146">
        <v>11104</v>
      </c>
      <c r="I320" s="146">
        <v>583328</v>
      </c>
      <c r="J320" s="146">
        <v>23035</v>
      </c>
      <c r="K320" s="146">
        <v>125091</v>
      </c>
      <c r="L320" s="146">
        <v>148126</v>
      </c>
      <c r="M320" s="138"/>
    </row>
    <row r="321" spans="1:13" ht="15.95" customHeight="1" x14ac:dyDescent="0.2">
      <c r="A321" s="22"/>
      <c r="C321" s="65" t="s">
        <v>2</v>
      </c>
      <c r="D321" s="139">
        <v>849475</v>
      </c>
      <c r="E321" s="29">
        <v>93259</v>
      </c>
      <c r="F321" s="140">
        <v>117844</v>
      </c>
      <c r="G321" s="140">
        <v>465784</v>
      </c>
      <c r="H321" s="140">
        <v>14218</v>
      </c>
      <c r="I321" s="140">
        <v>597846</v>
      </c>
      <c r="J321" s="140">
        <v>27747</v>
      </c>
      <c r="K321" s="140">
        <v>130623</v>
      </c>
      <c r="L321" s="140">
        <v>158370</v>
      </c>
      <c r="M321" s="138"/>
    </row>
    <row r="322" spans="1:13" ht="15.95" customHeight="1" x14ac:dyDescent="0.2">
      <c r="A322" s="144"/>
      <c r="B322" s="61"/>
      <c r="C322" s="61" t="s">
        <v>3</v>
      </c>
      <c r="D322" s="145">
        <v>934448</v>
      </c>
      <c r="E322" s="62">
        <v>145151</v>
      </c>
      <c r="F322" s="146">
        <v>177992</v>
      </c>
      <c r="G322" s="146">
        <v>438302</v>
      </c>
      <c r="H322" s="146">
        <v>10820</v>
      </c>
      <c r="I322" s="146">
        <v>627114</v>
      </c>
      <c r="J322" s="146">
        <v>20169</v>
      </c>
      <c r="K322" s="146">
        <v>142014</v>
      </c>
      <c r="L322" s="146">
        <v>162183</v>
      </c>
      <c r="M322" s="138"/>
    </row>
    <row r="323" spans="1:13" ht="15.95" customHeight="1" x14ac:dyDescent="0.2">
      <c r="A323" s="22"/>
      <c r="B323" s="65">
        <v>2020</v>
      </c>
      <c r="C323" s="65" t="s">
        <v>0</v>
      </c>
      <c r="D323" s="139">
        <v>910973</v>
      </c>
      <c r="E323" s="29">
        <v>72198</v>
      </c>
      <c r="F323" s="140">
        <v>119936</v>
      </c>
      <c r="G323" s="140">
        <v>429336</v>
      </c>
      <c r="H323" s="140">
        <v>28152</v>
      </c>
      <c r="I323" s="140">
        <v>577424</v>
      </c>
      <c r="J323" s="140">
        <v>133504</v>
      </c>
      <c r="K323" s="140">
        <v>127847</v>
      </c>
      <c r="L323" s="140">
        <v>261351</v>
      </c>
      <c r="M323" s="138"/>
    </row>
    <row r="324" spans="1:13" ht="15.95" customHeight="1" x14ac:dyDescent="0.2">
      <c r="A324" s="144"/>
      <c r="B324" s="61"/>
      <c r="C324" s="61" t="s">
        <v>1</v>
      </c>
      <c r="D324" s="145">
        <v>950795</v>
      </c>
      <c r="E324" s="62">
        <v>149644</v>
      </c>
      <c r="F324" s="146">
        <v>104861</v>
      </c>
      <c r="G324" s="146">
        <v>263009</v>
      </c>
      <c r="H324" s="146">
        <v>72143</v>
      </c>
      <c r="I324" s="146">
        <v>440013</v>
      </c>
      <c r="J324" s="146">
        <v>228053</v>
      </c>
      <c r="K324" s="146">
        <v>133085</v>
      </c>
      <c r="L324" s="146">
        <v>361138</v>
      </c>
      <c r="M324" s="138"/>
    </row>
    <row r="325" spans="1:13" ht="15.95" customHeight="1" x14ac:dyDescent="0.2">
      <c r="A325" s="22"/>
      <c r="C325" s="65" t="s">
        <v>2</v>
      </c>
      <c r="D325" s="139">
        <v>901095</v>
      </c>
      <c r="E325" s="29">
        <v>108177</v>
      </c>
      <c r="F325" s="140">
        <v>106639</v>
      </c>
      <c r="G325" s="140">
        <v>390654</v>
      </c>
      <c r="H325" s="140">
        <v>131944</v>
      </c>
      <c r="I325" s="140">
        <v>629237</v>
      </c>
      <c r="J325" s="140">
        <v>8507</v>
      </c>
      <c r="K325" s="140">
        <v>155174</v>
      </c>
      <c r="L325" s="140">
        <v>163681</v>
      </c>
      <c r="M325" s="138"/>
    </row>
    <row r="326" spans="1:13" ht="15.95" customHeight="1" x14ac:dyDescent="0.2">
      <c r="A326" s="144"/>
      <c r="B326" s="61"/>
      <c r="C326" s="61" t="s">
        <v>3</v>
      </c>
      <c r="D326" s="145">
        <v>892655</v>
      </c>
      <c r="E326" s="62">
        <v>110786</v>
      </c>
      <c r="F326" s="146">
        <v>100259</v>
      </c>
      <c r="G326" s="146">
        <v>499177</v>
      </c>
      <c r="H326" s="146">
        <v>9266</v>
      </c>
      <c r="I326" s="146">
        <v>608702</v>
      </c>
      <c r="J326" s="146">
        <v>25807</v>
      </c>
      <c r="K326" s="146">
        <v>147360</v>
      </c>
      <c r="L326" s="146">
        <v>173167</v>
      </c>
      <c r="M326" s="138"/>
    </row>
    <row r="327" spans="1:13" ht="15.95" customHeight="1" x14ac:dyDescent="0.2">
      <c r="A327" s="22"/>
      <c r="B327" s="65">
        <v>2021</v>
      </c>
      <c r="C327" s="65" t="s">
        <v>0</v>
      </c>
      <c r="D327" s="139">
        <v>827627</v>
      </c>
      <c r="E327" s="29">
        <v>109161</v>
      </c>
      <c r="F327" s="140">
        <v>45998</v>
      </c>
      <c r="G327" s="140">
        <v>482772</v>
      </c>
      <c r="H327" s="140">
        <v>10008</v>
      </c>
      <c r="I327" s="140">
        <v>538778</v>
      </c>
      <c r="J327" s="140">
        <v>29774</v>
      </c>
      <c r="K327" s="140">
        <v>149914</v>
      </c>
      <c r="L327" s="140">
        <v>179688</v>
      </c>
      <c r="M327" s="138"/>
    </row>
    <row r="328" spans="1:13" ht="15.95" customHeight="1" x14ac:dyDescent="0.2">
      <c r="A328" s="144"/>
      <c r="B328" s="61"/>
      <c r="C328" s="61" t="s">
        <v>1</v>
      </c>
      <c r="D328" s="145">
        <v>802450</v>
      </c>
      <c r="E328" s="62">
        <v>93099</v>
      </c>
      <c r="F328" s="146">
        <v>83984</v>
      </c>
      <c r="G328" s="146">
        <v>443965</v>
      </c>
      <c r="H328" s="146">
        <v>32935</v>
      </c>
      <c r="I328" s="146">
        <v>560884</v>
      </c>
      <c r="J328" s="146">
        <v>14829</v>
      </c>
      <c r="K328" s="146">
        <v>133638</v>
      </c>
      <c r="L328" s="146">
        <v>148467</v>
      </c>
      <c r="M328" s="138"/>
    </row>
    <row r="329" spans="1:13" ht="15.95" customHeight="1" x14ac:dyDescent="0.2">
      <c r="A329" s="22"/>
      <c r="C329" s="65" t="s">
        <v>2</v>
      </c>
      <c r="D329" s="139">
        <v>793224</v>
      </c>
      <c r="E329" s="29">
        <v>122150</v>
      </c>
      <c r="F329" s="140">
        <v>83873</v>
      </c>
      <c r="G329" s="140">
        <v>432674</v>
      </c>
      <c r="H329" s="140">
        <v>14774</v>
      </c>
      <c r="I329" s="140">
        <v>531321</v>
      </c>
      <c r="J329" s="140">
        <v>13747</v>
      </c>
      <c r="K329" s="140">
        <v>126006</v>
      </c>
      <c r="L329" s="140">
        <v>139753</v>
      </c>
      <c r="M329" s="138"/>
    </row>
    <row r="330" spans="1:13" ht="15.95" customHeight="1" x14ac:dyDescent="0.2">
      <c r="A330" s="144"/>
      <c r="B330" s="61"/>
      <c r="C330" s="61" t="s">
        <v>62</v>
      </c>
      <c r="D330" s="145">
        <v>758954</v>
      </c>
      <c r="E330" s="62">
        <v>162855</v>
      </c>
      <c r="F330" s="146">
        <v>88120</v>
      </c>
      <c r="G330" s="146">
        <v>353661</v>
      </c>
      <c r="H330" s="146">
        <v>7409</v>
      </c>
      <c r="I330" s="146">
        <v>449190</v>
      </c>
      <c r="J330" s="146">
        <v>21772</v>
      </c>
      <c r="K330" s="146">
        <v>125137</v>
      </c>
      <c r="L330" s="146">
        <v>146909</v>
      </c>
      <c r="M330" s="138"/>
    </row>
    <row r="331" spans="1:13" ht="15.95" customHeight="1" x14ac:dyDescent="0.2">
      <c r="A331" s="22"/>
      <c r="B331" s="65">
        <v>2022</v>
      </c>
      <c r="C331" s="65" t="s">
        <v>0</v>
      </c>
      <c r="D331" s="139">
        <v>692378</v>
      </c>
      <c r="E331" s="29">
        <v>60590</v>
      </c>
      <c r="F331" s="140">
        <v>96099</v>
      </c>
      <c r="G331" s="140">
        <v>374438</v>
      </c>
      <c r="H331" s="140">
        <v>8337</v>
      </c>
      <c r="I331" s="140">
        <v>478874</v>
      </c>
      <c r="J331" s="140">
        <v>23313</v>
      </c>
      <c r="K331" s="140">
        <v>129601</v>
      </c>
      <c r="L331" s="140">
        <v>152914</v>
      </c>
      <c r="M331" s="138"/>
    </row>
    <row r="332" spans="1:13" ht="15.95" customHeight="1" x14ac:dyDescent="0.2">
      <c r="A332" s="144"/>
      <c r="B332" s="61"/>
      <c r="C332" s="61" t="s">
        <v>1</v>
      </c>
      <c r="D332" s="145">
        <v>784961</v>
      </c>
      <c r="E332" s="62">
        <v>82927</v>
      </c>
      <c r="F332" s="146">
        <v>140213</v>
      </c>
      <c r="G332" s="146">
        <v>402298</v>
      </c>
      <c r="H332" s="146">
        <v>30736</v>
      </c>
      <c r="I332" s="146">
        <v>573247</v>
      </c>
      <c r="J332" s="146">
        <v>18095</v>
      </c>
      <c r="K332" s="146">
        <v>110692</v>
      </c>
      <c r="L332" s="146">
        <v>128787</v>
      </c>
      <c r="M332" s="138"/>
    </row>
    <row r="333" spans="1:13" ht="15.95" customHeight="1" x14ac:dyDescent="0.2">
      <c r="A333" s="22"/>
      <c r="C333" s="65" t="s">
        <v>2</v>
      </c>
      <c r="D333" s="139">
        <v>797833</v>
      </c>
      <c r="E333" s="29">
        <v>108572</v>
      </c>
      <c r="F333" s="140">
        <v>95799</v>
      </c>
      <c r="G333" s="140">
        <v>464855</v>
      </c>
      <c r="H333" s="140">
        <v>2614</v>
      </c>
      <c r="I333" s="140">
        <v>563268</v>
      </c>
      <c r="J333" s="140">
        <v>9006</v>
      </c>
      <c r="K333" s="140">
        <v>116987</v>
      </c>
      <c r="L333" s="140">
        <v>125993</v>
      </c>
      <c r="M333" s="138"/>
    </row>
    <row r="334" spans="1:13" ht="15.95" customHeight="1" x14ac:dyDescent="0.2">
      <c r="A334" s="144"/>
      <c r="B334" s="61"/>
      <c r="C334" s="61" t="s">
        <v>3</v>
      </c>
      <c r="D334" s="145">
        <v>770897</v>
      </c>
      <c r="E334" s="62">
        <v>120453</v>
      </c>
      <c r="F334" s="146">
        <v>94216</v>
      </c>
      <c r="G334" s="146">
        <v>443127</v>
      </c>
      <c r="H334" s="146">
        <v>6675</v>
      </c>
      <c r="I334" s="146">
        <v>544018</v>
      </c>
      <c r="J334" s="146">
        <v>6447</v>
      </c>
      <c r="K334" s="146">
        <v>99979</v>
      </c>
      <c r="L334" s="146">
        <v>106426</v>
      </c>
      <c r="M334" s="138"/>
    </row>
    <row r="335" spans="1:13" ht="15.95" customHeight="1" x14ac:dyDescent="0.2">
      <c r="A335" s="22"/>
      <c r="B335" s="65">
        <v>2023</v>
      </c>
      <c r="C335" s="65" t="s">
        <v>0</v>
      </c>
      <c r="D335" s="139">
        <v>781444</v>
      </c>
      <c r="E335" s="29">
        <v>78343</v>
      </c>
      <c r="F335" s="140">
        <v>131146</v>
      </c>
      <c r="G335" s="140">
        <v>445939</v>
      </c>
      <c r="H335" s="140">
        <v>2862</v>
      </c>
      <c r="I335" s="140">
        <v>579947</v>
      </c>
      <c r="J335" s="140">
        <v>26488</v>
      </c>
      <c r="K335" s="140">
        <v>96666</v>
      </c>
      <c r="L335" s="140">
        <v>123154</v>
      </c>
      <c r="M335" s="138"/>
    </row>
    <row r="336" spans="1:13" ht="15.95" customHeight="1" x14ac:dyDescent="0.2">
      <c r="A336" s="144"/>
      <c r="B336" s="61"/>
      <c r="C336" s="61" t="s">
        <v>1</v>
      </c>
      <c r="D336" s="145">
        <v>818036</v>
      </c>
      <c r="E336" s="62">
        <v>58841</v>
      </c>
      <c r="F336" s="146">
        <v>115627</v>
      </c>
      <c r="G336" s="146">
        <v>494501</v>
      </c>
      <c r="H336" s="146">
        <v>5974</v>
      </c>
      <c r="I336" s="146">
        <v>616102</v>
      </c>
      <c r="J336" s="146">
        <v>30169</v>
      </c>
      <c r="K336" s="146">
        <v>112924</v>
      </c>
      <c r="L336" s="146">
        <v>143093</v>
      </c>
      <c r="M336" s="138"/>
    </row>
    <row r="337" spans="1:13" ht="15.95" customHeight="1" x14ac:dyDescent="0.2">
      <c r="A337" s="147"/>
      <c r="B337" s="82"/>
      <c r="C337" s="82" t="s">
        <v>2</v>
      </c>
      <c r="D337" s="148">
        <v>958928</v>
      </c>
      <c r="E337" s="83">
        <v>121331</v>
      </c>
      <c r="F337" s="149">
        <v>199865</v>
      </c>
      <c r="G337" s="149">
        <v>483655</v>
      </c>
      <c r="H337" s="149">
        <v>40349</v>
      </c>
      <c r="I337" s="149">
        <v>723869</v>
      </c>
      <c r="J337" s="149">
        <v>12966</v>
      </c>
      <c r="K337" s="149">
        <v>100762</v>
      </c>
      <c r="L337" s="149">
        <v>113728</v>
      </c>
      <c r="M337" s="138"/>
    </row>
    <row r="338" spans="1:13" ht="15.95" customHeight="1" x14ac:dyDescent="0.2">
      <c r="A338" s="133" t="s">
        <v>143</v>
      </c>
      <c r="B338" s="134">
        <v>2012</v>
      </c>
      <c r="C338" s="134" t="s">
        <v>1</v>
      </c>
      <c r="D338" s="135">
        <v>431206</v>
      </c>
      <c r="E338" s="136">
        <v>21241</v>
      </c>
      <c r="F338" s="137">
        <v>24500</v>
      </c>
      <c r="G338" s="137">
        <v>316410</v>
      </c>
      <c r="H338" s="137">
        <v>1471</v>
      </c>
      <c r="I338" s="137">
        <v>342381</v>
      </c>
      <c r="J338" s="137">
        <v>12073</v>
      </c>
      <c r="K338" s="137">
        <v>55511</v>
      </c>
      <c r="L338" s="137">
        <v>67584</v>
      </c>
      <c r="M338" s="138"/>
    </row>
    <row r="339" spans="1:13" ht="15.95" customHeight="1" x14ac:dyDescent="0.2">
      <c r="C339" s="65" t="s">
        <v>2</v>
      </c>
      <c r="D339" s="139">
        <v>469337</v>
      </c>
      <c r="E339" s="29">
        <v>70991</v>
      </c>
      <c r="F339" s="140">
        <v>58896</v>
      </c>
      <c r="G339" s="140">
        <v>269163</v>
      </c>
      <c r="H339" s="140">
        <v>3937</v>
      </c>
      <c r="I339" s="140">
        <v>331996</v>
      </c>
      <c r="J339" s="140">
        <v>10774</v>
      </c>
      <c r="K339" s="140">
        <v>55576</v>
      </c>
      <c r="L339" s="140">
        <v>66350</v>
      </c>
      <c r="M339" s="138"/>
    </row>
    <row r="340" spans="1:13" ht="15.95" customHeight="1" x14ac:dyDescent="0.2">
      <c r="A340" s="133"/>
      <c r="B340" s="134"/>
      <c r="C340" s="134" t="s">
        <v>3</v>
      </c>
      <c r="D340" s="135">
        <v>455302</v>
      </c>
      <c r="E340" s="136">
        <v>46677</v>
      </c>
      <c r="F340" s="137">
        <v>56686</v>
      </c>
      <c r="G340" s="137">
        <v>281706</v>
      </c>
      <c r="H340" s="137">
        <v>4602</v>
      </c>
      <c r="I340" s="137">
        <v>342994</v>
      </c>
      <c r="J340" s="137">
        <v>9324</v>
      </c>
      <c r="K340" s="137">
        <v>56307</v>
      </c>
      <c r="L340" s="137">
        <v>65631</v>
      </c>
      <c r="M340" s="138"/>
    </row>
    <row r="341" spans="1:13" ht="15.95" customHeight="1" x14ac:dyDescent="0.2">
      <c r="B341" s="65">
        <v>2013</v>
      </c>
      <c r="C341" s="65" t="s">
        <v>0</v>
      </c>
      <c r="D341" s="139">
        <v>465253</v>
      </c>
      <c r="E341" s="29">
        <v>51669</v>
      </c>
      <c r="F341" s="140">
        <v>56628</v>
      </c>
      <c r="G341" s="140">
        <v>275660</v>
      </c>
      <c r="H341" s="140">
        <v>7849</v>
      </c>
      <c r="I341" s="140">
        <v>340137</v>
      </c>
      <c r="J341" s="140">
        <v>19961</v>
      </c>
      <c r="K341" s="140">
        <v>53486</v>
      </c>
      <c r="L341" s="140">
        <v>73447</v>
      </c>
      <c r="M341" s="138"/>
    </row>
    <row r="342" spans="1:13" ht="15.95" customHeight="1" x14ac:dyDescent="0.2">
      <c r="A342" s="133"/>
      <c r="B342" s="134"/>
      <c r="C342" s="134" t="s">
        <v>1</v>
      </c>
      <c r="D342" s="135">
        <v>442771</v>
      </c>
      <c r="E342" s="136">
        <v>76031</v>
      </c>
      <c r="F342" s="137">
        <v>29187</v>
      </c>
      <c r="G342" s="137">
        <v>253356</v>
      </c>
      <c r="H342" s="137">
        <v>14060</v>
      </c>
      <c r="I342" s="137">
        <v>296603</v>
      </c>
      <c r="J342" s="137">
        <v>13458</v>
      </c>
      <c r="K342" s="137">
        <v>56679</v>
      </c>
      <c r="L342" s="137">
        <v>70137</v>
      </c>
      <c r="M342" s="138"/>
    </row>
    <row r="343" spans="1:13" ht="15.95" customHeight="1" x14ac:dyDescent="0.2">
      <c r="C343" s="65" t="s">
        <v>2</v>
      </c>
      <c r="D343" s="139">
        <v>438417</v>
      </c>
      <c r="E343" s="29">
        <v>25714</v>
      </c>
      <c r="F343" s="140">
        <v>71581</v>
      </c>
      <c r="G343" s="140">
        <v>259357</v>
      </c>
      <c r="H343" s="140">
        <v>4577</v>
      </c>
      <c r="I343" s="140">
        <v>335515</v>
      </c>
      <c r="J343" s="140">
        <v>14979</v>
      </c>
      <c r="K343" s="140">
        <v>62209</v>
      </c>
      <c r="L343" s="140">
        <v>77188</v>
      </c>
      <c r="M343" s="138"/>
    </row>
    <row r="344" spans="1:13" ht="15.95" customHeight="1" x14ac:dyDescent="0.2">
      <c r="A344" s="133"/>
      <c r="B344" s="134"/>
      <c r="C344" s="134" t="s">
        <v>3</v>
      </c>
      <c r="D344" s="135">
        <v>464890</v>
      </c>
      <c r="E344" s="136">
        <v>56303</v>
      </c>
      <c r="F344" s="137">
        <v>52187</v>
      </c>
      <c r="G344" s="137">
        <v>281045</v>
      </c>
      <c r="H344" s="137">
        <v>7497</v>
      </c>
      <c r="I344" s="137">
        <v>340729</v>
      </c>
      <c r="J344" s="137">
        <v>9126</v>
      </c>
      <c r="K344" s="137">
        <v>58732</v>
      </c>
      <c r="L344" s="137">
        <v>67858</v>
      </c>
      <c r="M344" s="138"/>
    </row>
    <row r="345" spans="1:13" ht="15.95" customHeight="1" x14ac:dyDescent="0.2">
      <c r="B345" s="65">
        <v>2014</v>
      </c>
      <c r="C345" s="65" t="s">
        <v>0</v>
      </c>
      <c r="D345" s="139">
        <v>449092</v>
      </c>
      <c r="E345" s="29">
        <v>79570</v>
      </c>
      <c r="F345" s="140">
        <v>41575</v>
      </c>
      <c r="G345" s="140">
        <v>255028</v>
      </c>
      <c r="H345" s="140">
        <v>5190</v>
      </c>
      <c r="I345" s="140">
        <v>301793</v>
      </c>
      <c r="J345" s="140">
        <v>9141</v>
      </c>
      <c r="K345" s="140">
        <v>58588</v>
      </c>
      <c r="L345" s="140">
        <v>67729</v>
      </c>
      <c r="M345" s="138"/>
    </row>
    <row r="346" spans="1:13" ht="15.95" customHeight="1" x14ac:dyDescent="0.2">
      <c r="A346" s="133"/>
      <c r="B346" s="134"/>
      <c r="C346" s="134" t="s">
        <v>1</v>
      </c>
      <c r="D346" s="135">
        <v>434456</v>
      </c>
      <c r="E346" s="136">
        <v>91528</v>
      </c>
      <c r="F346" s="137">
        <v>64844</v>
      </c>
      <c r="G346" s="137">
        <v>204048</v>
      </c>
      <c r="H346" s="137">
        <v>4076</v>
      </c>
      <c r="I346" s="137">
        <v>272968</v>
      </c>
      <c r="J346" s="137">
        <v>10117</v>
      </c>
      <c r="K346" s="137">
        <v>59843</v>
      </c>
      <c r="L346" s="137">
        <v>69960</v>
      </c>
      <c r="M346" s="138"/>
    </row>
    <row r="347" spans="1:13" ht="15.95" customHeight="1" x14ac:dyDescent="0.2">
      <c r="C347" s="65" t="s">
        <v>2</v>
      </c>
      <c r="D347" s="139">
        <v>423505</v>
      </c>
      <c r="E347" s="29">
        <v>38912</v>
      </c>
      <c r="F347" s="140">
        <v>74468</v>
      </c>
      <c r="G347" s="140">
        <v>226166</v>
      </c>
      <c r="H347" s="140">
        <v>4906</v>
      </c>
      <c r="I347" s="140">
        <v>305540</v>
      </c>
      <c r="J347" s="140">
        <v>15763</v>
      </c>
      <c r="K347" s="140">
        <v>63290</v>
      </c>
      <c r="L347" s="140">
        <v>79053</v>
      </c>
      <c r="M347" s="138"/>
    </row>
    <row r="348" spans="1:13" ht="15.95" customHeight="1" x14ac:dyDescent="0.2">
      <c r="A348" s="133"/>
      <c r="B348" s="134"/>
      <c r="C348" s="134" t="s">
        <v>3</v>
      </c>
      <c r="D348" s="135">
        <v>467864</v>
      </c>
      <c r="E348" s="136">
        <v>45961</v>
      </c>
      <c r="F348" s="137">
        <v>79910</v>
      </c>
      <c r="G348" s="137">
        <v>251183</v>
      </c>
      <c r="H348" s="137">
        <v>5540</v>
      </c>
      <c r="I348" s="137">
        <v>336633</v>
      </c>
      <c r="J348" s="137">
        <v>16219</v>
      </c>
      <c r="K348" s="137">
        <v>69051</v>
      </c>
      <c r="L348" s="137">
        <v>85270</v>
      </c>
      <c r="M348" s="138"/>
    </row>
    <row r="349" spans="1:13" ht="15.95" customHeight="1" x14ac:dyDescent="0.2">
      <c r="B349" s="65">
        <v>2015</v>
      </c>
      <c r="C349" s="65" t="s">
        <v>0</v>
      </c>
      <c r="D349" s="139">
        <v>526005</v>
      </c>
      <c r="E349" s="29">
        <v>61527</v>
      </c>
      <c r="F349" s="140">
        <v>103267</v>
      </c>
      <c r="G349" s="140">
        <v>261607</v>
      </c>
      <c r="H349" s="140">
        <v>7963</v>
      </c>
      <c r="I349" s="140">
        <v>372837</v>
      </c>
      <c r="J349" s="140">
        <v>19269</v>
      </c>
      <c r="K349" s="140">
        <v>72372</v>
      </c>
      <c r="L349" s="140">
        <v>91641</v>
      </c>
      <c r="M349" s="138"/>
    </row>
    <row r="350" spans="1:13" ht="15.95" customHeight="1" x14ac:dyDescent="0.2">
      <c r="A350" s="133"/>
      <c r="B350" s="134"/>
      <c r="C350" s="134" t="s">
        <v>1</v>
      </c>
      <c r="D350" s="135">
        <v>565337</v>
      </c>
      <c r="E350" s="136">
        <v>40476</v>
      </c>
      <c r="F350" s="137">
        <v>92785</v>
      </c>
      <c r="G350" s="137">
        <v>339125</v>
      </c>
      <c r="H350" s="137">
        <v>6445</v>
      </c>
      <c r="I350" s="137">
        <v>438355</v>
      </c>
      <c r="J350" s="137">
        <v>14250</v>
      </c>
      <c r="K350" s="137">
        <v>72256</v>
      </c>
      <c r="L350" s="137">
        <v>86506</v>
      </c>
      <c r="M350" s="138"/>
    </row>
    <row r="351" spans="1:13" ht="15.95" customHeight="1" x14ac:dyDescent="0.2">
      <c r="C351" s="65" t="s">
        <v>2</v>
      </c>
      <c r="D351" s="139">
        <v>712841</v>
      </c>
      <c r="E351" s="29">
        <v>88161</v>
      </c>
      <c r="F351" s="140">
        <v>179660</v>
      </c>
      <c r="G351" s="140">
        <v>334176</v>
      </c>
      <c r="H351" s="140">
        <v>6120</v>
      </c>
      <c r="I351" s="140">
        <v>519956</v>
      </c>
      <c r="J351" s="140">
        <v>29873</v>
      </c>
      <c r="K351" s="140">
        <v>74851</v>
      </c>
      <c r="L351" s="140">
        <v>104724</v>
      </c>
      <c r="M351" s="138"/>
    </row>
    <row r="352" spans="1:13" ht="15.95" customHeight="1" x14ac:dyDescent="0.2">
      <c r="A352" s="133"/>
      <c r="B352" s="134"/>
      <c r="C352" s="134" t="s">
        <v>3</v>
      </c>
      <c r="D352" s="135">
        <v>777557</v>
      </c>
      <c r="E352" s="136">
        <v>80851</v>
      </c>
      <c r="F352" s="137">
        <v>152809</v>
      </c>
      <c r="G352" s="137">
        <v>424692</v>
      </c>
      <c r="H352" s="137">
        <v>6718</v>
      </c>
      <c r="I352" s="137">
        <v>584219</v>
      </c>
      <c r="J352" s="137">
        <v>21711</v>
      </c>
      <c r="K352" s="137">
        <v>90776</v>
      </c>
      <c r="L352" s="137">
        <v>112487</v>
      </c>
      <c r="M352" s="138"/>
    </row>
    <row r="353" spans="1:13" ht="15.95" customHeight="1" x14ac:dyDescent="0.2">
      <c r="B353" s="65">
        <v>2016</v>
      </c>
      <c r="C353" s="65" t="s">
        <v>0</v>
      </c>
      <c r="D353" s="139">
        <v>784125</v>
      </c>
      <c r="E353" s="29">
        <v>64863</v>
      </c>
      <c r="F353" s="140">
        <v>89454</v>
      </c>
      <c r="G353" s="140">
        <v>512225</v>
      </c>
      <c r="H353" s="140">
        <v>13467</v>
      </c>
      <c r="I353" s="140">
        <v>615146</v>
      </c>
      <c r="J353" s="140">
        <v>13513</v>
      </c>
      <c r="K353" s="140">
        <v>90603</v>
      </c>
      <c r="L353" s="140">
        <v>104116</v>
      </c>
      <c r="M353" s="138"/>
    </row>
    <row r="354" spans="1:13" ht="15.95" customHeight="1" x14ac:dyDescent="0.2">
      <c r="A354" s="133"/>
      <c r="B354" s="134"/>
      <c r="C354" s="134" t="s">
        <v>1</v>
      </c>
      <c r="D354" s="135">
        <v>820652</v>
      </c>
      <c r="E354" s="136">
        <v>112766</v>
      </c>
      <c r="F354" s="137">
        <v>101034</v>
      </c>
      <c r="G354" s="137">
        <v>500721</v>
      </c>
      <c r="H354" s="137">
        <v>11400</v>
      </c>
      <c r="I354" s="137">
        <v>613155</v>
      </c>
      <c r="J354" s="137">
        <v>22226</v>
      </c>
      <c r="K354" s="137">
        <v>72505</v>
      </c>
      <c r="L354" s="137">
        <v>94731</v>
      </c>
      <c r="M354" s="138"/>
    </row>
    <row r="355" spans="1:13" ht="15.95" customHeight="1" x14ac:dyDescent="0.2">
      <c r="C355" s="65" t="s">
        <v>2</v>
      </c>
      <c r="D355" s="139">
        <v>872794</v>
      </c>
      <c r="E355" s="29">
        <v>46942</v>
      </c>
      <c r="F355" s="140">
        <v>156653</v>
      </c>
      <c r="G355" s="140">
        <v>552839</v>
      </c>
      <c r="H355" s="140">
        <v>14647</v>
      </c>
      <c r="I355" s="140">
        <v>724139</v>
      </c>
      <c r="J355" s="140">
        <v>23061</v>
      </c>
      <c r="K355" s="140">
        <v>78652</v>
      </c>
      <c r="L355" s="140">
        <v>101713</v>
      </c>
      <c r="M355" s="138"/>
    </row>
    <row r="356" spans="1:13" ht="15.95" customHeight="1" x14ac:dyDescent="0.2">
      <c r="A356" s="133"/>
      <c r="B356" s="134"/>
      <c r="C356" s="134" t="s">
        <v>3</v>
      </c>
      <c r="D356" s="135">
        <v>897001</v>
      </c>
      <c r="E356" s="136">
        <v>86180</v>
      </c>
      <c r="F356" s="137">
        <v>71149</v>
      </c>
      <c r="G356" s="137">
        <v>625819</v>
      </c>
      <c r="H356" s="137">
        <v>14344</v>
      </c>
      <c r="I356" s="137">
        <v>711312</v>
      </c>
      <c r="J356" s="137">
        <v>16673</v>
      </c>
      <c r="K356" s="137">
        <v>82836</v>
      </c>
      <c r="L356" s="137">
        <v>99509</v>
      </c>
      <c r="M356" s="138"/>
    </row>
    <row r="357" spans="1:13" ht="15.95" customHeight="1" x14ac:dyDescent="0.2">
      <c r="B357" s="65">
        <v>2017</v>
      </c>
      <c r="C357" s="65" t="s">
        <v>0</v>
      </c>
      <c r="D357" s="139">
        <v>976231</v>
      </c>
      <c r="E357" s="29">
        <v>57454</v>
      </c>
      <c r="F357" s="140">
        <v>164945</v>
      </c>
      <c r="G357" s="140">
        <v>607490</v>
      </c>
      <c r="H357" s="140">
        <v>13851</v>
      </c>
      <c r="I357" s="140">
        <v>786286</v>
      </c>
      <c r="J357" s="140">
        <v>50100</v>
      </c>
      <c r="K357" s="140">
        <v>82391</v>
      </c>
      <c r="L357" s="140">
        <v>132491</v>
      </c>
      <c r="M357" s="138"/>
    </row>
    <row r="358" spans="1:13" ht="15.95" customHeight="1" x14ac:dyDescent="0.2">
      <c r="A358" s="133"/>
      <c r="B358" s="134"/>
      <c r="C358" s="134" t="s">
        <v>1</v>
      </c>
      <c r="D358" s="135">
        <v>987583</v>
      </c>
      <c r="E358" s="136">
        <v>59512</v>
      </c>
      <c r="F358" s="137">
        <v>65256</v>
      </c>
      <c r="G358" s="137">
        <v>682342</v>
      </c>
      <c r="H358" s="137">
        <v>28353</v>
      </c>
      <c r="I358" s="137">
        <v>775951</v>
      </c>
      <c r="J358" s="137">
        <v>54288</v>
      </c>
      <c r="K358" s="137">
        <v>97832</v>
      </c>
      <c r="L358" s="137">
        <v>152120</v>
      </c>
      <c r="M358" s="138"/>
    </row>
    <row r="359" spans="1:13" ht="15.95" customHeight="1" x14ac:dyDescent="0.2">
      <c r="A359" s="141"/>
      <c r="B359" s="72"/>
      <c r="C359" s="72" t="s">
        <v>2</v>
      </c>
      <c r="D359" s="142">
        <v>994768</v>
      </c>
      <c r="E359" s="73">
        <v>80834</v>
      </c>
      <c r="F359" s="143">
        <v>67595</v>
      </c>
      <c r="G359" s="143">
        <v>619451</v>
      </c>
      <c r="H359" s="143">
        <v>9816</v>
      </c>
      <c r="I359" s="143">
        <v>696862</v>
      </c>
      <c r="J359" s="143">
        <v>88235</v>
      </c>
      <c r="K359" s="143">
        <v>128837</v>
      </c>
      <c r="L359" s="143">
        <v>217072</v>
      </c>
      <c r="M359" s="138"/>
    </row>
    <row r="360" spans="1:13" ht="15.75" customHeight="1" x14ac:dyDescent="0.2">
      <c r="A360" s="133"/>
      <c r="B360" s="134"/>
      <c r="C360" s="134" t="s">
        <v>3</v>
      </c>
      <c r="D360" s="135">
        <v>987364</v>
      </c>
      <c r="E360" s="136">
        <v>98434</v>
      </c>
      <c r="F360" s="137">
        <v>72208</v>
      </c>
      <c r="G360" s="137">
        <v>586898</v>
      </c>
      <c r="H360" s="137">
        <v>54152</v>
      </c>
      <c r="I360" s="137">
        <v>713258</v>
      </c>
      <c r="J360" s="137">
        <v>26435</v>
      </c>
      <c r="K360" s="137">
        <v>149237</v>
      </c>
      <c r="L360" s="137">
        <v>175672</v>
      </c>
      <c r="M360" s="138"/>
    </row>
    <row r="361" spans="1:13" ht="15.75" customHeight="1" x14ac:dyDescent="0.2">
      <c r="A361" s="141"/>
      <c r="B361" s="72">
        <v>2018</v>
      </c>
      <c r="C361" s="72" t="s">
        <v>0</v>
      </c>
      <c r="D361" s="142">
        <v>982630</v>
      </c>
      <c r="E361" s="73">
        <v>111106</v>
      </c>
      <c r="F361" s="143">
        <v>85699</v>
      </c>
      <c r="G361" s="143">
        <v>580899</v>
      </c>
      <c r="H361" s="143">
        <v>27285</v>
      </c>
      <c r="I361" s="143">
        <v>693883</v>
      </c>
      <c r="J361" s="143">
        <v>38418</v>
      </c>
      <c r="K361" s="143">
        <v>139223</v>
      </c>
      <c r="L361" s="143">
        <v>177641</v>
      </c>
      <c r="M361" s="138"/>
    </row>
    <row r="362" spans="1:13" ht="15.75" customHeight="1" x14ac:dyDescent="0.2">
      <c r="A362" s="133"/>
      <c r="B362" s="134"/>
      <c r="C362" s="134" t="s">
        <v>1</v>
      </c>
      <c r="D362" s="135">
        <v>953858</v>
      </c>
      <c r="E362" s="136">
        <v>75658</v>
      </c>
      <c r="F362" s="137">
        <v>75961</v>
      </c>
      <c r="G362" s="137">
        <v>569685</v>
      </c>
      <c r="H362" s="137">
        <v>26654</v>
      </c>
      <c r="I362" s="137">
        <v>672300</v>
      </c>
      <c r="J362" s="137">
        <v>65925</v>
      </c>
      <c r="K362" s="137">
        <v>139975</v>
      </c>
      <c r="L362" s="137">
        <v>205900</v>
      </c>
      <c r="M362" s="138"/>
    </row>
    <row r="363" spans="1:13" ht="15.75" customHeight="1" x14ac:dyDescent="0.2">
      <c r="A363" s="141"/>
      <c r="B363" s="72"/>
      <c r="C363" s="72" t="s">
        <v>2</v>
      </c>
      <c r="D363" s="142">
        <v>994424</v>
      </c>
      <c r="E363" s="73">
        <v>104568</v>
      </c>
      <c r="F363" s="143">
        <v>114193</v>
      </c>
      <c r="G363" s="143">
        <v>529882</v>
      </c>
      <c r="H363" s="143">
        <v>21405</v>
      </c>
      <c r="I363" s="143">
        <v>665480</v>
      </c>
      <c r="J363" s="143">
        <v>49487</v>
      </c>
      <c r="K363" s="143">
        <v>174889</v>
      </c>
      <c r="L363" s="143">
        <v>224376</v>
      </c>
      <c r="M363" s="138"/>
    </row>
    <row r="364" spans="1:13" ht="15.75" customHeight="1" x14ac:dyDescent="0.2">
      <c r="A364" s="133"/>
      <c r="B364" s="134"/>
      <c r="C364" s="134" t="s">
        <v>3</v>
      </c>
      <c r="D364" s="135">
        <v>953168</v>
      </c>
      <c r="E364" s="136">
        <v>45260</v>
      </c>
      <c r="F364" s="137">
        <v>68311</v>
      </c>
      <c r="G364" s="137">
        <v>546277</v>
      </c>
      <c r="H364" s="137">
        <v>54971</v>
      </c>
      <c r="I364" s="137">
        <v>669559</v>
      </c>
      <c r="J364" s="137">
        <v>80936</v>
      </c>
      <c r="K364" s="137">
        <v>157413</v>
      </c>
      <c r="L364" s="137">
        <v>238349</v>
      </c>
      <c r="M364" s="138"/>
    </row>
    <row r="365" spans="1:13" ht="15.75" customHeight="1" x14ac:dyDescent="0.2">
      <c r="A365" s="141"/>
      <c r="B365" s="72">
        <v>2019</v>
      </c>
      <c r="C365" s="72" t="s">
        <v>0</v>
      </c>
      <c r="D365" s="142">
        <v>957210</v>
      </c>
      <c r="E365" s="73">
        <v>57060</v>
      </c>
      <c r="F365" s="143">
        <v>49867</v>
      </c>
      <c r="G365" s="143">
        <v>582691</v>
      </c>
      <c r="H365" s="143">
        <v>58744</v>
      </c>
      <c r="I365" s="143">
        <v>691302</v>
      </c>
      <c r="J365" s="143">
        <v>36027</v>
      </c>
      <c r="K365" s="143">
        <v>172821</v>
      </c>
      <c r="L365" s="143">
        <v>208848</v>
      </c>
      <c r="M365" s="138"/>
    </row>
    <row r="366" spans="1:13" ht="15.75" customHeight="1" x14ac:dyDescent="0.2">
      <c r="A366" s="144"/>
      <c r="B366" s="61"/>
      <c r="C366" s="61" t="s">
        <v>1</v>
      </c>
      <c r="D366" s="145">
        <v>946186</v>
      </c>
      <c r="E366" s="62">
        <v>115433</v>
      </c>
      <c r="F366" s="146">
        <v>46986</v>
      </c>
      <c r="G366" s="146">
        <v>557298</v>
      </c>
      <c r="H366" s="146">
        <v>44412</v>
      </c>
      <c r="I366" s="146">
        <v>648696</v>
      </c>
      <c r="J366" s="146">
        <v>24808</v>
      </c>
      <c r="K366" s="146">
        <v>157249</v>
      </c>
      <c r="L366" s="146">
        <v>182057</v>
      </c>
      <c r="M366" s="138"/>
    </row>
    <row r="367" spans="1:13" ht="15.75" customHeight="1" x14ac:dyDescent="0.2">
      <c r="A367" s="22"/>
      <c r="C367" s="65" t="s">
        <v>2</v>
      </c>
      <c r="D367" s="139">
        <v>875666</v>
      </c>
      <c r="E367" s="29">
        <v>28389</v>
      </c>
      <c r="F367" s="140">
        <v>45652</v>
      </c>
      <c r="G367" s="140">
        <v>590754</v>
      </c>
      <c r="H367" s="140">
        <v>19363</v>
      </c>
      <c r="I367" s="140">
        <v>655769</v>
      </c>
      <c r="J367" s="140">
        <v>34075</v>
      </c>
      <c r="K367" s="140">
        <v>157433</v>
      </c>
      <c r="L367" s="140">
        <v>191508</v>
      </c>
      <c r="M367" s="138"/>
    </row>
    <row r="368" spans="1:13" ht="15.75" customHeight="1" x14ac:dyDescent="0.2">
      <c r="A368" s="144"/>
      <c r="B368" s="61"/>
      <c r="C368" s="61" t="s">
        <v>3</v>
      </c>
      <c r="D368" s="145">
        <v>882900</v>
      </c>
      <c r="E368" s="62">
        <v>33995</v>
      </c>
      <c r="F368" s="146">
        <v>35623</v>
      </c>
      <c r="G368" s="146">
        <v>548649</v>
      </c>
      <c r="H368" s="146">
        <v>5188</v>
      </c>
      <c r="I368" s="146">
        <v>589460</v>
      </c>
      <c r="J368" s="146">
        <v>76232</v>
      </c>
      <c r="K368" s="146">
        <v>183213</v>
      </c>
      <c r="L368" s="146">
        <v>259445</v>
      </c>
      <c r="M368" s="138"/>
    </row>
    <row r="369" spans="1:13" ht="15.75" customHeight="1" x14ac:dyDescent="0.2">
      <c r="A369" s="22"/>
      <c r="B369" s="65">
        <v>2020</v>
      </c>
      <c r="C369" s="65" t="s">
        <v>0</v>
      </c>
      <c r="D369" s="139">
        <v>873773</v>
      </c>
      <c r="E369" s="29">
        <v>113602</v>
      </c>
      <c r="F369" s="140">
        <v>24515</v>
      </c>
      <c r="G369" s="140">
        <v>375170</v>
      </c>
      <c r="H369" s="140">
        <v>8879</v>
      </c>
      <c r="I369" s="140">
        <v>408564</v>
      </c>
      <c r="J369" s="140">
        <v>118299</v>
      </c>
      <c r="K369" s="140">
        <v>233308</v>
      </c>
      <c r="L369" s="140">
        <v>351607</v>
      </c>
      <c r="M369" s="138"/>
    </row>
    <row r="370" spans="1:13" ht="15.75" customHeight="1" x14ac:dyDescent="0.2">
      <c r="A370" s="144"/>
      <c r="B370" s="61"/>
      <c r="C370" s="61" t="s">
        <v>1</v>
      </c>
      <c r="D370" s="145">
        <v>816992</v>
      </c>
      <c r="E370" s="62">
        <v>60451</v>
      </c>
      <c r="F370" s="146">
        <v>55351</v>
      </c>
      <c r="G370" s="146">
        <v>170375</v>
      </c>
      <c r="H370" s="146">
        <v>83376</v>
      </c>
      <c r="I370" s="146">
        <v>309102</v>
      </c>
      <c r="J370" s="146">
        <v>203042</v>
      </c>
      <c r="K370" s="146">
        <v>244397</v>
      </c>
      <c r="L370" s="146">
        <v>447439</v>
      </c>
      <c r="M370" s="138"/>
    </row>
    <row r="371" spans="1:13" ht="15.75" customHeight="1" x14ac:dyDescent="0.2">
      <c r="A371" s="22"/>
      <c r="C371" s="65" t="s">
        <v>2</v>
      </c>
      <c r="D371" s="139">
        <v>806334</v>
      </c>
      <c r="E371" s="29">
        <v>55911</v>
      </c>
      <c r="F371" s="140">
        <v>50932</v>
      </c>
      <c r="G371" s="140">
        <v>283385</v>
      </c>
      <c r="H371" s="140">
        <v>81078</v>
      </c>
      <c r="I371" s="140">
        <v>415395</v>
      </c>
      <c r="J371" s="140">
        <v>20026</v>
      </c>
      <c r="K371" s="140">
        <v>315002</v>
      </c>
      <c r="L371" s="140">
        <v>335028</v>
      </c>
      <c r="M371" s="138"/>
    </row>
    <row r="372" spans="1:13" ht="15.75" customHeight="1" x14ac:dyDescent="0.2">
      <c r="A372" s="144"/>
      <c r="B372" s="61"/>
      <c r="C372" s="61" t="s">
        <v>3</v>
      </c>
      <c r="D372" s="145">
        <v>832020</v>
      </c>
      <c r="E372" s="62">
        <v>63285</v>
      </c>
      <c r="F372" s="146">
        <v>77781</v>
      </c>
      <c r="G372" s="146">
        <v>324791</v>
      </c>
      <c r="H372" s="146">
        <v>52096</v>
      </c>
      <c r="I372" s="146">
        <v>454668</v>
      </c>
      <c r="J372" s="146">
        <v>58777</v>
      </c>
      <c r="K372" s="146">
        <v>255290</v>
      </c>
      <c r="L372" s="146">
        <v>314067</v>
      </c>
      <c r="M372" s="138"/>
    </row>
    <row r="373" spans="1:13" ht="15.75" customHeight="1" x14ac:dyDescent="0.2">
      <c r="A373" s="22"/>
      <c r="B373" s="65">
        <v>2021</v>
      </c>
      <c r="C373" s="65" t="s">
        <v>0</v>
      </c>
      <c r="D373" s="139">
        <v>844194</v>
      </c>
      <c r="E373" s="29">
        <v>99414</v>
      </c>
      <c r="F373" s="140">
        <v>76079</v>
      </c>
      <c r="G373" s="140">
        <v>333002</v>
      </c>
      <c r="H373" s="140">
        <v>23603</v>
      </c>
      <c r="I373" s="140">
        <v>432684</v>
      </c>
      <c r="J373" s="140">
        <v>39584</v>
      </c>
      <c r="K373" s="140">
        <v>272512</v>
      </c>
      <c r="L373" s="140">
        <v>312096</v>
      </c>
      <c r="M373" s="138"/>
    </row>
    <row r="374" spans="1:13" ht="15.75" customHeight="1" x14ac:dyDescent="0.2">
      <c r="A374" s="144"/>
      <c r="B374" s="61"/>
      <c r="C374" s="61" t="s">
        <v>1</v>
      </c>
      <c r="D374" s="145">
        <v>796868</v>
      </c>
      <c r="E374" s="62">
        <v>23624</v>
      </c>
      <c r="F374" s="146">
        <v>56154</v>
      </c>
      <c r="G374" s="146">
        <v>381437</v>
      </c>
      <c r="H374" s="146">
        <v>23530</v>
      </c>
      <c r="I374" s="146">
        <v>461121</v>
      </c>
      <c r="J374" s="146">
        <v>36714</v>
      </c>
      <c r="K374" s="146">
        <v>275409</v>
      </c>
      <c r="L374" s="146">
        <v>312123</v>
      </c>
      <c r="M374" s="138"/>
    </row>
    <row r="375" spans="1:13" ht="15.75" customHeight="1" x14ac:dyDescent="0.2">
      <c r="A375" s="22"/>
      <c r="C375" s="65" t="s">
        <v>2</v>
      </c>
      <c r="D375" s="139">
        <v>844520</v>
      </c>
      <c r="E375" s="29">
        <v>70318</v>
      </c>
      <c r="F375" s="140">
        <v>71547</v>
      </c>
      <c r="G375" s="140">
        <v>376316</v>
      </c>
      <c r="H375" s="140">
        <v>17443</v>
      </c>
      <c r="I375" s="140">
        <v>465306</v>
      </c>
      <c r="J375" s="140">
        <v>28273</v>
      </c>
      <c r="K375" s="140">
        <v>280623</v>
      </c>
      <c r="L375" s="140">
        <v>308896</v>
      </c>
      <c r="M375" s="138"/>
    </row>
    <row r="376" spans="1:13" ht="15.75" customHeight="1" x14ac:dyDescent="0.2">
      <c r="A376" s="144"/>
      <c r="B376" s="61"/>
      <c r="C376" s="61" t="s">
        <v>62</v>
      </c>
      <c r="D376" s="145">
        <v>837745</v>
      </c>
      <c r="E376" s="62">
        <v>45380</v>
      </c>
      <c r="F376" s="146">
        <v>63413</v>
      </c>
      <c r="G376" s="146">
        <v>383189</v>
      </c>
      <c r="H376" s="146">
        <v>24146</v>
      </c>
      <c r="I376" s="146">
        <v>470748</v>
      </c>
      <c r="J376" s="146">
        <v>42510</v>
      </c>
      <c r="K376" s="146">
        <v>279107</v>
      </c>
      <c r="L376" s="146">
        <v>321617</v>
      </c>
      <c r="M376" s="138"/>
    </row>
    <row r="377" spans="1:13" ht="15.75" customHeight="1" x14ac:dyDescent="0.2">
      <c r="A377" s="22"/>
      <c r="B377" s="65">
        <v>2022</v>
      </c>
      <c r="C377" s="65" t="s">
        <v>0</v>
      </c>
      <c r="D377" s="139">
        <v>882925</v>
      </c>
      <c r="E377" s="29">
        <v>55182</v>
      </c>
      <c r="F377" s="140">
        <v>90560</v>
      </c>
      <c r="G377" s="140">
        <v>395135</v>
      </c>
      <c r="H377" s="140">
        <v>37262</v>
      </c>
      <c r="I377" s="140">
        <v>522957</v>
      </c>
      <c r="J377" s="140">
        <v>37585</v>
      </c>
      <c r="K377" s="140">
        <v>267201</v>
      </c>
      <c r="L377" s="140">
        <v>304786</v>
      </c>
      <c r="M377" s="138"/>
    </row>
    <row r="378" spans="1:13" ht="15.75" customHeight="1" x14ac:dyDescent="0.2">
      <c r="A378" s="144"/>
      <c r="B378" s="61"/>
      <c r="C378" s="61" t="s">
        <v>1</v>
      </c>
      <c r="D378" s="145">
        <v>896110</v>
      </c>
      <c r="E378" s="62">
        <v>34242</v>
      </c>
      <c r="F378" s="146">
        <v>68420</v>
      </c>
      <c r="G378" s="146">
        <v>474671</v>
      </c>
      <c r="H378" s="146">
        <v>7334</v>
      </c>
      <c r="I378" s="146">
        <v>550425</v>
      </c>
      <c r="J378" s="146">
        <v>27123</v>
      </c>
      <c r="K378" s="146">
        <v>284320</v>
      </c>
      <c r="L378" s="146">
        <v>311443</v>
      </c>
      <c r="M378" s="138"/>
    </row>
    <row r="379" spans="1:13" ht="15.75" customHeight="1" x14ac:dyDescent="0.2">
      <c r="A379" s="22"/>
      <c r="C379" s="65" t="s">
        <v>2</v>
      </c>
      <c r="D379" s="139">
        <v>957478</v>
      </c>
      <c r="E379" s="29">
        <v>71100</v>
      </c>
      <c r="F379" s="140">
        <v>96568</v>
      </c>
      <c r="G379" s="140">
        <v>479113</v>
      </c>
      <c r="H379" s="140">
        <v>5364</v>
      </c>
      <c r="I379" s="140">
        <v>581045</v>
      </c>
      <c r="J379" s="140">
        <v>16180</v>
      </c>
      <c r="K379" s="140">
        <v>289153</v>
      </c>
      <c r="L379" s="140">
        <v>305333</v>
      </c>
      <c r="M379" s="138"/>
    </row>
    <row r="380" spans="1:13" ht="15.75" customHeight="1" x14ac:dyDescent="0.2">
      <c r="A380" s="144"/>
      <c r="B380" s="61"/>
      <c r="C380" s="61" t="s">
        <v>3</v>
      </c>
      <c r="D380" s="145">
        <v>955276</v>
      </c>
      <c r="E380" s="62">
        <v>105348</v>
      </c>
      <c r="F380" s="146">
        <v>69232</v>
      </c>
      <c r="G380" s="146">
        <v>486640</v>
      </c>
      <c r="H380" s="146">
        <v>19107</v>
      </c>
      <c r="I380" s="146">
        <v>574979</v>
      </c>
      <c r="J380" s="146">
        <v>21726</v>
      </c>
      <c r="K380" s="146">
        <v>253223</v>
      </c>
      <c r="L380" s="146">
        <v>274949</v>
      </c>
      <c r="M380" s="138"/>
    </row>
    <row r="381" spans="1:13" ht="15.75" customHeight="1" x14ac:dyDescent="0.2">
      <c r="A381" s="22"/>
      <c r="B381" s="65">
        <v>2023</v>
      </c>
      <c r="C381" s="65" t="s">
        <v>0</v>
      </c>
      <c r="D381" s="139">
        <v>886327</v>
      </c>
      <c r="E381" s="29">
        <v>55344</v>
      </c>
      <c r="F381" s="140">
        <v>36399</v>
      </c>
      <c r="G381" s="140">
        <v>477988</v>
      </c>
      <c r="H381" s="140">
        <v>7009</v>
      </c>
      <c r="I381" s="140">
        <v>521396</v>
      </c>
      <c r="J381" s="140">
        <v>44830</v>
      </c>
      <c r="K381" s="140">
        <v>264757</v>
      </c>
      <c r="L381" s="140">
        <v>309587</v>
      </c>
      <c r="M381" s="138"/>
    </row>
    <row r="382" spans="1:13" ht="15.75" customHeight="1" x14ac:dyDescent="0.2">
      <c r="A382" s="150"/>
      <c r="B382" s="79"/>
      <c r="C382" s="79" t="s">
        <v>1</v>
      </c>
      <c r="D382" s="151">
        <v>910118</v>
      </c>
      <c r="E382" s="80">
        <v>87079</v>
      </c>
      <c r="F382" s="152">
        <v>78933</v>
      </c>
      <c r="G382" s="152">
        <v>429795</v>
      </c>
      <c r="H382" s="152">
        <v>29286</v>
      </c>
      <c r="I382" s="152">
        <v>538014</v>
      </c>
      <c r="J382" s="152">
        <v>29321</v>
      </c>
      <c r="K382" s="152">
        <v>255704</v>
      </c>
      <c r="L382" s="152">
        <v>285025</v>
      </c>
      <c r="M382" s="138"/>
    </row>
    <row r="383" spans="1:13" ht="15.95" customHeight="1" x14ac:dyDescent="0.2">
      <c r="A383" s="147"/>
      <c r="B383" s="82"/>
      <c r="C383" s="82" t="s">
        <v>2</v>
      </c>
      <c r="D383" s="148">
        <v>867430</v>
      </c>
      <c r="E383" s="83">
        <v>48180</v>
      </c>
      <c r="F383" s="149">
        <v>44423</v>
      </c>
      <c r="G383" s="149">
        <v>479507</v>
      </c>
      <c r="H383" s="149">
        <v>11882</v>
      </c>
      <c r="I383" s="149">
        <v>535812</v>
      </c>
      <c r="J383" s="149">
        <v>19372</v>
      </c>
      <c r="K383" s="149">
        <v>264066</v>
      </c>
      <c r="L383" s="149">
        <v>283438</v>
      </c>
      <c r="M383" s="138"/>
    </row>
    <row r="384" spans="1:13" ht="15.95" customHeight="1" x14ac:dyDescent="0.2">
      <c r="A384" s="133" t="s">
        <v>144</v>
      </c>
      <c r="B384" s="134">
        <v>2012</v>
      </c>
      <c r="C384" s="134" t="s">
        <v>1</v>
      </c>
      <c r="D384" s="135">
        <v>796569</v>
      </c>
      <c r="E384" s="136">
        <v>76332</v>
      </c>
      <c r="F384" s="137">
        <v>110672</v>
      </c>
      <c r="G384" s="137">
        <v>475928</v>
      </c>
      <c r="H384" s="137">
        <v>19824</v>
      </c>
      <c r="I384" s="137">
        <v>606424</v>
      </c>
      <c r="J384" s="137">
        <v>35995</v>
      </c>
      <c r="K384" s="137">
        <v>77818</v>
      </c>
      <c r="L384" s="137">
        <v>113813</v>
      </c>
      <c r="M384" s="138"/>
    </row>
    <row r="385" spans="1:13" ht="15.95" customHeight="1" x14ac:dyDescent="0.2">
      <c r="C385" s="65" t="s">
        <v>2</v>
      </c>
      <c r="D385" s="139">
        <v>795571</v>
      </c>
      <c r="E385" s="29">
        <v>32419</v>
      </c>
      <c r="F385" s="140">
        <v>87679</v>
      </c>
      <c r="G385" s="140">
        <v>561264</v>
      </c>
      <c r="H385" s="140">
        <v>9133</v>
      </c>
      <c r="I385" s="140">
        <v>658076</v>
      </c>
      <c r="J385" s="140">
        <v>24291</v>
      </c>
      <c r="K385" s="140">
        <v>80785</v>
      </c>
      <c r="L385" s="140">
        <v>105076</v>
      </c>
      <c r="M385" s="138"/>
    </row>
    <row r="386" spans="1:13" ht="15.95" customHeight="1" x14ac:dyDescent="0.2">
      <c r="A386" s="133"/>
      <c r="B386" s="134"/>
      <c r="C386" s="134" t="s">
        <v>3</v>
      </c>
      <c r="D386" s="135">
        <v>803257</v>
      </c>
      <c r="E386" s="136">
        <v>58253</v>
      </c>
      <c r="F386" s="137">
        <v>44425</v>
      </c>
      <c r="G386" s="137">
        <v>582628</v>
      </c>
      <c r="H386" s="137">
        <v>12359</v>
      </c>
      <c r="I386" s="137">
        <v>639412</v>
      </c>
      <c r="J386" s="137">
        <v>23323</v>
      </c>
      <c r="K386" s="137">
        <v>82269</v>
      </c>
      <c r="L386" s="137">
        <v>105592</v>
      </c>
      <c r="M386" s="138"/>
    </row>
    <row r="387" spans="1:13" ht="15.95" customHeight="1" x14ac:dyDescent="0.2">
      <c r="B387" s="65">
        <v>2013</v>
      </c>
      <c r="C387" s="65" t="s">
        <v>0</v>
      </c>
      <c r="D387" s="139">
        <v>964803</v>
      </c>
      <c r="E387" s="29">
        <v>52077</v>
      </c>
      <c r="F387" s="140">
        <v>219337</v>
      </c>
      <c r="G387" s="140">
        <v>561659</v>
      </c>
      <c r="H387" s="140">
        <v>26213</v>
      </c>
      <c r="I387" s="140">
        <v>807209</v>
      </c>
      <c r="J387" s="140">
        <v>35417</v>
      </c>
      <c r="K387" s="140">
        <v>70100</v>
      </c>
      <c r="L387" s="140">
        <v>105517</v>
      </c>
      <c r="M387" s="138"/>
    </row>
    <row r="388" spans="1:13" ht="15.95" customHeight="1" x14ac:dyDescent="0.2">
      <c r="A388" s="133"/>
      <c r="B388" s="134"/>
      <c r="C388" s="134" t="s">
        <v>1</v>
      </c>
      <c r="D388" s="135">
        <v>1094208</v>
      </c>
      <c r="E388" s="136">
        <v>180340</v>
      </c>
      <c r="F388" s="137">
        <v>167582</v>
      </c>
      <c r="G388" s="137">
        <v>629636</v>
      </c>
      <c r="H388" s="137">
        <v>23132</v>
      </c>
      <c r="I388" s="137">
        <v>820350</v>
      </c>
      <c r="J388" s="137">
        <v>22258</v>
      </c>
      <c r="K388" s="137">
        <v>71260</v>
      </c>
      <c r="L388" s="137">
        <v>93518</v>
      </c>
      <c r="M388" s="138"/>
    </row>
    <row r="389" spans="1:13" ht="15.95" customHeight="1" x14ac:dyDescent="0.2">
      <c r="C389" s="65" t="s">
        <v>2</v>
      </c>
      <c r="D389" s="139">
        <v>1095836</v>
      </c>
      <c r="E389" s="29">
        <v>103448</v>
      </c>
      <c r="F389" s="140">
        <v>171868</v>
      </c>
      <c r="G389" s="140">
        <v>695596</v>
      </c>
      <c r="H389" s="140">
        <v>7830</v>
      </c>
      <c r="I389" s="140">
        <v>875294</v>
      </c>
      <c r="J389" s="140">
        <v>37920</v>
      </c>
      <c r="K389" s="140">
        <v>79174</v>
      </c>
      <c r="L389" s="140">
        <v>117094</v>
      </c>
      <c r="M389" s="138"/>
    </row>
    <row r="390" spans="1:13" ht="15.95" customHeight="1" x14ac:dyDescent="0.2">
      <c r="A390" s="133"/>
      <c r="B390" s="134"/>
      <c r="C390" s="134" t="s">
        <v>3</v>
      </c>
      <c r="D390" s="135">
        <v>1322144</v>
      </c>
      <c r="E390" s="136">
        <v>123071</v>
      </c>
      <c r="F390" s="137">
        <v>330644</v>
      </c>
      <c r="G390" s="137">
        <v>675253</v>
      </c>
      <c r="H390" s="137">
        <v>10529</v>
      </c>
      <c r="I390" s="137">
        <v>1016426</v>
      </c>
      <c r="J390" s="137">
        <v>86492</v>
      </c>
      <c r="K390" s="137">
        <v>96155</v>
      </c>
      <c r="L390" s="137">
        <v>182647</v>
      </c>
      <c r="M390" s="138"/>
    </row>
    <row r="391" spans="1:13" ht="15.95" customHeight="1" x14ac:dyDescent="0.2">
      <c r="B391" s="65">
        <v>2014</v>
      </c>
      <c r="C391" s="65" t="s">
        <v>0</v>
      </c>
      <c r="D391" s="139">
        <v>1357585</v>
      </c>
      <c r="E391" s="29">
        <v>76163</v>
      </c>
      <c r="F391" s="140">
        <v>125422</v>
      </c>
      <c r="G391" s="140">
        <v>921779</v>
      </c>
      <c r="H391" s="140">
        <v>79059</v>
      </c>
      <c r="I391" s="140">
        <v>1126260</v>
      </c>
      <c r="J391" s="140">
        <v>59450</v>
      </c>
      <c r="K391" s="140">
        <v>95712</v>
      </c>
      <c r="L391" s="140">
        <v>155162</v>
      </c>
      <c r="M391" s="138"/>
    </row>
    <row r="392" spans="1:13" ht="15.95" customHeight="1" x14ac:dyDescent="0.2">
      <c r="A392" s="133"/>
      <c r="B392" s="134"/>
      <c r="C392" s="134" t="s">
        <v>1</v>
      </c>
      <c r="D392" s="135">
        <v>1483503</v>
      </c>
      <c r="E392" s="136">
        <v>95291</v>
      </c>
      <c r="F392" s="137">
        <v>173370</v>
      </c>
      <c r="G392" s="137">
        <v>1024597</v>
      </c>
      <c r="H392" s="137">
        <v>30517</v>
      </c>
      <c r="I392" s="137">
        <v>1228484</v>
      </c>
      <c r="J392" s="137">
        <v>50140</v>
      </c>
      <c r="K392" s="137">
        <v>109588</v>
      </c>
      <c r="L392" s="137">
        <v>159728</v>
      </c>
      <c r="M392" s="138"/>
    </row>
    <row r="393" spans="1:13" ht="15.95" customHeight="1" x14ac:dyDescent="0.2">
      <c r="C393" s="65" t="s">
        <v>2</v>
      </c>
      <c r="D393" s="139">
        <v>1567543</v>
      </c>
      <c r="E393" s="29">
        <v>122826</v>
      </c>
      <c r="F393" s="140">
        <v>130609</v>
      </c>
      <c r="G393" s="140">
        <v>1112352</v>
      </c>
      <c r="H393" s="140">
        <v>26484</v>
      </c>
      <c r="I393" s="140">
        <v>1269445</v>
      </c>
      <c r="J393" s="140">
        <v>52422</v>
      </c>
      <c r="K393" s="140">
        <v>122850</v>
      </c>
      <c r="L393" s="140">
        <v>175272</v>
      </c>
      <c r="M393" s="138"/>
    </row>
    <row r="394" spans="1:13" ht="15.95" customHeight="1" x14ac:dyDescent="0.2">
      <c r="A394" s="133"/>
      <c r="B394" s="134"/>
      <c r="C394" s="134" t="s">
        <v>3</v>
      </c>
      <c r="D394" s="135">
        <v>1623299</v>
      </c>
      <c r="E394" s="136">
        <v>85298</v>
      </c>
      <c r="F394" s="137">
        <v>130958</v>
      </c>
      <c r="G394" s="137">
        <v>1175202</v>
      </c>
      <c r="H394" s="137">
        <v>34791</v>
      </c>
      <c r="I394" s="137">
        <v>1340951</v>
      </c>
      <c r="J394" s="137">
        <v>65491</v>
      </c>
      <c r="K394" s="137">
        <v>131559</v>
      </c>
      <c r="L394" s="137">
        <v>197050</v>
      </c>
      <c r="M394" s="138"/>
    </row>
    <row r="395" spans="1:13" ht="15.95" customHeight="1" x14ac:dyDescent="0.2">
      <c r="B395" s="65">
        <v>2015</v>
      </c>
      <c r="C395" s="65" t="s">
        <v>0</v>
      </c>
      <c r="D395" s="139">
        <v>1740703</v>
      </c>
      <c r="E395" s="29">
        <v>136577</v>
      </c>
      <c r="F395" s="140">
        <v>164074</v>
      </c>
      <c r="G395" s="140">
        <v>1210855</v>
      </c>
      <c r="H395" s="140">
        <v>37933</v>
      </c>
      <c r="I395" s="140">
        <v>1412862</v>
      </c>
      <c r="J395" s="140">
        <v>52455</v>
      </c>
      <c r="K395" s="140">
        <v>138809</v>
      </c>
      <c r="L395" s="140">
        <v>191264</v>
      </c>
      <c r="M395" s="138"/>
    </row>
    <row r="396" spans="1:13" ht="15.95" customHeight="1" x14ac:dyDescent="0.2">
      <c r="A396" s="133"/>
      <c r="B396" s="134"/>
      <c r="C396" s="134" t="s">
        <v>1</v>
      </c>
      <c r="D396" s="135">
        <v>1866905</v>
      </c>
      <c r="E396" s="136">
        <v>236082</v>
      </c>
      <c r="F396" s="137">
        <v>218514</v>
      </c>
      <c r="G396" s="137">
        <v>1165988</v>
      </c>
      <c r="H396" s="137">
        <v>17674</v>
      </c>
      <c r="I396" s="137">
        <v>1402176</v>
      </c>
      <c r="J396" s="137">
        <v>67882</v>
      </c>
      <c r="K396" s="137">
        <v>160765</v>
      </c>
      <c r="L396" s="137">
        <v>228647</v>
      </c>
      <c r="M396" s="138"/>
    </row>
    <row r="397" spans="1:13" ht="15.95" customHeight="1" x14ac:dyDescent="0.2">
      <c r="C397" s="65" t="s">
        <v>2</v>
      </c>
      <c r="D397" s="139">
        <v>1905693</v>
      </c>
      <c r="E397" s="29">
        <v>170541</v>
      </c>
      <c r="F397" s="140">
        <v>274096</v>
      </c>
      <c r="G397" s="140">
        <v>1186479</v>
      </c>
      <c r="H397" s="140">
        <v>37449</v>
      </c>
      <c r="I397" s="140">
        <v>1498024</v>
      </c>
      <c r="J397" s="140">
        <v>67977</v>
      </c>
      <c r="K397" s="140">
        <v>169151</v>
      </c>
      <c r="L397" s="140">
        <v>237128</v>
      </c>
      <c r="M397" s="138"/>
    </row>
    <row r="398" spans="1:13" ht="15.95" customHeight="1" x14ac:dyDescent="0.2">
      <c r="A398" s="133"/>
      <c r="B398" s="134"/>
      <c r="C398" s="134" t="s">
        <v>3</v>
      </c>
      <c r="D398" s="135">
        <v>1932383</v>
      </c>
      <c r="E398" s="136">
        <v>219807</v>
      </c>
      <c r="F398" s="137">
        <v>196715</v>
      </c>
      <c r="G398" s="137">
        <v>1242094</v>
      </c>
      <c r="H398" s="137">
        <v>28201</v>
      </c>
      <c r="I398" s="137">
        <v>1467010</v>
      </c>
      <c r="J398" s="137">
        <v>58882</v>
      </c>
      <c r="K398" s="137">
        <v>186684</v>
      </c>
      <c r="L398" s="137">
        <v>245566</v>
      </c>
      <c r="M398" s="138"/>
    </row>
    <row r="399" spans="1:13" ht="15.95" customHeight="1" x14ac:dyDescent="0.2">
      <c r="B399" s="65">
        <v>2016</v>
      </c>
      <c r="C399" s="65" t="s">
        <v>0</v>
      </c>
      <c r="D399" s="139">
        <v>1897489</v>
      </c>
      <c r="E399" s="29">
        <v>158199</v>
      </c>
      <c r="F399" s="140">
        <v>182658</v>
      </c>
      <c r="G399" s="140">
        <v>1287175</v>
      </c>
      <c r="H399" s="140">
        <v>34045</v>
      </c>
      <c r="I399" s="140">
        <v>1503878</v>
      </c>
      <c r="J399" s="140">
        <v>55617</v>
      </c>
      <c r="K399" s="140">
        <v>179795</v>
      </c>
      <c r="L399" s="140">
        <v>235412</v>
      </c>
      <c r="M399" s="138"/>
    </row>
    <row r="400" spans="1:13" ht="15.95" customHeight="1" x14ac:dyDescent="0.2">
      <c r="A400" s="133"/>
      <c r="B400" s="134"/>
      <c r="C400" s="134" t="s">
        <v>1</v>
      </c>
      <c r="D400" s="135">
        <v>1936181</v>
      </c>
      <c r="E400" s="136">
        <v>118366</v>
      </c>
      <c r="F400" s="137">
        <v>191067</v>
      </c>
      <c r="G400" s="137">
        <v>1357118</v>
      </c>
      <c r="H400" s="137">
        <v>36062</v>
      </c>
      <c r="I400" s="137">
        <v>1584247</v>
      </c>
      <c r="J400" s="137">
        <v>55268</v>
      </c>
      <c r="K400" s="137">
        <v>178300</v>
      </c>
      <c r="L400" s="137">
        <v>233568</v>
      </c>
      <c r="M400" s="138"/>
    </row>
    <row r="401" spans="1:13" ht="15.95" customHeight="1" x14ac:dyDescent="0.2">
      <c r="C401" s="65" t="s">
        <v>2</v>
      </c>
      <c r="D401" s="139">
        <v>2072135</v>
      </c>
      <c r="E401" s="29">
        <v>136652</v>
      </c>
      <c r="F401" s="140">
        <v>243433</v>
      </c>
      <c r="G401" s="140">
        <v>1437202</v>
      </c>
      <c r="H401" s="140">
        <v>35541</v>
      </c>
      <c r="I401" s="140">
        <v>1716176</v>
      </c>
      <c r="J401" s="140">
        <v>37854</v>
      </c>
      <c r="K401" s="140">
        <v>181453</v>
      </c>
      <c r="L401" s="140">
        <v>219307</v>
      </c>
      <c r="M401" s="138"/>
    </row>
    <row r="402" spans="1:13" ht="15.95" customHeight="1" x14ac:dyDescent="0.2">
      <c r="A402" s="133"/>
      <c r="B402" s="134"/>
      <c r="C402" s="134" t="s">
        <v>3</v>
      </c>
      <c r="D402" s="135">
        <v>2181969</v>
      </c>
      <c r="E402" s="136">
        <v>218711</v>
      </c>
      <c r="F402" s="137">
        <v>250156</v>
      </c>
      <c r="G402" s="137">
        <v>1436678</v>
      </c>
      <c r="H402" s="137">
        <v>13671</v>
      </c>
      <c r="I402" s="137">
        <v>1700505</v>
      </c>
      <c r="J402" s="137">
        <v>80585</v>
      </c>
      <c r="K402" s="137">
        <v>182168</v>
      </c>
      <c r="L402" s="137">
        <v>262753</v>
      </c>
      <c r="M402" s="138"/>
    </row>
    <row r="403" spans="1:13" ht="15.95" customHeight="1" x14ac:dyDescent="0.2">
      <c r="B403" s="65">
        <v>2017</v>
      </c>
      <c r="C403" s="65" t="s">
        <v>0</v>
      </c>
      <c r="D403" s="139">
        <v>2291353</v>
      </c>
      <c r="E403" s="29">
        <v>181704</v>
      </c>
      <c r="F403" s="140">
        <v>328373</v>
      </c>
      <c r="G403" s="140">
        <v>1425400</v>
      </c>
      <c r="H403" s="140">
        <v>42067</v>
      </c>
      <c r="I403" s="140">
        <v>1795840</v>
      </c>
      <c r="J403" s="140">
        <v>130901</v>
      </c>
      <c r="K403" s="140">
        <v>182908</v>
      </c>
      <c r="L403" s="140">
        <v>313809</v>
      </c>
      <c r="M403" s="138"/>
    </row>
    <row r="404" spans="1:13" ht="15.95" customHeight="1" x14ac:dyDescent="0.2">
      <c r="A404" s="133"/>
      <c r="B404" s="134"/>
      <c r="C404" s="134" t="s">
        <v>1</v>
      </c>
      <c r="D404" s="135">
        <v>2379367</v>
      </c>
      <c r="E404" s="136">
        <v>185881</v>
      </c>
      <c r="F404" s="137">
        <v>204494</v>
      </c>
      <c r="G404" s="137">
        <v>1683612</v>
      </c>
      <c r="H404" s="137">
        <v>13316</v>
      </c>
      <c r="I404" s="137">
        <v>1901422</v>
      </c>
      <c r="J404" s="137">
        <v>46548</v>
      </c>
      <c r="K404" s="137">
        <v>245516</v>
      </c>
      <c r="L404" s="137">
        <v>292064</v>
      </c>
      <c r="M404" s="138"/>
    </row>
    <row r="405" spans="1:13" ht="15.95" customHeight="1" x14ac:dyDescent="0.2">
      <c r="A405" s="141"/>
      <c r="B405" s="72"/>
      <c r="C405" s="72" t="s">
        <v>2</v>
      </c>
      <c r="D405" s="142">
        <v>2370472</v>
      </c>
      <c r="E405" s="73">
        <v>212742</v>
      </c>
      <c r="F405" s="143">
        <v>177352</v>
      </c>
      <c r="G405" s="143">
        <v>1621723</v>
      </c>
      <c r="H405" s="143">
        <v>26550</v>
      </c>
      <c r="I405" s="143">
        <v>1825625</v>
      </c>
      <c r="J405" s="143">
        <v>73031</v>
      </c>
      <c r="K405" s="143">
        <v>259074</v>
      </c>
      <c r="L405" s="143">
        <v>332105</v>
      </c>
      <c r="M405" s="138"/>
    </row>
    <row r="406" spans="1:13" ht="15.95" customHeight="1" x14ac:dyDescent="0.2">
      <c r="A406" s="133"/>
      <c r="B406" s="134"/>
      <c r="C406" s="134" t="s">
        <v>3</v>
      </c>
      <c r="D406" s="135">
        <v>2290628</v>
      </c>
      <c r="E406" s="136">
        <v>206773</v>
      </c>
      <c r="F406" s="137">
        <v>124373</v>
      </c>
      <c r="G406" s="137">
        <v>1561047</v>
      </c>
      <c r="H406" s="137">
        <v>53504</v>
      </c>
      <c r="I406" s="137">
        <v>1738924</v>
      </c>
      <c r="J406" s="137">
        <v>79532</v>
      </c>
      <c r="K406" s="137">
        <v>265399</v>
      </c>
      <c r="L406" s="137">
        <v>344931</v>
      </c>
      <c r="M406" s="138"/>
    </row>
    <row r="407" spans="1:13" ht="15.95" customHeight="1" x14ac:dyDescent="0.2">
      <c r="A407" s="141"/>
      <c r="B407" s="72">
        <v>2018</v>
      </c>
      <c r="C407" s="72" t="s">
        <v>0</v>
      </c>
      <c r="D407" s="142">
        <v>2214106</v>
      </c>
      <c r="E407" s="73">
        <v>193269</v>
      </c>
      <c r="F407" s="143">
        <v>129611</v>
      </c>
      <c r="G407" s="143">
        <v>1500820</v>
      </c>
      <c r="H407" s="143">
        <v>22972</v>
      </c>
      <c r="I407" s="143">
        <v>1653403</v>
      </c>
      <c r="J407" s="143">
        <v>59153</v>
      </c>
      <c r="K407" s="143">
        <v>308281</v>
      </c>
      <c r="L407" s="143">
        <v>367434</v>
      </c>
      <c r="M407" s="138"/>
    </row>
    <row r="408" spans="1:13" ht="15.95" customHeight="1" x14ac:dyDescent="0.2">
      <c r="A408" s="133"/>
      <c r="B408" s="134"/>
      <c r="C408" s="134" t="s">
        <v>1</v>
      </c>
      <c r="D408" s="135">
        <v>2136987</v>
      </c>
      <c r="E408" s="136">
        <v>234662</v>
      </c>
      <c r="F408" s="137">
        <v>99068</v>
      </c>
      <c r="G408" s="137">
        <v>1307399</v>
      </c>
      <c r="H408" s="137">
        <v>8981</v>
      </c>
      <c r="I408" s="137">
        <v>1415448</v>
      </c>
      <c r="J408" s="137">
        <v>141534</v>
      </c>
      <c r="K408" s="137">
        <v>345343</v>
      </c>
      <c r="L408" s="137">
        <v>486877</v>
      </c>
      <c r="M408" s="138"/>
    </row>
    <row r="409" spans="1:13" ht="15.95" customHeight="1" x14ac:dyDescent="0.2">
      <c r="A409" s="141"/>
      <c r="B409" s="72"/>
      <c r="C409" s="72" t="s">
        <v>2</v>
      </c>
      <c r="D409" s="142">
        <v>2108732</v>
      </c>
      <c r="E409" s="73">
        <v>255915</v>
      </c>
      <c r="F409" s="143">
        <v>187097</v>
      </c>
      <c r="G409" s="143">
        <v>1135238</v>
      </c>
      <c r="H409" s="143">
        <v>25088</v>
      </c>
      <c r="I409" s="143">
        <v>1347423</v>
      </c>
      <c r="J409" s="143">
        <v>60929</v>
      </c>
      <c r="K409" s="143">
        <v>444465</v>
      </c>
      <c r="L409" s="143">
        <v>505394</v>
      </c>
      <c r="M409" s="138"/>
    </row>
    <row r="410" spans="1:13" ht="15.95" customHeight="1" x14ac:dyDescent="0.2">
      <c r="A410" s="133"/>
      <c r="B410" s="134"/>
      <c r="C410" s="134" t="s">
        <v>3</v>
      </c>
      <c r="D410" s="135">
        <v>2089374</v>
      </c>
      <c r="E410" s="136">
        <v>145394</v>
      </c>
      <c r="F410" s="137">
        <v>239857</v>
      </c>
      <c r="G410" s="137">
        <v>1186971</v>
      </c>
      <c r="H410" s="137">
        <v>44347</v>
      </c>
      <c r="I410" s="137">
        <v>1471175</v>
      </c>
      <c r="J410" s="137">
        <v>55071</v>
      </c>
      <c r="K410" s="137">
        <v>417734</v>
      </c>
      <c r="L410" s="137">
        <v>472805</v>
      </c>
      <c r="M410" s="138"/>
    </row>
    <row r="411" spans="1:13" ht="15.95" customHeight="1" x14ac:dyDescent="0.2">
      <c r="A411" s="141"/>
      <c r="B411" s="72">
        <v>2019</v>
      </c>
      <c r="C411" s="72" t="s">
        <v>0</v>
      </c>
      <c r="D411" s="142">
        <v>2259830</v>
      </c>
      <c r="E411" s="73">
        <v>165655</v>
      </c>
      <c r="F411" s="143">
        <v>312800</v>
      </c>
      <c r="G411" s="143">
        <v>1299832</v>
      </c>
      <c r="H411" s="143">
        <v>37274</v>
      </c>
      <c r="I411" s="143">
        <v>1649906</v>
      </c>
      <c r="J411" s="143">
        <v>30695</v>
      </c>
      <c r="K411" s="143">
        <v>413574</v>
      </c>
      <c r="L411" s="143">
        <v>444269</v>
      </c>
      <c r="M411" s="138"/>
    </row>
    <row r="412" spans="1:13" ht="15.95" customHeight="1" x14ac:dyDescent="0.2">
      <c r="A412" s="144"/>
      <c r="B412" s="61"/>
      <c r="C412" s="61" t="s">
        <v>1</v>
      </c>
      <c r="D412" s="145">
        <v>2189198</v>
      </c>
      <c r="E412" s="62">
        <v>170521</v>
      </c>
      <c r="F412" s="146">
        <v>116983</v>
      </c>
      <c r="G412" s="146">
        <v>1466302</v>
      </c>
      <c r="H412" s="146">
        <v>38162</v>
      </c>
      <c r="I412" s="146">
        <v>1621447</v>
      </c>
      <c r="J412" s="146">
        <v>25561</v>
      </c>
      <c r="K412" s="146">
        <v>371669</v>
      </c>
      <c r="L412" s="146">
        <v>397230</v>
      </c>
      <c r="M412" s="138"/>
    </row>
    <row r="413" spans="1:13" ht="15.95" customHeight="1" x14ac:dyDescent="0.2">
      <c r="A413" s="22"/>
      <c r="C413" s="65" t="s">
        <v>2</v>
      </c>
      <c r="D413" s="139">
        <v>2125087</v>
      </c>
      <c r="E413" s="29">
        <v>114132</v>
      </c>
      <c r="F413" s="140">
        <v>139565</v>
      </c>
      <c r="G413" s="140">
        <v>1459231</v>
      </c>
      <c r="H413" s="140">
        <v>23892</v>
      </c>
      <c r="I413" s="140">
        <v>1622688</v>
      </c>
      <c r="J413" s="140">
        <v>54761</v>
      </c>
      <c r="K413" s="140">
        <v>333506</v>
      </c>
      <c r="L413" s="140">
        <v>388267</v>
      </c>
      <c r="M413" s="138"/>
    </row>
    <row r="414" spans="1:13" ht="15.95" customHeight="1" x14ac:dyDescent="0.2">
      <c r="A414" s="144"/>
      <c r="B414" s="61"/>
      <c r="C414" s="61" t="s">
        <v>3</v>
      </c>
      <c r="D414" s="145">
        <v>2184142</v>
      </c>
      <c r="E414" s="62">
        <v>275695</v>
      </c>
      <c r="F414" s="146">
        <v>176829</v>
      </c>
      <c r="G414" s="146">
        <v>1277073</v>
      </c>
      <c r="H414" s="146">
        <v>45020</v>
      </c>
      <c r="I414" s="146">
        <v>1498922</v>
      </c>
      <c r="J414" s="146">
        <v>81194</v>
      </c>
      <c r="K414" s="146">
        <v>328331</v>
      </c>
      <c r="L414" s="146">
        <v>409525</v>
      </c>
      <c r="M414" s="138"/>
    </row>
    <row r="415" spans="1:13" ht="15.95" customHeight="1" x14ac:dyDescent="0.2">
      <c r="A415" s="22"/>
      <c r="B415" s="65">
        <v>2020</v>
      </c>
      <c r="C415" s="65" t="s">
        <v>0</v>
      </c>
      <c r="D415" s="139">
        <v>2096461</v>
      </c>
      <c r="E415" s="29">
        <v>262315</v>
      </c>
      <c r="F415" s="140">
        <v>187271</v>
      </c>
      <c r="G415" s="140">
        <v>1122438</v>
      </c>
      <c r="H415" s="140">
        <v>33449</v>
      </c>
      <c r="I415" s="140">
        <v>1343158</v>
      </c>
      <c r="J415" s="140">
        <v>119796</v>
      </c>
      <c r="K415" s="140">
        <v>371192</v>
      </c>
      <c r="L415" s="140">
        <v>490988</v>
      </c>
      <c r="M415" s="138"/>
    </row>
    <row r="416" spans="1:13" ht="15.95" customHeight="1" x14ac:dyDescent="0.2">
      <c r="A416" s="144"/>
      <c r="B416" s="61"/>
      <c r="C416" s="61" t="s">
        <v>1</v>
      </c>
      <c r="D416" s="145">
        <v>1926537</v>
      </c>
      <c r="E416" s="62">
        <v>59271</v>
      </c>
      <c r="F416" s="146">
        <v>67836</v>
      </c>
      <c r="G416" s="146">
        <v>539168</v>
      </c>
      <c r="H416" s="146">
        <v>94000</v>
      </c>
      <c r="I416" s="146">
        <v>701004</v>
      </c>
      <c r="J416" s="146">
        <v>788379</v>
      </c>
      <c r="K416" s="146">
        <v>377883</v>
      </c>
      <c r="L416" s="146">
        <v>1166262</v>
      </c>
      <c r="M416" s="138"/>
    </row>
    <row r="417" spans="1:13" ht="15.95" customHeight="1" x14ac:dyDescent="0.2">
      <c r="A417" s="22"/>
      <c r="C417" s="65" t="s">
        <v>2</v>
      </c>
      <c r="D417" s="139">
        <v>1987203</v>
      </c>
      <c r="E417" s="29">
        <v>85769</v>
      </c>
      <c r="F417" s="140">
        <v>137785</v>
      </c>
      <c r="G417" s="140">
        <v>564213</v>
      </c>
      <c r="H417" s="140">
        <v>611684</v>
      </c>
      <c r="I417" s="140">
        <v>1313682</v>
      </c>
      <c r="J417" s="140">
        <v>62549</v>
      </c>
      <c r="K417" s="140">
        <v>525203</v>
      </c>
      <c r="L417" s="140">
        <v>587752</v>
      </c>
      <c r="M417" s="138"/>
    </row>
    <row r="418" spans="1:13" ht="15.95" customHeight="1" x14ac:dyDescent="0.2">
      <c r="A418" s="144"/>
      <c r="B418" s="61"/>
      <c r="C418" s="61" t="s">
        <v>3</v>
      </c>
      <c r="D418" s="145">
        <v>2055002</v>
      </c>
      <c r="E418" s="62">
        <v>145767</v>
      </c>
      <c r="F418" s="146">
        <v>154397</v>
      </c>
      <c r="G418" s="146">
        <v>1056247</v>
      </c>
      <c r="H418" s="146">
        <v>50774</v>
      </c>
      <c r="I418" s="146">
        <v>1261418</v>
      </c>
      <c r="J418" s="146">
        <v>130923</v>
      </c>
      <c r="K418" s="146">
        <v>516894</v>
      </c>
      <c r="L418" s="146">
        <v>647817</v>
      </c>
      <c r="M418" s="138"/>
    </row>
    <row r="419" spans="1:13" ht="15.95" customHeight="1" x14ac:dyDescent="0.2">
      <c r="A419" s="22"/>
      <c r="B419" s="65">
        <v>2021</v>
      </c>
      <c r="C419" s="65" t="s">
        <v>0</v>
      </c>
      <c r="D419" s="139">
        <v>2065966</v>
      </c>
      <c r="E419" s="29">
        <v>133616</v>
      </c>
      <c r="F419" s="140">
        <v>157124</v>
      </c>
      <c r="G419" s="140">
        <v>1041982</v>
      </c>
      <c r="H419" s="140">
        <v>53542</v>
      </c>
      <c r="I419" s="140">
        <v>1252648</v>
      </c>
      <c r="J419" s="140">
        <v>107029</v>
      </c>
      <c r="K419" s="140">
        <v>572673</v>
      </c>
      <c r="L419" s="140">
        <v>679702</v>
      </c>
      <c r="M419" s="138"/>
    </row>
    <row r="420" spans="1:13" ht="15.95" customHeight="1" x14ac:dyDescent="0.2">
      <c r="A420" s="144"/>
      <c r="B420" s="61"/>
      <c r="C420" s="61" t="s">
        <v>1</v>
      </c>
      <c r="D420" s="145">
        <v>2097742</v>
      </c>
      <c r="E420" s="62">
        <v>96644</v>
      </c>
      <c r="F420" s="146">
        <v>167725</v>
      </c>
      <c r="G420" s="146">
        <v>1072672</v>
      </c>
      <c r="H420" s="146">
        <v>57683</v>
      </c>
      <c r="I420" s="146">
        <v>1298080</v>
      </c>
      <c r="J420" s="146">
        <v>96498</v>
      </c>
      <c r="K420" s="146">
        <v>606520</v>
      </c>
      <c r="L420" s="146">
        <v>703018</v>
      </c>
      <c r="M420" s="138"/>
    </row>
    <row r="421" spans="1:13" ht="15.95" customHeight="1" x14ac:dyDescent="0.2">
      <c r="A421" s="22"/>
      <c r="C421" s="65" t="s">
        <v>2</v>
      </c>
      <c r="D421" s="139">
        <v>2160874</v>
      </c>
      <c r="E421" s="29">
        <v>261751</v>
      </c>
      <c r="F421" s="140">
        <v>158196</v>
      </c>
      <c r="G421" s="140">
        <v>979386</v>
      </c>
      <c r="H421" s="140">
        <v>66622</v>
      </c>
      <c r="I421" s="140">
        <v>1204204</v>
      </c>
      <c r="J421" s="140">
        <v>69962</v>
      </c>
      <c r="K421" s="140">
        <v>624957</v>
      </c>
      <c r="L421" s="140">
        <v>694919</v>
      </c>
      <c r="M421" s="138"/>
    </row>
    <row r="422" spans="1:13" ht="15.95" customHeight="1" x14ac:dyDescent="0.2">
      <c r="A422" s="144"/>
      <c r="B422" s="61"/>
      <c r="C422" s="61" t="s">
        <v>62</v>
      </c>
      <c r="D422" s="145">
        <v>2122253</v>
      </c>
      <c r="E422" s="62">
        <v>161537</v>
      </c>
      <c r="F422" s="146">
        <v>212264</v>
      </c>
      <c r="G422" s="146">
        <v>1020610</v>
      </c>
      <c r="H422" s="146">
        <v>96380</v>
      </c>
      <c r="I422" s="146">
        <v>1329254</v>
      </c>
      <c r="J422" s="146">
        <v>50664</v>
      </c>
      <c r="K422" s="146">
        <v>580798</v>
      </c>
      <c r="L422" s="146">
        <v>631462</v>
      </c>
      <c r="M422" s="138"/>
    </row>
    <row r="423" spans="1:13" ht="15.95" customHeight="1" x14ac:dyDescent="0.2">
      <c r="A423" s="22"/>
      <c r="B423" s="65">
        <v>2022</v>
      </c>
      <c r="C423" s="65" t="s">
        <v>0</v>
      </c>
      <c r="D423" s="139">
        <v>2155884</v>
      </c>
      <c r="E423" s="29">
        <v>150959</v>
      </c>
      <c r="F423" s="140">
        <v>211327</v>
      </c>
      <c r="G423" s="140">
        <v>1039857</v>
      </c>
      <c r="H423" s="140">
        <v>23891</v>
      </c>
      <c r="I423" s="140">
        <v>1275075</v>
      </c>
      <c r="J423" s="140">
        <v>150762</v>
      </c>
      <c r="K423" s="140">
        <v>579088</v>
      </c>
      <c r="L423" s="140">
        <v>729850</v>
      </c>
      <c r="M423" s="138"/>
    </row>
    <row r="424" spans="1:13" ht="15.95" customHeight="1" x14ac:dyDescent="0.2">
      <c r="A424" s="144"/>
      <c r="B424" s="61"/>
      <c r="C424" s="61" t="s">
        <v>1</v>
      </c>
      <c r="D424" s="145">
        <v>2148790</v>
      </c>
      <c r="E424" s="62">
        <v>85411</v>
      </c>
      <c r="F424" s="146">
        <v>143227</v>
      </c>
      <c r="G424" s="146">
        <v>1131232</v>
      </c>
      <c r="H424" s="146">
        <v>48472</v>
      </c>
      <c r="I424" s="146">
        <v>1322931</v>
      </c>
      <c r="J424" s="146">
        <v>79877</v>
      </c>
      <c r="K424" s="146">
        <v>660571</v>
      </c>
      <c r="L424" s="146">
        <v>740448</v>
      </c>
      <c r="M424" s="138"/>
    </row>
    <row r="425" spans="1:13" ht="15.95" customHeight="1" x14ac:dyDescent="0.2">
      <c r="A425" s="22"/>
      <c r="C425" s="65" t="s">
        <v>2</v>
      </c>
      <c r="D425" s="139">
        <v>2253026</v>
      </c>
      <c r="E425" s="29">
        <v>207565</v>
      </c>
      <c r="F425" s="140">
        <v>184519</v>
      </c>
      <c r="G425" s="140">
        <v>1105431</v>
      </c>
      <c r="H425" s="140">
        <v>29952</v>
      </c>
      <c r="I425" s="140">
        <v>1319902</v>
      </c>
      <c r="J425" s="140">
        <v>87312</v>
      </c>
      <c r="K425" s="140">
        <v>638247</v>
      </c>
      <c r="L425" s="140">
        <v>725559</v>
      </c>
      <c r="M425" s="138"/>
    </row>
    <row r="426" spans="1:13" ht="15.95" customHeight="1" x14ac:dyDescent="0.2">
      <c r="A426" s="144"/>
      <c r="B426" s="61"/>
      <c r="C426" s="61" t="s">
        <v>3</v>
      </c>
      <c r="D426" s="145">
        <v>2166789</v>
      </c>
      <c r="E426" s="62">
        <v>176969</v>
      </c>
      <c r="F426" s="146">
        <v>123220</v>
      </c>
      <c r="G426" s="146">
        <v>1122523</v>
      </c>
      <c r="H426" s="146">
        <v>67429</v>
      </c>
      <c r="I426" s="146">
        <v>1313172</v>
      </c>
      <c r="J426" s="146">
        <v>55606</v>
      </c>
      <c r="K426" s="146">
        <v>621042</v>
      </c>
      <c r="L426" s="146">
        <v>676648</v>
      </c>
      <c r="M426" s="138"/>
    </row>
    <row r="427" spans="1:13" ht="15.95" customHeight="1" x14ac:dyDescent="0.2">
      <c r="A427" s="22"/>
      <c r="B427" s="65">
        <v>2023</v>
      </c>
      <c r="C427" s="65" t="s">
        <v>0</v>
      </c>
      <c r="D427" s="139">
        <v>2247254</v>
      </c>
      <c r="E427" s="29">
        <v>193589</v>
      </c>
      <c r="F427" s="140">
        <v>258832</v>
      </c>
      <c r="G427" s="140">
        <v>1080846</v>
      </c>
      <c r="H427" s="140">
        <v>50262</v>
      </c>
      <c r="I427" s="140">
        <v>1389940</v>
      </c>
      <c r="J427" s="140">
        <v>59047</v>
      </c>
      <c r="K427" s="140">
        <v>604678</v>
      </c>
      <c r="L427" s="140">
        <v>663725</v>
      </c>
      <c r="M427" s="138"/>
    </row>
    <row r="428" spans="1:13" ht="15.95" customHeight="1" x14ac:dyDescent="0.2">
      <c r="A428" s="150"/>
      <c r="B428" s="79"/>
      <c r="C428" s="79" t="s">
        <v>1</v>
      </c>
      <c r="D428" s="151">
        <v>2261235</v>
      </c>
      <c r="E428" s="80">
        <v>186820</v>
      </c>
      <c r="F428" s="152">
        <v>215265</v>
      </c>
      <c r="G428" s="152">
        <v>1179300</v>
      </c>
      <c r="H428" s="152">
        <v>83800</v>
      </c>
      <c r="I428" s="152">
        <v>1478365</v>
      </c>
      <c r="J428" s="152">
        <v>41689</v>
      </c>
      <c r="K428" s="152">
        <v>554361</v>
      </c>
      <c r="L428" s="152">
        <v>596050</v>
      </c>
      <c r="M428" s="138"/>
    </row>
    <row r="429" spans="1:13" ht="15.95" customHeight="1" x14ac:dyDescent="0.2">
      <c r="A429" s="147"/>
      <c r="B429" s="82"/>
      <c r="C429" s="82" t="s">
        <v>2</v>
      </c>
      <c r="D429" s="148">
        <v>2202965</v>
      </c>
      <c r="E429" s="83">
        <v>176670</v>
      </c>
      <c r="F429" s="149">
        <v>128113</v>
      </c>
      <c r="G429" s="149">
        <v>1210629</v>
      </c>
      <c r="H429" s="149">
        <v>29579</v>
      </c>
      <c r="I429" s="149">
        <v>1368321</v>
      </c>
      <c r="J429" s="149">
        <v>120157</v>
      </c>
      <c r="K429" s="149">
        <v>537817</v>
      </c>
      <c r="L429" s="149">
        <v>657974</v>
      </c>
      <c r="M429" s="138"/>
    </row>
    <row r="430" spans="1:13" ht="15.95" customHeight="1" x14ac:dyDescent="0.2">
      <c r="A430" s="133" t="s">
        <v>145</v>
      </c>
      <c r="B430" s="134">
        <v>2012</v>
      </c>
      <c r="C430" s="134" t="s">
        <v>1</v>
      </c>
      <c r="D430" s="135">
        <v>811511</v>
      </c>
      <c r="E430" s="136">
        <v>47228</v>
      </c>
      <c r="F430" s="137">
        <v>61790</v>
      </c>
      <c r="G430" s="137">
        <v>442188</v>
      </c>
      <c r="H430" s="137">
        <v>20221</v>
      </c>
      <c r="I430" s="137">
        <v>524199</v>
      </c>
      <c r="J430" s="137">
        <v>61754</v>
      </c>
      <c r="K430" s="137">
        <v>178330</v>
      </c>
      <c r="L430" s="137">
        <v>240084</v>
      </c>
      <c r="M430" s="138"/>
    </row>
    <row r="431" spans="1:13" ht="15.95" customHeight="1" x14ac:dyDescent="0.2">
      <c r="C431" s="65" t="s">
        <v>2</v>
      </c>
      <c r="D431" s="139">
        <v>862071</v>
      </c>
      <c r="E431" s="29">
        <v>27320</v>
      </c>
      <c r="F431" s="140">
        <v>97878</v>
      </c>
      <c r="G431" s="140">
        <v>484257</v>
      </c>
      <c r="H431" s="140">
        <v>101148</v>
      </c>
      <c r="I431" s="140">
        <v>683283</v>
      </c>
      <c r="J431" s="140">
        <v>20284</v>
      </c>
      <c r="K431" s="140">
        <v>131184</v>
      </c>
      <c r="L431" s="140">
        <v>151468</v>
      </c>
      <c r="M431" s="138"/>
    </row>
    <row r="432" spans="1:13" ht="15.95" customHeight="1" x14ac:dyDescent="0.2">
      <c r="A432" s="133"/>
      <c r="B432" s="134"/>
      <c r="C432" s="134" t="s">
        <v>3</v>
      </c>
      <c r="D432" s="135">
        <v>899104</v>
      </c>
      <c r="E432" s="136">
        <v>46909</v>
      </c>
      <c r="F432" s="137">
        <v>65733</v>
      </c>
      <c r="G432" s="137">
        <v>547738</v>
      </c>
      <c r="H432" s="137">
        <v>13283</v>
      </c>
      <c r="I432" s="137">
        <v>626754</v>
      </c>
      <c r="J432" s="137">
        <v>92393</v>
      </c>
      <c r="K432" s="137">
        <v>133048</v>
      </c>
      <c r="L432" s="137">
        <v>225441</v>
      </c>
      <c r="M432" s="138"/>
    </row>
    <row r="433" spans="1:13" ht="15.95" customHeight="1" x14ac:dyDescent="0.2">
      <c r="B433" s="65">
        <v>2013</v>
      </c>
      <c r="C433" s="65" t="s">
        <v>0</v>
      </c>
      <c r="D433" s="139">
        <v>992930</v>
      </c>
      <c r="E433" s="29">
        <v>104423</v>
      </c>
      <c r="F433" s="140">
        <v>140915</v>
      </c>
      <c r="G433" s="140">
        <v>433680</v>
      </c>
      <c r="H433" s="140">
        <v>53923</v>
      </c>
      <c r="I433" s="140">
        <v>628518</v>
      </c>
      <c r="J433" s="140">
        <v>97365</v>
      </c>
      <c r="K433" s="140">
        <v>162624</v>
      </c>
      <c r="L433" s="140">
        <v>259989</v>
      </c>
      <c r="M433" s="138"/>
    </row>
    <row r="434" spans="1:13" ht="15.95" customHeight="1" x14ac:dyDescent="0.2">
      <c r="A434" s="133"/>
      <c r="B434" s="134"/>
      <c r="C434" s="134" t="s">
        <v>1</v>
      </c>
      <c r="D434" s="135">
        <v>975459</v>
      </c>
      <c r="E434" s="136">
        <v>127889</v>
      </c>
      <c r="F434" s="137">
        <v>86952</v>
      </c>
      <c r="G434" s="137">
        <v>465902</v>
      </c>
      <c r="H434" s="137">
        <v>46378</v>
      </c>
      <c r="I434" s="137">
        <v>599232</v>
      </c>
      <c r="J434" s="137">
        <v>48609</v>
      </c>
      <c r="K434" s="137">
        <v>199729</v>
      </c>
      <c r="L434" s="137">
        <v>248338</v>
      </c>
      <c r="M434" s="138"/>
    </row>
    <row r="435" spans="1:13" ht="15.95" customHeight="1" x14ac:dyDescent="0.2">
      <c r="C435" s="65" t="s">
        <v>2</v>
      </c>
      <c r="D435" s="139">
        <v>966813</v>
      </c>
      <c r="E435" s="29">
        <v>129729</v>
      </c>
      <c r="F435" s="140">
        <v>119243</v>
      </c>
      <c r="G435" s="140">
        <v>450063</v>
      </c>
      <c r="H435" s="140">
        <v>38010</v>
      </c>
      <c r="I435" s="140">
        <v>607316</v>
      </c>
      <c r="J435" s="140">
        <v>38036</v>
      </c>
      <c r="K435" s="140">
        <v>191732</v>
      </c>
      <c r="L435" s="140">
        <v>229768</v>
      </c>
      <c r="M435" s="138"/>
    </row>
    <row r="436" spans="1:13" ht="15.95" customHeight="1" x14ac:dyDescent="0.2">
      <c r="A436" s="133"/>
      <c r="B436" s="134"/>
      <c r="C436" s="134" t="s">
        <v>3</v>
      </c>
      <c r="D436" s="135">
        <v>977019</v>
      </c>
      <c r="E436" s="136">
        <v>140446</v>
      </c>
      <c r="F436" s="137">
        <v>139435</v>
      </c>
      <c r="G436" s="137">
        <v>405785</v>
      </c>
      <c r="H436" s="137">
        <v>27790</v>
      </c>
      <c r="I436" s="137">
        <v>573010</v>
      </c>
      <c r="J436" s="137">
        <v>73436</v>
      </c>
      <c r="K436" s="137">
        <v>190127</v>
      </c>
      <c r="L436" s="137">
        <v>263563</v>
      </c>
      <c r="M436" s="138"/>
    </row>
    <row r="437" spans="1:13" ht="15.95" customHeight="1" x14ac:dyDescent="0.2">
      <c r="B437" s="65">
        <v>2014</v>
      </c>
      <c r="C437" s="65" t="s">
        <v>0</v>
      </c>
      <c r="D437" s="139">
        <v>970390</v>
      </c>
      <c r="E437" s="29">
        <v>182322</v>
      </c>
      <c r="F437" s="140">
        <v>134317</v>
      </c>
      <c r="G437" s="140">
        <v>351852</v>
      </c>
      <c r="H437" s="140">
        <v>19812</v>
      </c>
      <c r="I437" s="140">
        <v>505981</v>
      </c>
      <c r="J437" s="140">
        <v>55629</v>
      </c>
      <c r="K437" s="140">
        <v>226458</v>
      </c>
      <c r="L437" s="140">
        <v>282087</v>
      </c>
      <c r="M437" s="138"/>
    </row>
    <row r="438" spans="1:13" ht="15.95" customHeight="1" x14ac:dyDescent="0.2">
      <c r="A438" s="133"/>
      <c r="B438" s="134"/>
      <c r="C438" s="134" t="s">
        <v>1</v>
      </c>
      <c r="D438" s="135">
        <v>882999</v>
      </c>
      <c r="E438" s="136">
        <v>165389</v>
      </c>
      <c r="F438" s="137">
        <v>92531</v>
      </c>
      <c r="G438" s="137">
        <v>324420</v>
      </c>
      <c r="H438" s="137">
        <v>25005</v>
      </c>
      <c r="I438" s="137">
        <v>441956</v>
      </c>
      <c r="J438" s="137">
        <v>35249</v>
      </c>
      <c r="K438" s="137">
        <v>240405</v>
      </c>
      <c r="L438" s="137">
        <v>275654</v>
      </c>
      <c r="M438" s="138"/>
    </row>
    <row r="439" spans="1:13" ht="15.95" customHeight="1" x14ac:dyDescent="0.2">
      <c r="C439" s="65" t="s">
        <v>2</v>
      </c>
      <c r="D439" s="139">
        <v>798135</v>
      </c>
      <c r="E439" s="29">
        <v>129338</v>
      </c>
      <c r="F439" s="140">
        <v>80525</v>
      </c>
      <c r="G439" s="140">
        <v>287907</v>
      </c>
      <c r="H439" s="140">
        <v>13527</v>
      </c>
      <c r="I439" s="140">
        <v>381959</v>
      </c>
      <c r="J439" s="140">
        <v>45056</v>
      </c>
      <c r="K439" s="140">
        <v>241782</v>
      </c>
      <c r="L439" s="140">
        <v>286838</v>
      </c>
      <c r="M439" s="138"/>
    </row>
    <row r="440" spans="1:13" ht="15.95" customHeight="1" x14ac:dyDescent="0.2">
      <c r="A440" s="133"/>
      <c r="B440" s="134"/>
      <c r="C440" s="134" t="s">
        <v>3</v>
      </c>
      <c r="D440" s="135">
        <v>754554</v>
      </c>
      <c r="E440" s="136">
        <v>85610</v>
      </c>
      <c r="F440" s="137">
        <v>85757</v>
      </c>
      <c r="G440" s="137">
        <v>277627</v>
      </c>
      <c r="H440" s="137">
        <v>21264</v>
      </c>
      <c r="I440" s="137">
        <v>384648</v>
      </c>
      <c r="J440" s="137">
        <v>31516</v>
      </c>
      <c r="K440" s="137">
        <v>252780</v>
      </c>
      <c r="L440" s="137">
        <v>284296</v>
      </c>
      <c r="M440" s="138"/>
    </row>
    <row r="441" spans="1:13" ht="15.95" customHeight="1" x14ac:dyDescent="0.2">
      <c r="B441" s="65">
        <v>2015</v>
      </c>
      <c r="C441" s="65" t="s">
        <v>0</v>
      </c>
      <c r="D441" s="139">
        <v>813214</v>
      </c>
      <c r="E441" s="29">
        <v>101310</v>
      </c>
      <c r="F441" s="140">
        <v>144107</v>
      </c>
      <c r="G441" s="140">
        <v>266575</v>
      </c>
      <c r="H441" s="140">
        <v>14448</v>
      </c>
      <c r="I441" s="140">
        <v>425130</v>
      </c>
      <c r="J441" s="140">
        <v>34178</v>
      </c>
      <c r="K441" s="140">
        <v>252596</v>
      </c>
      <c r="L441" s="140">
        <v>286774</v>
      </c>
      <c r="M441" s="138"/>
    </row>
    <row r="442" spans="1:13" ht="15.95" customHeight="1" x14ac:dyDescent="0.2">
      <c r="A442" s="133"/>
      <c r="B442" s="134"/>
      <c r="C442" s="134" t="s">
        <v>1</v>
      </c>
      <c r="D442" s="135">
        <v>869304</v>
      </c>
      <c r="E442" s="136">
        <v>106319</v>
      </c>
      <c r="F442" s="137">
        <v>159800</v>
      </c>
      <c r="G442" s="137">
        <v>290449</v>
      </c>
      <c r="H442" s="137">
        <v>10510</v>
      </c>
      <c r="I442" s="137">
        <v>460759</v>
      </c>
      <c r="J442" s="137">
        <v>37727</v>
      </c>
      <c r="K442" s="137">
        <v>264499</v>
      </c>
      <c r="L442" s="137">
        <v>302226</v>
      </c>
      <c r="M442" s="138"/>
    </row>
    <row r="443" spans="1:13" ht="15.95" customHeight="1" x14ac:dyDescent="0.2">
      <c r="C443" s="65" t="s">
        <v>2</v>
      </c>
      <c r="D443" s="139">
        <v>874088</v>
      </c>
      <c r="E443" s="29">
        <v>76709</v>
      </c>
      <c r="F443" s="140">
        <v>111103</v>
      </c>
      <c r="G443" s="140">
        <v>367664</v>
      </c>
      <c r="H443" s="140">
        <v>15796</v>
      </c>
      <c r="I443" s="140">
        <v>494563</v>
      </c>
      <c r="J443" s="140">
        <v>28977</v>
      </c>
      <c r="K443" s="140">
        <v>273839</v>
      </c>
      <c r="L443" s="140">
        <v>302816</v>
      </c>
      <c r="M443" s="138"/>
    </row>
    <row r="444" spans="1:13" ht="15.95" customHeight="1" x14ac:dyDescent="0.2">
      <c r="A444" s="133"/>
      <c r="B444" s="134"/>
      <c r="C444" s="134" t="s">
        <v>3</v>
      </c>
      <c r="D444" s="135">
        <v>934889</v>
      </c>
      <c r="E444" s="136">
        <v>120204</v>
      </c>
      <c r="F444" s="137">
        <v>137330</v>
      </c>
      <c r="G444" s="137">
        <v>367822</v>
      </c>
      <c r="H444" s="137">
        <v>12392</v>
      </c>
      <c r="I444" s="137">
        <v>517544</v>
      </c>
      <c r="J444" s="137">
        <v>23300</v>
      </c>
      <c r="K444" s="137">
        <v>273841</v>
      </c>
      <c r="L444" s="137">
        <v>297141</v>
      </c>
      <c r="M444" s="138"/>
    </row>
    <row r="445" spans="1:13" ht="15.95" customHeight="1" x14ac:dyDescent="0.2">
      <c r="B445" s="65">
        <v>2016</v>
      </c>
      <c r="C445" s="65" t="s">
        <v>0</v>
      </c>
      <c r="D445" s="139">
        <v>902473</v>
      </c>
      <c r="E445" s="29">
        <v>95288</v>
      </c>
      <c r="F445" s="140">
        <v>87788</v>
      </c>
      <c r="G445" s="140">
        <v>412447</v>
      </c>
      <c r="H445" s="140">
        <v>14168</v>
      </c>
      <c r="I445" s="140">
        <v>514403</v>
      </c>
      <c r="J445" s="140">
        <v>20464</v>
      </c>
      <c r="K445" s="140">
        <v>272318</v>
      </c>
      <c r="L445" s="140">
        <v>292782</v>
      </c>
      <c r="M445" s="138"/>
    </row>
    <row r="446" spans="1:13" ht="15.95" customHeight="1" x14ac:dyDescent="0.2">
      <c r="A446" s="133"/>
      <c r="B446" s="134"/>
      <c r="C446" s="134" t="s">
        <v>1</v>
      </c>
      <c r="D446" s="135">
        <v>884728</v>
      </c>
      <c r="E446" s="136">
        <v>92633</v>
      </c>
      <c r="F446" s="137">
        <v>77543</v>
      </c>
      <c r="G446" s="137">
        <v>401049</v>
      </c>
      <c r="H446" s="137">
        <v>10175</v>
      </c>
      <c r="I446" s="137">
        <v>488767</v>
      </c>
      <c r="J446" s="137">
        <v>28833</v>
      </c>
      <c r="K446" s="137">
        <v>274495</v>
      </c>
      <c r="L446" s="137">
        <v>303328</v>
      </c>
      <c r="M446" s="138"/>
    </row>
    <row r="447" spans="1:13" ht="15.95" customHeight="1" x14ac:dyDescent="0.2">
      <c r="C447" s="65" t="s">
        <v>2</v>
      </c>
      <c r="D447" s="139">
        <v>866446</v>
      </c>
      <c r="E447" s="29">
        <v>169264</v>
      </c>
      <c r="F447" s="140">
        <v>74151</v>
      </c>
      <c r="G447" s="140">
        <v>307964</v>
      </c>
      <c r="H447" s="140">
        <v>10297</v>
      </c>
      <c r="I447" s="140">
        <v>392412</v>
      </c>
      <c r="J447" s="140">
        <v>19863</v>
      </c>
      <c r="K447" s="140">
        <v>284907</v>
      </c>
      <c r="L447" s="140">
        <v>304770</v>
      </c>
      <c r="M447" s="138"/>
    </row>
    <row r="448" spans="1:13" ht="15.95" customHeight="1" x14ac:dyDescent="0.2">
      <c r="A448" s="133"/>
      <c r="B448" s="134"/>
      <c r="C448" s="134" t="s">
        <v>3</v>
      </c>
      <c r="D448" s="135">
        <v>765362</v>
      </c>
      <c r="E448" s="136">
        <v>90827</v>
      </c>
      <c r="F448" s="137">
        <v>68624</v>
      </c>
      <c r="G448" s="137">
        <v>270371</v>
      </c>
      <c r="H448" s="137">
        <v>11048</v>
      </c>
      <c r="I448" s="137">
        <v>350043</v>
      </c>
      <c r="J448" s="137">
        <v>39110</v>
      </c>
      <c r="K448" s="137">
        <v>285382</v>
      </c>
      <c r="L448" s="137">
        <v>324492</v>
      </c>
      <c r="M448" s="138"/>
    </row>
    <row r="449" spans="1:13" ht="15.95" customHeight="1" x14ac:dyDescent="0.2">
      <c r="B449" s="65">
        <v>2017</v>
      </c>
      <c r="C449" s="65" t="s">
        <v>0</v>
      </c>
      <c r="D449" s="139">
        <v>737288</v>
      </c>
      <c r="E449" s="29">
        <v>55196</v>
      </c>
      <c r="F449" s="140">
        <v>62753</v>
      </c>
      <c r="G449" s="140">
        <v>283302</v>
      </c>
      <c r="H449" s="140">
        <v>25434</v>
      </c>
      <c r="I449" s="140">
        <v>371489</v>
      </c>
      <c r="J449" s="140">
        <v>21948</v>
      </c>
      <c r="K449" s="140">
        <v>288655</v>
      </c>
      <c r="L449" s="140">
        <v>310603</v>
      </c>
      <c r="M449" s="138"/>
    </row>
    <row r="450" spans="1:13" ht="15.95" customHeight="1" x14ac:dyDescent="0.2">
      <c r="A450" s="133"/>
      <c r="B450" s="134"/>
      <c r="C450" s="134" t="s">
        <v>1</v>
      </c>
      <c r="D450" s="135">
        <v>753927</v>
      </c>
      <c r="E450" s="136">
        <v>85314</v>
      </c>
      <c r="F450" s="137">
        <v>71835</v>
      </c>
      <c r="G450" s="137">
        <v>264741</v>
      </c>
      <c r="H450" s="137">
        <v>10210</v>
      </c>
      <c r="I450" s="137">
        <v>346786</v>
      </c>
      <c r="J450" s="137">
        <v>28608</v>
      </c>
      <c r="K450" s="137">
        <v>293219</v>
      </c>
      <c r="L450" s="137">
        <v>321827</v>
      </c>
      <c r="M450" s="138"/>
    </row>
    <row r="451" spans="1:13" ht="15.95" customHeight="1" x14ac:dyDescent="0.2">
      <c r="A451" s="141"/>
      <c r="B451" s="72"/>
      <c r="C451" s="72" t="s">
        <v>2</v>
      </c>
      <c r="D451" s="142">
        <v>797590</v>
      </c>
      <c r="E451" s="73">
        <v>65853</v>
      </c>
      <c r="F451" s="143">
        <v>120625</v>
      </c>
      <c r="G451" s="143">
        <v>270544</v>
      </c>
      <c r="H451" s="143">
        <v>5375</v>
      </c>
      <c r="I451" s="143">
        <v>396544</v>
      </c>
      <c r="J451" s="143">
        <v>27596</v>
      </c>
      <c r="K451" s="143">
        <v>307597</v>
      </c>
      <c r="L451" s="143">
        <v>335193</v>
      </c>
      <c r="M451" s="138"/>
    </row>
    <row r="452" spans="1:13" ht="15.95" customHeight="1" x14ac:dyDescent="0.2">
      <c r="A452" s="133"/>
      <c r="B452" s="134"/>
      <c r="C452" s="134" t="s">
        <v>3</v>
      </c>
      <c r="D452" s="135">
        <v>854525</v>
      </c>
      <c r="E452" s="136">
        <v>60127</v>
      </c>
      <c r="F452" s="137">
        <v>131140</v>
      </c>
      <c r="G452" s="137">
        <v>296165</v>
      </c>
      <c r="H452" s="137">
        <v>3235</v>
      </c>
      <c r="I452" s="137">
        <v>430540</v>
      </c>
      <c r="J452" s="137">
        <v>49850</v>
      </c>
      <c r="K452" s="137">
        <v>314008</v>
      </c>
      <c r="L452" s="137">
        <v>363858</v>
      </c>
      <c r="M452" s="138"/>
    </row>
    <row r="453" spans="1:13" ht="15.95" customHeight="1" x14ac:dyDescent="0.2">
      <c r="A453" s="141"/>
      <c r="B453" s="72">
        <v>2018</v>
      </c>
      <c r="C453" s="72" t="s">
        <v>0</v>
      </c>
      <c r="D453" s="142">
        <v>869543</v>
      </c>
      <c r="E453" s="73">
        <v>75842</v>
      </c>
      <c r="F453" s="143">
        <v>75145</v>
      </c>
      <c r="G453" s="143">
        <v>353136</v>
      </c>
      <c r="H453" s="143">
        <v>6153</v>
      </c>
      <c r="I453" s="143">
        <v>434434</v>
      </c>
      <c r="J453" s="143">
        <v>13780</v>
      </c>
      <c r="K453" s="143">
        <v>345487</v>
      </c>
      <c r="L453" s="143">
        <v>359267</v>
      </c>
      <c r="M453" s="138"/>
    </row>
    <row r="454" spans="1:13" ht="15.95" customHeight="1" x14ac:dyDescent="0.2">
      <c r="A454" s="133"/>
      <c r="B454" s="134"/>
      <c r="C454" s="134" t="s">
        <v>1</v>
      </c>
      <c r="D454" s="135">
        <v>844261</v>
      </c>
      <c r="E454" s="136">
        <v>97597</v>
      </c>
      <c r="F454" s="137">
        <v>50560</v>
      </c>
      <c r="G454" s="137">
        <v>310492</v>
      </c>
      <c r="H454" s="137">
        <v>4586</v>
      </c>
      <c r="I454" s="137">
        <v>365638</v>
      </c>
      <c r="J454" s="137">
        <v>34045</v>
      </c>
      <c r="K454" s="137">
        <v>346981</v>
      </c>
      <c r="L454" s="137">
        <v>381026</v>
      </c>
      <c r="M454" s="138"/>
    </row>
    <row r="455" spans="1:13" ht="15.95" customHeight="1" x14ac:dyDescent="0.2">
      <c r="A455" s="141"/>
      <c r="B455" s="72"/>
      <c r="C455" s="72" t="s">
        <v>2</v>
      </c>
      <c r="D455" s="142">
        <v>819910</v>
      </c>
      <c r="E455" s="73">
        <v>79034</v>
      </c>
      <c r="F455" s="143">
        <v>73246</v>
      </c>
      <c r="G455" s="143">
        <v>271725</v>
      </c>
      <c r="H455" s="143">
        <v>12394</v>
      </c>
      <c r="I455" s="143">
        <v>357365</v>
      </c>
      <c r="J455" s="143">
        <v>24328</v>
      </c>
      <c r="K455" s="143">
        <v>359183</v>
      </c>
      <c r="L455" s="143">
        <v>383511</v>
      </c>
      <c r="M455" s="138"/>
    </row>
    <row r="456" spans="1:13" ht="15.95" customHeight="1" x14ac:dyDescent="0.2">
      <c r="A456" s="133"/>
      <c r="B456" s="134"/>
      <c r="C456" s="134" t="s">
        <v>3</v>
      </c>
      <c r="D456" s="135">
        <v>834668</v>
      </c>
      <c r="E456" s="136">
        <v>93483</v>
      </c>
      <c r="F456" s="137">
        <v>93792</v>
      </c>
      <c r="G456" s="137">
        <v>255715</v>
      </c>
      <c r="H456" s="137">
        <v>6893</v>
      </c>
      <c r="I456" s="137">
        <v>356400</v>
      </c>
      <c r="J456" s="137">
        <v>18867</v>
      </c>
      <c r="K456" s="137">
        <v>365918</v>
      </c>
      <c r="L456" s="137">
        <v>384785</v>
      </c>
      <c r="M456" s="138"/>
    </row>
    <row r="457" spans="1:13" ht="15.95" customHeight="1" x14ac:dyDescent="0.2">
      <c r="A457" s="141"/>
      <c r="B457" s="72">
        <v>2019</v>
      </c>
      <c r="C457" s="72" t="s">
        <v>0</v>
      </c>
      <c r="D457" s="142">
        <v>842654</v>
      </c>
      <c r="E457" s="73">
        <v>111559</v>
      </c>
      <c r="F457" s="143">
        <v>99215</v>
      </c>
      <c r="G457" s="143">
        <v>237474</v>
      </c>
      <c r="H457" s="143">
        <v>10314</v>
      </c>
      <c r="I457" s="143">
        <v>347003</v>
      </c>
      <c r="J457" s="143">
        <v>18651</v>
      </c>
      <c r="K457" s="143">
        <v>365441</v>
      </c>
      <c r="L457" s="143">
        <v>384092</v>
      </c>
      <c r="M457" s="138"/>
    </row>
    <row r="458" spans="1:13" ht="15.95" customHeight="1" x14ac:dyDescent="0.2">
      <c r="A458" s="144"/>
      <c r="B458" s="61"/>
      <c r="C458" s="61" t="s">
        <v>1</v>
      </c>
      <c r="D458" s="145">
        <v>797942</v>
      </c>
      <c r="E458" s="62">
        <v>78022</v>
      </c>
      <c r="F458" s="146">
        <v>67074</v>
      </c>
      <c r="G458" s="146">
        <v>253986</v>
      </c>
      <c r="H458" s="146">
        <v>4121</v>
      </c>
      <c r="I458" s="146">
        <v>325181</v>
      </c>
      <c r="J458" s="146">
        <v>24201</v>
      </c>
      <c r="K458" s="146">
        <v>370538</v>
      </c>
      <c r="L458" s="146">
        <v>394739</v>
      </c>
      <c r="M458" s="138"/>
    </row>
    <row r="459" spans="1:13" ht="15.95" customHeight="1" x14ac:dyDescent="0.2">
      <c r="A459" s="22"/>
      <c r="C459" s="65" t="s">
        <v>2</v>
      </c>
      <c r="D459" s="139">
        <v>783305</v>
      </c>
      <c r="E459" s="29">
        <v>76364</v>
      </c>
      <c r="F459" s="140">
        <v>64148</v>
      </c>
      <c r="G459" s="140">
        <v>224996</v>
      </c>
      <c r="H459" s="140">
        <v>6149</v>
      </c>
      <c r="I459" s="140">
        <v>295293</v>
      </c>
      <c r="J459" s="140">
        <v>32618</v>
      </c>
      <c r="K459" s="140">
        <v>379030</v>
      </c>
      <c r="L459" s="140">
        <v>411648</v>
      </c>
      <c r="M459" s="138"/>
    </row>
    <row r="460" spans="1:13" ht="15.95" customHeight="1" x14ac:dyDescent="0.2">
      <c r="A460" s="144"/>
      <c r="B460" s="61"/>
      <c r="C460" s="61" t="s">
        <v>3</v>
      </c>
      <c r="D460" s="145">
        <v>832475</v>
      </c>
      <c r="E460" s="62">
        <v>73032</v>
      </c>
      <c r="F460" s="146">
        <v>125594</v>
      </c>
      <c r="G460" s="146">
        <v>198863</v>
      </c>
      <c r="H460" s="146">
        <v>5738</v>
      </c>
      <c r="I460" s="146">
        <v>330195</v>
      </c>
      <c r="J460" s="146">
        <v>33220</v>
      </c>
      <c r="K460" s="146">
        <v>396028</v>
      </c>
      <c r="L460" s="146">
        <v>429248</v>
      </c>
      <c r="M460" s="138"/>
    </row>
    <row r="461" spans="1:13" ht="15.95" customHeight="1" x14ac:dyDescent="0.2">
      <c r="A461" s="22"/>
      <c r="B461" s="65">
        <v>2020</v>
      </c>
      <c r="C461" s="65" t="s">
        <v>0</v>
      </c>
      <c r="D461" s="139">
        <v>797361</v>
      </c>
      <c r="E461" s="29">
        <v>51132</v>
      </c>
      <c r="F461" s="140">
        <v>37918</v>
      </c>
      <c r="G461" s="140">
        <v>251437</v>
      </c>
      <c r="H461" s="140">
        <v>3142</v>
      </c>
      <c r="I461" s="140">
        <v>292497</v>
      </c>
      <c r="J461" s="140">
        <v>36451</v>
      </c>
      <c r="K461" s="140">
        <v>417281</v>
      </c>
      <c r="L461" s="140">
        <v>453732</v>
      </c>
      <c r="M461" s="138"/>
    </row>
    <row r="462" spans="1:13" ht="15.95" customHeight="1" x14ac:dyDescent="0.2">
      <c r="A462" s="144"/>
      <c r="B462" s="61"/>
      <c r="C462" s="61" t="s">
        <v>1</v>
      </c>
      <c r="D462" s="145">
        <v>804337</v>
      </c>
      <c r="E462" s="62">
        <v>65991</v>
      </c>
      <c r="F462" s="146">
        <v>55574</v>
      </c>
      <c r="G462" s="146">
        <v>190389</v>
      </c>
      <c r="H462" s="146">
        <v>12997</v>
      </c>
      <c r="I462" s="146">
        <v>258960</v>
      </c>
      <c r="J462" s="146">
        <v>63533</v>
      </c>
      <c r="K462" s="146">
        <v>415853</v>
      </c>
      <c r="L462" s="146">
        <v>479386</v>
      </c>
      <c r="M462" s="138"/>
    </row>
    <row r="463" spans="1:13" ht="15.95" customHeight="1" x14ac:dyDescent="0.2">
      <c r="A463" s="22"/>
      <c r="C463" s="65" t="s">
        <v>2</v>
      </c>
      <c r="D463" s="139">
        <v>804272</v>
      </c>
      <c r="E463" s="29">
        <v>39135</v>
      </c>
      <c r="F463" s="140">
        <v>65942</v>
      </c>
      <c r="G463" s="140">
        <v>222440</v>
      </c>
      <c r="H463" s="140">
        <v>44967</v>
      </c>
      <c r="I463" s="140">
        <v>333349</v>
      </c>
      <c r="J463" s="140">
        <v>15391</v>
      </c>
      <c r="K463" s="140">
        <v>416397</v>
      </c>
      <c r="L463" s="140">
        <v>431788</v>
      </c>
      <c r="M463" s="138"/>
    </row>
    <row r="464" spans="1:13" ht="15.95" customHeight="1" x14ac:dyDescent="0.2">
      <c r="A464" s="144"/>
      <c r="B464" s="61"/>
      <c r="C464" s="61" t="s">
        <v>3</v>
      </c>
      <c r="D464" s="145">
        <v>880011</v>
      </c>
      <c r="E464" s="62">
        <v>83326</v>
      </c>
      <c r="F464" s="146">
        <v>115224</v>
      </c>
      <c r="G464" s="146">
        <v>234903</v>
      </c>
      <c r="H464" s="146">
        <v>7174</v>
      </c>
      <c r="I464" s="146">
        <v>357301</v>
      </c>
      <c r="J464" s="146">
        <v>30576</v>
      </c>
      <c r="K464" s="146">
        <v>408808</v>
      </c>
      <c r="L464" s="146">
        <v>439384</v>
      </c>
      <c r="M464" s="138"/>
    </row>
    <row r="465" spans="1:22" ht="15.95" customHeight="1" x14ac:dyDescent="0.2">
      <c r="A465" s="22"/>
      <c r="B465" s="65">
        <v>2021</v>
      </c>
      <c r="C465" s="65" t="s">
        <v>0</v>
      </c>
      <c r="D465" s="139">
        <v>913528</v>
      </c>
      <c r="E465" s="29">
        <v>72358</v>
      </c>
      <c r="F465" s="140">
        <v>111698</v>
      </c>
      <c r="G465" s="140">
        <v>273875</v>
      </c>
      <c r="H465" s="140">
        <v>29519</v>
      </c>
      <c r="I465" s="140">
        <v>415092</v>
      </c>
      <c r="J465" s="140">
        <v>34146</v>
      </c>
      <c r="K465" s="140">
        <v>391932</v>
      </c>
      <c r="L465" s="140">
        <v>426078</v>
      </c>
      <c r="M465" s="138"/>
      <c r="N465" s="153"/>
      <c r="O465" s="153"/>
    </row>
    <row r="466" spans="1:22" ht="15.95" customHeight="1" x14ac:dyDescent="0.2">
      <c r="A466" s="144"/>
      <c r="B466" s="61"/>
      <c r="C466" s="61" t="s">
        <v>1</v>
      </c>
      <c r="D466" s="145">
        <v>954662</v>
      </c>
      <c r="E466" s="62">
        <v>64525</v>
      </c>
      <c r="F466" s="146">
        <v>113634</v>
      </c>
      <c r="G466" s="146">
        <v>306325</v>
      </c>
      <c r="H466" s="146">
        <v>8983</v>
      </c>
      <c r="I466" s="146">
        <v>428942</v>
      </c>
      <c r="J466" s="146">
        <v>57534</v>
      </c>
      <c r="K466" s="146">
        <v>403661</v>
      </c>
      <c r="L466" s="146">
        <v>461195</v>
      </c>
      <c r="M466" s="138"/>
      <c r="N466" s="153"/>
      <c r="O466" s="153"/>
    </row>
    <row r="467" spans="1:22" ht="15.95" customHeight="1" x14ac:dyDescent="0.2">
      <c r="A467" s="22"/>
      <c r="C467" s="65" t="s">
        <v>2</v>
      </c>
      <c r="D467" s="139">
        <v>968429</v>
      </c>
      <c r="E467" s="29">
        <v>85376</v>
      </c>
      <c r="F467" s="140">
        <v>77305</v>
      </c>
      <c r="G467" s="140">
        <v>326417</v>
      </c>
      <c r="H467" s="140">
        <v>25475</v>
      </c>
      <c r="I467" s="140">
        <v>429197</v>
      </c>
      <c r="J467" s="140">
        <v>37504</v>
      </c>
      <c r="K467" s="140">
        <v>416352</v>
      </c>
      <c r="L467" s="140">
        <v>453856</v>
      </c>
      <c r="M467" s="138"/>
      <c r="N467" s="153"/>
      <c r="O467" s="153"/>
    </row>
    <row r="468" spans="1:22" ht="15.95" customHeight="1" x14ac:dyDescent="0.2">
      <c r="A468" s="144"/>
      <c r="B468" s="61"/>
      <c r="C468" s="61" t="s">
        <v>62</v>
      </c>
      <c r="D468" s="145">
        <v>1001356</v>
      </c>
      <c r="E468" s="62">
        <v>90543</v>
      </c>
      <c r="F468" s="146">
        <v>118783</v>
      </c>
      <c r="G468" s="146">
        <v>318146</v>
      </c>
      <c r="H468" s="146">
        <v>17409</v>
      </c>
      <c r="I468" s="146">
        <v>454338</v>
      </c>
      <c r="J468" s="146">
        <v>38805</v>
      </c>
      <c r="K468" s="146">
        <v>417670</v>
      </c>
      <c r="L468" s="146">
        <v>456475</v>
      </c>
      <c r="M468" s="138"/>
      <c r="N468" s="153"/>
      <c r="O468" s="153"/>
    </row>
    <row r="469" spans="1:22" ht="15.95" customHeight="1" x14ac:dyDescent="0.2">
      <c r="A469" s="22"/>
      <c r="B469" s="65">
        <v>2022</v>
      </c>
      <c r="C469" s="65" t="s">
        <v>0</v>
      </c>
      <c r="D469" s="139">
        <v>984091</v>
      </c>
      <c r="E469" s="29">
        <v>97608</v>
      </c>
      <c r="F469" s="140">
        <v>73368</v>
      </c>
      <c r="G469" s="140">
        <v>334880</v>
      </c>
      <c r="H469" s="140">
        <v>8868</v>
      </c>
      <c r="I469" s="140">
        <v>417116</v>
      </c>
      <c r="J469" s="140">
        <v>42666</v>
      </c>
      <c r="K469" s="140">
        <v>426701</v>
      </c>
      <c r="L469" s="140">
        <v>469367</v>
      </c>
      <c r="M469" s="138"/>
      <c r="N469" s="153"/>
      <c r="O469" s="153"/>
    </row>
    <row r="470" spans="1:22" ht="15.95" customHeight="1" x14ac:dyDescent="0.2">
      <c r="A470" s="144"/>
      <c r="B470" s="61"/>
      <c r="C470" s="61" t="s">
        <v>1</v>
      </c>
      <c r="D470" s="145">
        <v>956092</v>
      </c>
      <c r="E470" s="62">
        <v>82345</v>
      </c>
      <c r="F470" s="146">
        <v>69174</v>
      </c>
      <c r="G470" s="146">
        <v>331521</v>
      </c>
      <c r="H470" s="146">
        <v>11592</v>
      </c>
      <c r="I470" s="146">
        <v>412287</v>
      </c>
      <c r="J470" s="146">
        <v>32977</v>
      </c>
      <c r="K470" s="146">
        <v>428483</v>
      </c>
      <c r="L470" s="146">
        <v>461460</v>
      </c>
      <c r="M470" s="138"/>
      <c r="N470" s="153"/>
      <c r="O470" s="153"/>
    </row>
    <row r="471" spans="1:22" ht="15.95" customHeight="1" x14ac:dyDescent="0.2">
      <c r="A471" s="22"/>
      <c r="C471" s="65" t="s">
        <v>2</v>
      </c>
      <c r="D471" s="139">
        <v>965275</v>
      </c>
      <c r="E471" s="29">
        <v>102162</v>
      </c>
      <c r="F471" s="140">
        <v>91963</v>
      </c>
      <c r="G471" s="140">
        <v>295658</v>
      </c>
      <c r="H471" s="140">
        <v>9300</v>
      </c>
      <c r="I471" s="140">
        <v>396921</v>
      </c>
      <c r="J471" s="140">
        <v>35413</v>
      </c>
      <c r="K471" s="140">
        <v>430779</v>
      </c>
      <c r="L471" s="140">
        <v>466192</v>
      </c>
      <c r="M471" s="138"/>
      <c r="N471" s="153"/>
      <c r="O471" s="153"/>
    </row>
    <row r="472" spans="1:22" ht="15.95" customHeight="1" x14ac:dyDescent="0.2">
      <c r="A472" s="144"/>
      <c r="B472" s="61"/>
      <c r="C472" s="61" t="s">
        <v>3</v>
      </c>
      <c r="D472" s="145">
        <v>934259</v>
      </c>
      <c r="E472" s="62">
        <v>80585</v>
      </c>
      <c r="F472" s="146">
        <v>70606</v>
      </c>
      <c r="G472" s="146">
        <v>299245</v>
      </c>
      <c r="H472" s="146">
        <v>12945</v>
      </c>
      <c r="I472" s="146">
        <v>382796</v>
      </c>
      <c r="J472" s="146">
        <v>36653</v>
      </c>
      <c r="K472" s="146">
        <v>434225</v>
      </c>
      <c r="L472" s="146">
        <v>470878</v>
      </c>
      <c r="M472" s="138"/>
      <c r="N472" s="153"/>
      <c r="O472" s="153"/>
    </row>
    <row r="473" spans="1:22" ht="15.95" customHeight="1" x14ac:dyDescent="0.2">
      <c r="A473" s="22"/>
      <c r="B473" s="65">
        <v>2023</v>
      </c>
      <c r="C473" s="65" t="s">
        <v>0</v>
      </c>
      <c r="D473" s="139">
        <v>966594</v>
      </c>
      <c r="E473" s="29">
        <v>86473</v>
      </c>
      <c r="F473" s="140">
        <v>113845</v>
      </c>
      <c r="G473" s="140">
        <v>286124</v>
      </c>
      <c r="H473" s="140">
        <v>10830</v>
      </c>
      <c r="I473" s="140">
        <v>410799</v>
      </c>
      <c r="J473" s="140">
        <v>34079</v>
      </c>
      <c r="K473" s="140">
        <v>435243</v>
      </c>
      <c r="L473" s="140">
        <v>469322</v>
      </c>
      <c r="M473" s="138"/>
      <c r="N473" s="153"/>
      <c r="O473" s="153"/>
    </row>
    <row r="474" spans="1:22" ht="15.95" customHeight="1" x14ac:dyDescent="0.2">
      <c r="A474" s="150"/>
      <c r="B474" s="79"/>
      <c r="C474" s="79" t="s">
        <v>1</v>
      </c>
      <c r="D474" s="151">
        <v>957651</v>
      </c>
      <c r="E474" s="80">
        <v>83673</v>
      </c>
      <c r="F474" s="152">
        <v>77480</v>
      </c>
      <c r="G474" s="152">
        <v>318174</v>
      </c>
      <c r="H474" s="152">
        <v>10092</v>
      </c>
      <c r="I474" s="152">
        <v>405746</v>
      </c>
      <c r="J474" s="152">
        <v>36832</v>
      </c>
      <c r="K474" s="152">
        <v>431400</v>
      </c>
      <c r="L474" s="152">
        <v>468232</v>
      </c>
      <c r="M474" s="138"/>
      <c r="N474" s="153"/>
      <c r="O474" s="153"/>
    </row>
    <row r="475" spans="1:22" ht="15.95" customHeight="1" x14ac:dyDescent="0.2">
      <c r="A475" s="147"/>
      <c r="B475" s="82"/>
      <c r="C475" s="82" t="s">
        <v>2</v>
      </c>
      <c r="D475" s="148">
        <v>940870</v>
      </c>
      <c r="E475" s="83">
        <v>67149</v>
      </c>
      <c r="F475" s="149">
        <v>66334</v>
      </c>
      <c r="G475" s="149">
        <v>313219</v>
      </c>
      <c r="H475" s="149">
        <v>13267</v>
      </c>
      <c r="I475" s="149">
        <v>392820</v>
      </c>
      <c r="J475" s="149">
        <v>48950</v>
      </c>
      <c r="K475" s="149">
        <v>431951</v>
      </c>
      <c r="L475" s="149">
        <v>480901</v>
      </c>
      <c r="M475" s="138"/>
    </row>
    <row r="476" spans="1:22" ht="15.95" customHeight="1" x14ac:dyDescent="0.2">
      <c r="A476" s="133" t="s">
        <v>146</v>
      </c>
      <c r="B476" s="134">
        <v>2012</v>
      </c>
      <c r="C476" s="134" t="s">
        <v>1</v>
      </c>
      <c r="D476" s="135">
        <v>369343</v>
      </c>
      <c r="E476" s="136">
        <v>64107</v>
      </c>
      <c r="F476" s="137">
        <v>35634</v>
      </c>
      <c r="G476" s="137">
        <v>208817</v>
      </c>
      <c r="H476" s="137">
        <v>5213</v>
      </c>
      <c r="I476" s="137">
        <v>249664</v>
      </c>
      <c r="J476" s="137">
        <v>13197</v>
      </c>
      <c r="K476" s="137">
        <v>42375</v>
      </c>
      <c r="L476" s="137">
        <v>55572</v>
      </c>
      <c r="M476" s="138"/>
      <c r="N476" s="153"/>
      <c r="O476" s="153"/>
      <c r="P476" s="153"/>
      <c r="Q476" s="153"/>
      <c r="R476" s="153"/>
      <c r="S476" s="153"/>
      <c r="T476" s="153"/>
      <c r="U476" s="153"/>
      <c r="V476" s="153"/>
    </row>
    <row r="477" spans="1:22" ht="15.95" customHeight="1" x14ac:dyDescent="0.2">
      <c r="C477" s="65" t="s">
        <v>2</v>
      </c>
      <c r="D477" s="139">
        <v>338215</v>
      </c>
      <c r="E477" s="29">
        <v>37017</v>
      </c>
      <c r="F477" s="140">
        <v>33099</v>
      </c>
      <c r="G477" s="140">
        <v>207244</v>
      </c>
      <c r="H477" s="140">
        <v>5776</v>
      </c>
      <c r="I477" s="140">
        <v>246119</v>
      </c>
      <c r="J477" s="140">
        <v>9662</v>
      </c>
      <c r="K477" s="140">
        <v>45417</v>
      </c>
      <c r="L477" s="140">
        <v>55079</v>
      </c>
      <c r="M477" s="138"/>
      <c r="N477" s="153"/>
      <c r="O477" s="153"/>
      <c r="P477" s="153"/>
      <c r="Q477" s="153"/>
      <c r="R477" s="153"/>
      <c r="S477" s="153"/>
      <c r="T477" s="153"/>
      <c r="U477" s="153"/>
      <c r="V477" s="153"/>
    </row>
    <row r="478" spans="1:22" ht="15.95" customHeight="1" x14ac:dyDescent="0.2">
      <c r="A478" s="133"/>
      <c r="B478" s="134"/>
      <c r="C478" s="134" t="s">
        <v>3</v>
      </c>
      <c r="D478" s="135">
        <v>353643</v>
      </c>
      <c r="E478" s="136">
        <v>37630</v>
      </c>
      <c r="F478" s="137">
        <v>50028</v>
      </c>
      <c r="G478" s="137">
        <v>198174</v>
      </c>
      <c r="H478" s="137">
        <v>7112</v>
      </c>
      <c r="I478" s="137">
        <v>255314</v>
      </c>
      <c r="J478" s="137">
        <v>14706</v>
      </c>
      <c r="K478" s="137">
        <v>45993</v>
      </c>
      <c r="L478" s="137">
        <v>60699</v>
      </c>
      <c r="M478" s="138"/>
      <c r="N478" s="153"/>
      <c r="O478" s="153"/>
      <c r="P478" s="153"/>
      <c r="Q478" s="153"/>
      <c r="R478" s="153"/>
      <c r="S478" s="153"/>
      <c r="T478" s="153"/>
      <c r="U478" s="153"/>
      <c r="V478" s="153"/>
    </row>
    <row r="479" spans="1:22" ht="15.95" customHeight="1" x14ac:dyDescent="0.2">
      <c r="B479" s="65">
        <v>2013</v>
      </c>
      <c r="C479" s="65" t="s">
        <v>0</v>
      </c>
      <c r="D479" s="139">
        <v>412337</v>
      </c>
      <c r="E479" s="29">
        <v>62397</v>
      </c>
      <c r="F479" s="140">
        <v>98320</v>
      </c>
      <c r="G479" s="140">
        <v>182539</v>
      </c>
      <c r="H479" s="140">
        <v>4976</v>
      </c>
      <c r="I479" s="140">
        <v>285835</v>
      </c>
      <c r="J479" s="140">
        <v>13293</v>
      </c>
      <c r="K479" s="140">
        <v>50812</v>
      </c>
      <c r="L479" s="140">
        <v>64105</v>
      </c>
      <c r="M479" s="138"/>
      <c r="N479" s="153"/>
      <c r="O479" s="153"/>
      <c r="P479" s="153"/>
      <c r="Q479" s="153"/>
      <c r="R479" s="153"/>
      <c r="S479" s="153"/>
      <c r="T479" s="153"/>
      <c r="U479" s="153"/>
      <c r="V479" s="153"/>
    </row>
    <row r="480" spans="1:22" ht="15.95" customHeight="1" x14ac:dyDescent="0.2">
      <c r="A480" s="133"/>
      <c r="B480" s="134"/>
      <c r="C480" s="134" t="s">
        <v>1</v>
      </c>
      <c r="D480" s="135">
        <v>411302</v>
      </c>
      <c r="E480" s="136">
        <v>50142</v>
      </c>
      <c r="F480" s="137">
        <v>60611</v>
      </c>
      <c r="G480" s="137">
        <v>230692</v>
      </c>
      <c r="H480" s="137">
        <v>3604</v>
      </c>
      <c r="I480" s="137">
        <v>294907</v>
      </c>
      <c r="J480" s="137">
        <v>12560</v>
      </c>
      <c r="K480" s="137">
        <v>53693</v>
      </c>
      <c r="L480" s="137">
        <v>66253</v>
      </c>
      <c r="M480" s="138"/>
    </row>
    <row r="481" spans="1:13" ht="15.95" customHeight="1" x14ac:dyDescent="0.2">
      <c r="C481" s="65" t="s">
        <v>2</v>
      </c>
      <c r="D481" s="139">
        <v>466654</v>
      </c>
      <c r="E481" s="29">
        <v>63564</v>
      </c>
      <c r="F481" s="140">
        <v>104679</v>
      </c>
      <c r="G481" s="140">
        <v>221848</v>
      </c>
      <c r="H481" s="140">
        <v>4098</v>
      </c>
      <c r="I481" s="140">
        <v>330625</v>
      </c>
      <c r="J481" s="140">
        <v>11801</v>
      </c>
      <c r="K481" s="140">
        <v>60664</v>
      </c>
      <c r="L481" s="140">
        <v>72465</v>
      </c>
      <c r="M481" s="138"/>
    </row>
    <row r="482" spans="1:13" ht="15.95" customHeight="1" x14ac:dyDescent="0.2">
      <c r="A482" s="133"/>
      <c r="B482" s="134"/>
      <c r="C482" s="134" t="s">
        <v>3</v>
      </c>
      <c r="D482" s="135">
        <v>471333</v>
      </c>
      <c r="E482" s="136">
        <v>64135</v>
      </c>
      <c r="F482" s="137">
        <v>68423</v>
      </c>
      <c r="G482" s="137">
        <v>261690</v>
      </c>
      <c r="H482" s="137">
        <v>5438</v>
      </c>
      <c r="I482" s="137">
        <v>335551</v>
      </c>
      <c r="J482" s="137">
        <v>6840</v>
      </c>
      <c r="K482" s="137">
        <v>64807</v>
      </c>
      <c r="L482" s="137">
        <v>71647</v>
      </c>
      <c r="M482" s="138"/>
    </row>
    <row r="483" spans="1:13" ht="15.95" customHeight="1" x14ac:dyDescent="0.2">
      <c r="B483" s="65">
        <v>2014</v>
      </c>
      <c r="C483" s="65" t="s">
        <v>0</v>
      </c>
      <c r="D483" s="139">
        <v>476703</v>
      </c>
      <c r="E483" s="29">
        <v>54406</v>
      </c>
      <c r="F483" s="140">
        <v>70239</v>
      </c>
      <c r="G483" s="140">
        <v>274669</v>
      </c>
      <c r="H483" s="140">
        <v>7775</v>
      </c>
      <c r="I483" s="140">
        <v>352683</v>
      </c>
      <c r="J483" s="140">
        <v>8795</v>
      </c>
      <c r="K483" s="140">
        <v>60819</v>
      </c>
      <c r="L483" s="140">
        <v>69614</v>
      </c>
      <c r="M483" s="138"/>
    </row>
    <row r="484" spans="1:13" ht="15.95" customHeight="1" x14ac:dyDescent="0.2">
      <c r="A484" s="133"/>
      <c r="B484" s="134"/>
      <c r="C484" s="134" t="s">
        <v>1</v>
      </c>
      <c r="D484" s="135">
        <v>535868</v>
      </c>
      <c r="E484" s="136">
        <v>55544</v>
      </c>
      <c r="F484" s="137">
        <v>113281</v>
      </c>
      <c r="G484" s="137">
        <v>287447</v>
      </c>
      <c r="H484" s="137">
        <v>4923</v>
      </c>
      <c r="I484" s="137">
        <v>405651</v>
      </c>
      <c r="J484" s="137">
        <v>14189</v>
      </c>
      <c r="K484" s="137">
        <v>60484</v>
      </c>
      <c r="L484" s="137">
        <v>74673</v>
      </c>
      <c r="M484" s="138"/>
    </row>
    <row r="485" spans="1:13" ht="15.95" customHeight="1" x14ac:dyDescent="0.2">
      <c r="C485" s="65" t="s">
        <v>2</v>
      </c>
      <c r="D485" s="139">
        <v>542729</v>
      </c>
      <c r="E485" s="29">
        <v>41999</v>
      </c>
      <c r="F485" s="140">
        <v>62848</v>
      </c>
      <c r="G485" s="140">
        <v>346931</v>
      </c>
      <c r="H485" s="140">
        <v>3735</v>
      </c>
      <c r="I485" s="140">
        <v>413514</v>
      </c>
      <c r="J485" s="140">
        <v>20597</v>
      </c>
      <c r="K485" s="140">
        <v>66619</v>
      </c>
      <c r="L485" s="140">
        <v>87216</v>
      </c>
      <c r="M485" s="138"/>
    </row>
    <row r="486" spans="1:13" ht="15.95" customHeight="1" x14ac:dyDescent="0.2">
      <c r="A486" s="133"/>
      <c r="B486" s="134"/>
      <c r="C486" s="134" t="s">
        <v>3</v>
      </c>
      <c r="D486" s="135">
        <v>565745</v>
      </c>
      <c r="E486" s="136">
        <v>73088</v>
      </c>
      <c r="F486" s="137">
        <v>63627</v>
      </c>
      <c r="G486" s="137">
        <v>332447</v>
      </c>
      <c r="H486" s="137">
        <v>5287</v>
      </c>
      <c r="I486" s="137">
        <v>401361</v>
      </c>
      <c r="J486" s="137">
        <v>14016</v>
      </c>
      <c r="K486" s="137">
        <v>77280</v>
      </c>
      <c r="L486" s="137">
        <v>91296</v>
      </c>
      <c r="M486" s="138"/>
    </row>
    <row r="487" spans="1:13" ht="15.95" customHeight="1" x14ac:dyDescent="0.2">
      <c r="B487" s="65">
        <v>2015</v>
      </c>
      <c r="C487" s="65" t="s">
        <v>0</v>
      </c>
      <c r="D487" s="139">
        <v>568812</v>
      </c>
      <c r="E487" s="29">
        <v>111032</v>
      </c>
      <c r="F487" s="140">
        <v>66781</v>
      </c>
      <c r="G487" s="140">
        <v>293457</v>
      </c>
      <c r="H487" s="140">
        <v>12711</v>
      </c>
      <c r="I487" s="140">
        <v>372949</v>
      </c>
      <c r="J487" s="140">
        <v>10782</v>
      </c>
      <c r="K487" s="140">
        <v>74049</v>
      </c>
      <c r="L487" s="140">
        <v>84831</v>
      </c>
      <c r="M487" s="138"/>
    </row>
    <row r="488" spans="1:13" ht="15.95" customHeight="1" x14ac:dyDescent="0.2">
      <c r="A488" s="133"/>
      <c r="B488" s="134"/>
      <c r="C488" s="134" t="s">
        <v>1</v>
      </c>
      <c r="D488" s="135">
        <v>547201</v>
      </c>
      <c r="E488" s="136">
        <v>71101</v>
      </c>
      <c r="F488" s="137">
        <v>88893</v>
      </c>
      <c r="G488" s="137">
        <v>284628</v>
      </c>
      <c r="H488" s="137">
        <v>3228</v>
      </c>
      <c r="I488" s="137">
        <v>376749</v>
      </c>
      <c r="J488" s="137">
        <v>23122</v>
      </c>
      <c r="K488" s="137">
        <v>76229</v>
      </c>
      <c r="L488" s="137">
        <v>99351</v>
      </c>
      <c r="M488" s="138"/>
    </row>
    <row r="489" spans="1:13" ht="15.95" customHeight="1" x14ac:dyDescent="0.2">
      <c r="C489" s="65" t="s">
        <v>2</v>
      </c>
      <c r="D489" s="139">
        <v>643018</v>
      </c>
      <c r="E489" s="29">
        <v>81893</v>
      </c>
      <c r="F489" s="140">
        <v>165855</v>
      </c>
      <c r="G489" s="140">
        <v>274796</v>
      </c>
      <c r="H489" s="140">
        <v>5539</v>
      </c>
      <c r="I489" s="140">
        <v>446190</v>
      </c>
      <c r="J489" s="140">
        <v>25909</v>
      </c>
      <c r="K489" s="140">
        <v>89026</v>
      </c>
      <c r="L489" s="140">
        <v>114935</v>
      </c>
      <c r="M489" s="138"/>
    </row>
    <row r="490" spans="1:13" ht="15.95" customHeight="1" x14ac:dyDescent="0.2">
      <c r="A490" s="133"/>
      <c r="B490" s="134"/>
      <c r="C490" s="134" t="s">
        <v>3</v>
      </c>
      <c r="D490" s="135">
        <v>651694</v>
      </c>
      <c r="E490" s="136">
        <v>82530</v>
      </c>
      <c r="F490" s="137">
        <v>89961</v>
      </c>
      <c r="G490" s="137">
        <v>361179</v>
      </c>
      <c r="H490" s="137">
        <v>5372</v>
      </c>
      <c r="I490" s="137">
        <v>456512</v>
      </c>
      <c r="J490" s="137">
        <v>11520</v>
      </c>
      <c r="K490" s="137">
        <v>101132</v>
      </c>
      <c r="L490" s="137">
        <v>112652</v>
      </c>
      <c r="M490" s="138"/>
    </row>
    <row r="491" spans="1:13" ht="15.95" customHeight="1" x14ac:dyDescent="0.2">
      <c r="B491" s="65">
        <v>2016</v>
      </c>
      <c r="C491" s="65" t="s">
        <v>0</v>
      </c>
      <c r="D491" s="139">
        <v>687711</v>
      </c>
      <c r="E491" s="29">
        <v>39261</v>
      </c>
      <c r="F491" s="140">
        <v>117990</v>
      </c>
      <c r="G491" s="140">
        <v>404409</v>
      </c>
      <c r="H491" s="140">
        <v>18080</v>
      </c>
      <c r="I491" s="140">
        <v>540479</v>
      </c>
      <c r="J491" s="140">
        <v>17214</v>
      </c>
      <c r="K491" s="140">
        <v>90757</v>
      </c>
      <c r="L491" s="140">
        <v>107971</v>
      </c>
      <c r="M491" s="138"/>
    </row>
    <row r="492" spans="1:13" ht="15.95" customHeight="1" x14ac:dyDescent="0.2">
      <c r="A492" s="133"/>
      <c r="B492" s="134"/>
      <c r="C492" s="134" t="s">
        <v>1</v>
      </c>
      <c r="D492" s="135">
        <v>726708</v>
      </c>
      <c r="E492" s="136">
        <v>75175</v>
      </c>
      <c r="F492" s="137">
        <v>79821</v>
      </c>
      <c r="G492" s="137">
        <v>454650</v>
      </c>
      <c r="H492" s="137">
        <v>8955</v>
      </c>
      <c r="I492" s="137">
        <v>543426</v>
      </c>
      <c r="J492" s="137">
        <v>19593</v>
      </c>
      <c r="K492" s="137">
        <v>88514</v>
      </c>
      <c r="L492" s="137">
        <v>108107</v>
      </c>
      <c r="M492" s="138"/>
    </row>
    <row r="493" spans="1:13" ht="15.95" customHeight="1" x14ac:dyDescent="0.2">
      <c r="C493" s="65" t="s">
        <v>2</v>
      </c>
      <c r="D493" s="139">
        <v>705280</v>
      </c>
      <c r="E493" s="29">
        <v>82967</v>
      </c>
      <c r="F493" s="140">
        <v>52937</v>
      </c>
      <c r="G493" s="140">
        <v>455477</v>
      </c>
      <c r="H493" s="140">
        <v>3246</v>
      </c>
      <c r="I493" s="140">
        <v>511660</v>
      </c>
      <c r="J493" s="140">
        <v>14407</v>
      </c>
      <c r="K493" s="140">
        <v>96246</v>
      </c>
      <c r="L493" s="140">
        <v>110653</v>
      </c>
      <c r="M493" s="138"/>
    </row>
    <row r="494" spans="1:13" ht="15.95" customHeight="1" x14ac:dyDescent="0.2">
      <c r="A494" s="133"/>
      <c r="B494" s="134"/>
      <c r="C494" s="134" t="s">
        <v>3</v>
      </c>
      <c r="D494" s="135">
        <v>655772</v>
      </c>
      <c r="E494" s="136">
        <v>42456</v>
      </c>
      <c r="F494" s="137">
        <v>33767</v>
      </c>
      <c r="G494" s="137">
        <v>465156</v>
      </c>
      <c r="H494" s="137">
        <v>14643</v>
      </c>
      <c r="I494" s="137">
        <v>513566</v>
      </c>
      <c r="J494" s="137">
        <v>6426</v>
      </c>
      <c r="K494" s="137">
        <v>93324</v>
      </c>
      <c r="L494" s="137">
        <v>99750</v>
      </c>
      <c r="M494" s="138"/>
    </row>
    <row r="495" spans="1:13" ht="15.95" customHeight="1" x14ac:dyDescent="0.2">
      <c r="B495" s="65">
        <v>2017</v>
      </c>
      <c r="C495" s="65" t="s">
        <v>0</v>
      </c>
      <c r="D495" s="139">
        <v>677009</v>
      </c>
      <c r="E495" s="29">
        <v>58895</v>
      </c>
      <c r="F495" s="140">
        <v>64029</v>
      </c>
      <c r="G495" s="140">
        <v>436462</v>
      </c>
      <c r="H495" s="140">
        <v>4255</v>
      </c>
      <c r="I495" s="140">
        <v>504746</v>
      </c>
      <c r="J495" s="140">
        <v>23856</v>
      </c>
      <c r="K495" s="140">
        <v>89512</v>
      </c>
      <c r="L495" s="140">
        <v>113368</v>
      </c>
      <c r="M495" s="138"/>
    </row>
    <row r="496" spans="1:13" ht="15.95" customHeight="1" x14ac:dyDescent="0.2">
      <c r="A496" s="133"/>
      <c r="B496" s="134"/>
      <c r="C496" s="134" t="s">
        <v>1</v>
      </c>
      <c r="D496" s="135">
        <v>726354</v>
      </c>
      <c r="E496" s="136">
        <v>54880</v>
      </c>
      <c r="F496" s="137">
        <v>108820</v>
      </c>
      <c r="G496" s="137">
        <v>441482</v>
      </c>
      <c r="H496" s="137">
        <v>9424</v>
      </c>
      <c r="I496" s="137">
        <v>559726</v>
      </c>
      <c r="J496" s="137">
        <v>11089</v>
      </c>
      <c r="K496" s="137">
        <v>100659</v>
      </c>
      <c r="L496" s="137">
        <v>111748</v>
      </c>
      <c r="M496" s="138"/>
    </row>
    <row r="497" spans="1:13" ht="15.95" customHeight="1" x14ac:dyDescent="0.2">
      <c r="A497" s="141"/>
      <c r="B497" s="72"/>
      <c r="C497" s="72" t="s">
        <v>2</v>
      </c>
      <c r="D497" s="142">
        <v>756210</v>
      </c>
      <c r="E497" s="73">
        <v>73061</v>
      </c>
      <c r="F497" s="143">
        <v>83818</v>
      </c>
      <c r="G497" s="143">
        <v>475819</v>
      </c>
      <c r="H497" s="143">
        <v>12896</v>
      </c>
      <c r="I497" s="143">
        <v>572533</v>
      </c>
      <c r="J497" s="143">
        <v>14395</v>
      </c>
      <c r="K497" s="143">
        <v>96221</v>
      </c>
      <c r="L497" s="143">
        <v>110616</v>
      </c>
      <c r="M497" s="138"/>
    </row>
    <row r="498" spans="1:13" ht="15.95" customHeight="1" x14ac:dyDescent="0.2">
      <c r="A498" s="133"/>
      <c r="B498" s="134"/>
      <c r="C498" s="134" t="s">
        <v>3</v>
      </c>
      <c r="D498" s="135">
        <v>774446</v>
      </c>
      <c r="E498" s="136">
        <v>51679</v>
      </c>
      <c r="F498" s="137">
        <v>91885</v>
      </c>
      <c r="G498" s="137">
        <v>512751</v>
      </c>
      <c r="H498" s="137">
        <v>6914</v>
      </c>
      <c r="I498" s="137">
        <v>611550</v>
      </c>
      <c r="J498" s="137">
        <v>11596</v>
      </c>
      <c r="K498" s="137">
        <v>99621</v>
      </c>
      <c r="L498" s="137">
        <v>111217</v>
      </c>
      <c r="M498" s="138"/>
    </row>
    <row r="499" spans="1:13" ht="15.95" customHeight="1" x14ac:dyDescent="0.2">
      <c r="A499" s="141"/>
      <c r="B499" s="72">
        <v>2018</v>
      </c>
      <c r="C499" s="72" t="s">
        <v>0</v>
      </c>
      <c r="D499" s="142">
        <v>790173</v>
      </c>
      <c r="E499" s="73">
        <v>69879</v>
      </c>
      <c r="F499" s="143">
        <v>67506</v>
      </c>
      <c r="G499" s="143">
        <v>530989</v>
      </c>
      <c r="H499" s="143">
        <v>7964</v>
      </c>
      <c r="I499" s="143">
        <v>606459</v>
      </c>
      <c r="J499" s="143">
        <v>14664</v>
      </c>
      <c r="K499" s="143">
        <v>99171</v>
      </c>
      <c r="L499" s="143">
        <v>113835</v>
      </c>
      <c r="M499" s="138"/>
    </row>
    <row r="500" spans="1:13" ht="15.95" customHeight="1" x14ac:dyDescent="0.2">
      <c r="A500" s="133"/>
      <c r="B500" s="134"/>
      <c r="C500" s="134" t="s">
        <v>1</v>
      </c>
      <c r="D500" s="135">
        <v>784165</v>
      </c>
      <c r="E500" s="136">
        <v>93770</v>
      </c>
      <c r="F500" s="137">
        <v>57951</v>
      </c>
      <c r="G500" s="137">
        <v>501952</v>
      </c>
      <c r="H500" s="137">
        <v>6600</v>
      </c>
      <c r="I500" s="137">
        <v>566503</v>
      </c>
      <c r="J500" s="137">
        <v>19901</v>
      </c>
      <c r="K500" s="137">
        <v>103991</v>
      </c>
      <c r="L500" s="137">
        <v>123892</v>
      </c>
      <c r="M500" s="138"/>
    </row>
    <row r="501" spans="1:13" ht="15.95" customHeight="1" x14ac:dyDescent="0.2">
      <c r="A501" s="141"/>
      <c r="B501" s="72"/>
      <c r="C501" s="72" t="s">
        <v>2</v>
      </c>
      <c r="D501" s="142">
        <v>710380</v>
      </c>
      <c r="E501" s="73">
        <v>177715</v>
      </c>
      <c r="F501" s="143">
        <v>25205</v>
      </c>
      <c r="G501" s="143">
        <v>371850</v>
      </c>
      <c r="H501" s="143">
        <v>8086</v>
      </c>
      <c r="I501" s="143">
        <v>405141</v>
      </c>
      <c r="J501" s="143">
        <v>22090</v>
      </c>
      <c r="K501" s="143">
        <v>105434</v>
      </c>
      <c r="L501" s="143">
        <v>127524</v>
      </c>
      <c r="M501" s="138"/>
    </row>
    <row r="502" spans="1:13" ht="15.95" customHeight="1" x14ac:dyDescent="0.2">
      <c r="A502" s="133"/>
      <c r="B502" s="134"/>
      <c r="C502" s="134" t="s">
        <v>3</v>
      </c>
      <c r="D502" s="135">
        <v>637028</v>
      </c>
      <c r="E502" s="136">
        <v>91824</v>
      </c>
      <c r="F502" s="137">
        <v>101667</v>
      </c>
      <c r="G502" s="137">
        <v>308796</v>
      </c>
      <c r="H502" s="137">
        <v>9752</v>
      </c>
      <c r="I502" s="137">
        <v>420215</v>
      </c>
      <c r="J502" s="137">
        <v>17392</v>
      </c>
      <c r="K502" s="137">
        <v>107597</v>
      </c>
      <c r="L502" s="137">
        <v>124989</v>
      </c>
      <c r="M502" s="138"/>
    </row>
    <row r="503" spans="1:13" ht="15.95" customHeight="1" x14ac:dyDescent="0.2">
      <c r="A503" s="141"/>
      <c r="B503" s="72">
        <v>2019</v>
      </c>
      <c r="C503" s="72" t="s">
        <v>0</v>
      </c>
      <c r="D503" s="142">
        <v>602457</v>
      </c>
      <c r="E503" s="73">
        <v>43381</v>
      </c>
      <c r="F503" s="143">
        <v>57129</v>
      </c>
      <c r="G503" s="143">
        <v>364171</v>
      </c>
      <c r="H503" s="143">
        <v>10114</v>
      </c>
      <c r="I503" s="143">
        <v>431414</v>
      </c>
      <c r="J503" s="143">
        <v>17702</v>
      </c>
      <c r="K503" s="143">
        <v>109960</v>
      </c>
      <c r="L503" s="143">
        <v>127662</v>
      </c>
      <c r="M503" s="138"/>
    </row>
    <row r="504" spans="1:13" ht="15.95" customHeight="1" x14ac:dyDescent="0.2">
      <c r="A504" s="144"/>
      <c r="B504" s="61"/>
      <c r="C504" s="61" t="s">
        <v>1</v>
      </c>
      <c r="D504" s="145">
        <v>633362</v>
      </c>
      <c r="E504" s="62">
        <v>93098</v>
      </c>
      <c r="F504" s="146">
        <v>78192</v>
      </c>
      <c r="G504" s="146">
        <v>328932</v>
      </c>
      <c r="H504" s="146">
        <v>17181</v>
      </c>
      <c r="I504" s="146">
        <v>424305</v>
      </c>
      <c r="J504" s="146">
        <v>12586</v>
      </c>
      <c r="K504" s="146">
        <v>103373</v>
      </c>
      <c r="L504" s="146">
        <v>115959</v>
      </c>
      <c r="M504" s="138"/>
    </row>
    <row r="505" spans="1:13" ht="15.95" customHeight="1" x14ac:dyDescent="0.2">
      <c r="A505" s="22"/>
      <c r="C505" s="65" t="s">
        <v>2</v>
      </c>
      <c r="D505" s="139">
        <v>623708</v>
      </c>
      <c r="E505" s="29">
        <v>66064</v>
      </c>
      <c r="F505" s="140">
        <v>83966</v>
      </c>
      <c r="G505" s="140">
        <v>355726</v>
      </c>
      <c r="H505" s="140">
        <v>10710</v>
      </c>
      <c r="I505" s="140">
        <v>450402</v>
      </c>
      <c r="J505" s="140">
        <v>13672</v>
      </c>
      <c r="K505" s="140">
        <v>93570</v>
      </c>
      <c r="L505" s="140">
        <v>107242</v>
      </c>
      <c r="M505" s="138"/>
    </row>
    <row r="506" spans="1:13" ht="15.95" customHeight="1" x14ac:dyDescent="0.2">
      <c r="A506" s="144"/>
      <c r="B506" s="61"/>
      <c r="C506" s="61" t="s">
        <v>3</v>
      </c>
      <c r="D506" s="145">
        <v>605432</v>
      </c>
      <c r="E506" s="62">
        <v>59419</v>
      </c>
      <c r="F506" s="146">
        <v>46441</v>
      </c>
      <c r="G506" s="146">
        <v>376704</v>
      </c>
      <c r="H506" s="146">
        <v>10997</v>
      </c>
      <c r="I506" s="146">
        <v>434142</v>
      </c>
      <c r="J506" s="146">
        <v>21760</v>
      </c>
      <c r="K506" s="146">
        <v>90111</v>
      </c>
      <c r="L506" s="146">
        <v>111871</v>
      </c>
      <c r="M506" s="138"/>
    </row>
    <row r="507" spans="1:13" ht="15.95" customHeight="1" x14ac:dyDescent="0.2">
      <c r="A507" s="22"/>
      <c r="B507" s="65">
        <v>2020</v>
      </c>
      <c r="C507" s="65" t="s">
        <v>0</v>
      </c>
      <c r="D507" s="139">
        <v>591779</v>
      </c>
      <c r="E507" s="29">
        <v>53462</v>
      </c>
      <c r="F507" s="140">
        <v>46080</v>
      </c>
      <c r="G507" s="140">
        <v>357050</v>
      </c>
      <c r="H507" s="140">
        <v>6959</v>
      </c>
      <c r="I507" s="140">
        <v>410089</v>
      </c>
      <c r="J507" s="140">
        <v>28723</v>
      </c>
      <c r="K507" s="140">
        <v>99505</v>
      </c>
      <c r="L507" s="140">
        <v>128228</v>
      </c>
      <c r="M507" s="138"/>
    </row>
    <row r="508" spans="1:13" ht="15.95" customHeight="1" x14ac:dyDescent="0.2">
      <c r="A508" s="144"/>
      <c r="B508" s="61"/>
      <c r="C508" s="61" t="s">
        <v>1</v>
      </c>
      <c r="D508" s="145">
        <v>578216</v>
      </c>
      <c r="E508" s="62">
        <v>32546</v>
      </c>
      <c r="F508" s="146">
        <v>36897</v>
      </c>
      <c r="G508" s="146">
        <v>259965</v>
      </c>
      <c r="H508" s="146">
        <v>16740</v>
      </c>
      <c r="I508" s="146">
        <v>313602</v>
      </c>
      <c r="J508" s="146">
        <v>127700</v>
      </c>
      <c r="K508" s="146">
        <v>104368</v>
      </c>
      <c r="L508" s="146">
        <v>232068</v>
      </c>
      <c r="M508" s="138"/>
    </row>
    <row r="509" spans="1:13" ht="15.95" customHeight="1" x14ac:dyDescent="0.2">
      <c r="A509" s="22"/>
      <c r="C509" s="65" t="s">
        <v>2</v>
      </c>
      <c r="D509" s="139">
        <v>597690</v>
      </c>
      <c r="E509" s="29">
        <v>61233</v>
      </c>
      <c r="F509" s="140">
        <v>54432</v>
      </c>
      <c r="G509" s="140">
        <v>275063</v>
      </c>
      <c r="H509" s="140">
        <v>93919</v>
      </c>
      <c r="I509" s="140">
        <v>423414</v>
      </c>
      <c r="J509" s="140">
        <v>3583</v>
      </c>
      <c r="K509" s="140">
        <v>109460</v>
      </c>
      <c r="L509" s="140">
        <v>113043</v>
      </c>
      <c r="M509" s="138"/>
    </row>
    <row r="510" spans="1:13" ht="15.95" customHeight="1" x14ac:dyDescent="0.2">
      <c r="A510" s="144"/>
      <c r="B510" s="61"/>
      <c r="C510" s="61" t="s">
        <v>3</v>
      </c>
      <c r="D510" s="145">
        <v>638189</v>
      </c>
      <c r="E510" s="62">
        <v>96499</v>
      </c>
      <c r="F510" s="146">
        <v>102202</v>
      </c>
      <c r="G510" s="146">
        <v>318840</v>
      </c>
      <c r="H510" s="146">
        <v>5274</v>
      </c>
      <c r="I510" s="146">
        <v>426316</v>
      </c>
      <c r="J510" s="146">
        <v>12734</v>
      </c>
      <c r="K510" s="146">
        <v>102640</v>
      </c>
      <c r="L510" s="146">
        <v>115374</v>
      </c>
      <c r="M510" s="138"/>
    </row>
    <row r="511" spans="1:13" ht="15.95" customHeight="1" x14ac:dyDescent="0.2">
      <c r="A511" s="22"/>
      <c r="B511" s="65">
        <v>2021</v>
      </c>
      <c r="C511" s="65" t="s">
        <v>0</v>
      </c>
      <c r="D511" s="139">
        <v>634331</v>
      </c>
      <c r="E511" s="29">
        <v>82321</v>
      </c>
      <c r="F511" s="140">
        <v>93514</v>
      </c>
      <c r="G511" s="140">
        <v>346270</v>
      </c>
      <c r="H511" s="140">
        <v>8723</v>
      </c>
      <c r="I511" s="140">
        <v>448507</v>
      </c>
      <c r="J511" s="140">
        <v>9282</v>
      </c>
      <c r="K511" s="140">
        <v>94221</v>
      </c>
      <c r="L511" s="140">
        <v>103503</v>
      </c>
      <c r="M511" s="138"/>
    </row>
    <row r="512" spans="1:13" ht="15.95" customHeight="1" x14ac:dyDescent="0.2">
      <c r="A512" s="144"/>
      <c r="B512" s="61"/>
      <c r="C512" s="61" t="s">
        <v>1</v>
      </c>
      <c r="D512" s="145">
        <v>637980</v>
      </c>
      <c r="E512" s="62">
        <v>65065</v>
      </c>
      <c r="F512" s="146">
        <v>85592</v>
      </c>
      <c r="G512" s="146">
        <v>374061</v>
      </c>
      <c r="H512" s="146">
        <v>7537</v>
      </c>
      <c r="I512" s="146">
        <v>467190</v>
      </c>
      <c r="J512" s="146">
        <v>25838</v>
      </c>
      <c r="K512" s="146">
        <v>79887</v>
      </c>
      <c r="L512" s="146">
        <v>105725</v>
      </c>
      <c r="M512" s="138"/>
    </row>
    <row r="513" spans="1:13" ht="15.95" customHeight="1" x14ac:dyDescent="0.2">
      <c r="A513" s="22"/>
      <c r="C513" s="65" t="s">
        <v>2</v>
      </c>
      <c r="D513" s="139">
        <v>641326</v>
      </c>
      <c r="E513" s="29">
        <v>61868</v>
      </c>
      <c r="F513" s="140">
        <v>57888</v>
      </c>
      <c r="G513" s="140">
        <v>393420</v>
      </c>
      <c r="H513" s="140">
        <v>12536</v>
      </c>
      <c r="I513" s="140">
        <v>463844</v>
      </c>
      <c r="J513" s="140">
        <v>26795</v>
      </c>
      <c r="K513" s="140">
        <v>88819</v>
      </c>
      <c r="L513" s="140">
        <v>115614</v>
      </c>
      <c r="M513" s="138"/>
    </row>
    <row r="514" spans="1:13" ht="15.95" customHeight="1" x14ac:dyDescent="0.2">
      <c r="A514" s="144"/>
      <c r="B514" s="61"/>
      <c r="C514" s="61" t="s">
        <v>62</v>
      </c>
      <c r="D514" s="145">
        <v>635093</v>
      </c>
      <c r="E514" s="62">
        <v>62324</v>
      </c>
      <c r="F514" s="146">
        <v>64420</v>
      </c>
      <c r="G514" s="146">
        <v>376511</v>
      </c>
      <c r="H514" s="146">
        <v>6854</v>
      </c>
      <c r="I514" s="146">
        <v>447785</v>
      </c>
      <c r="J514" s="146">
        <v>29595</v>
      </c>
      <c r="K514" s="146">
        <v>95389</v>
      </c>
      <c r="L514" s="146">
        <v>124984</v>
      </c>
      <c r="M514" s="138"/>
    </row>
    <row r="515" spans="1:13" ht="15.95" customHeight="1" x14ac:dyDescent="0.2">
      <c r="A515" s="22"/>
      <c r="B515" s="65">
        <v>2022</v>
      </c>
      <c r="C515" s="65" t="s">
        <v>0</v>
      </c>
      <c r="D515" s="139">
        <v>689362</v>
      </c>
      <c r="E515" s="29">
        <v>71684</v>
      </c>
      <c r="F515" s="140">
        <v>116611</v>
      </c>
      <c r="G515" s="140">
        <v>369723</v>
      </c>
      <c r="H515" s="140">
        <v>18085</v>
      </c>
      <c r="I515" s="140">
        <v>504419</v>
      </c>
      <c r="J515" s="140">
        <v>10976</v>
      </c>
      <c r="K515" s="140">
        <v>102283</v>
      </c>
      <c r="L515" s="140">
        <v>113259</v>
      </c>
      <c r="M515" s="138"/>
    </row>
    <row r="516" spans="1:13" ht="15.95" customHeight="1" x14ac:dyDescent="0.2">
      <c r="A516" s="144"/>
      <c r="B516" s="61"/>
      <c r="C516" s="61" t="s">
        <v>1</v>
      </c>
      <c r="D516" s="145">
        <v>664613</v>
      </c>
      <c r="E516" s="62">
        <v>51232</v>
      </c>
      <c r="F516" s="146">
        <v>47665</v>
      </c>
      <c r="G516" s="146">
        <v>433585</v>
      </c>
      <c r="H516" s="146">
        <v>4445</v>
      </c>
      <c r="I516" s="146">
        <v>485695</v>
      </c>
      <c r="J516" s="146">
        <v>24914</v>
      </c>
      <c r="K516" s="146">
        <v>102772</v>
      </c>
      <c r="L516" s="146">
        <v>127686</v>
      </c>
      <c r="M516" s="138"/>
    </row>
    <row r="517" spans="1:13" ht="15.95" customHeight="1" x14ac:dyDescent="0.2">
      <c r="A517" s="22"/>
      <c r="C517" s="65" t="s">
        <v>2</v>
      </c>
      <c r="D517" s="139">
        <v>692877</v>
      </c>
      <c r="E517" s="29">
        <v>59723</v>
      </c>
      <c r="F517" s="140">
        <v>79496</v>
      </c>
      <c r="G517" s="140">
        <v>420920</v>
      </c>
      <c r="H517" s="140">
        <v>8669</v>
      </c>
      <c r="I517" s="140">
        <v>509085</v>
      </c>
      <c r="J517" s="140">
        <v>14613</v>
      </c>
      <c r="K517" s="140">
        <v>109456</v>
      </c>
      <c r="L517" s="140">
        <v>124069</v>
      </c>
      <c r="M517" s="138"/>
    </row>
    <row r="518" spans="1:13" ht="15.95" customHeight="1" x14ac:dyDescent="0.2">
      <c r="A518" s="144"/>
      <c r="B518" s="61"/>
      <c r="C518" s="61" t="s">
        <v>3</v>
      </c>
      <c r="D518" s="145">
        <v>732346</v>
      </c>
      <c r="E518" s="62">
        <v>120536</v>
      </c>
      <c r="F518" s="146">
        <v>99103</v>
      </c>
      <c r="G518" s="146">
        <v>386972</v>
      </c>
      <c r="H518" s="146">
        <v>11799</v>
      </c>
      <c r="I518" s="146">
        <v>497874</v>
      </c>
      <c r="J518" s="146">
        <v>14013</v>
      </c>
      <c r="K518" s="146">
        <v>99923</v>
      </c>
      <c r="L518" s="146">
        <v>113936</v>
      </c>
      <c r="M518" s="138"/>
    </row>
    <row r="519" spans="1:13" ht="15.95" customHeight="1" x14ac:dyDescent="0.2">
      <c r="A519" s="22"/>
      <c r="B519" s="65">
        <v>2023</v>
      </c>
      <c r="C519" s="65" t="s">
        <v>0</v>
      </c>
      <c r="D519" s="139">
        <v>658349</v>
      </c>
      <c r="E519" s="29">
        <v>81826</v>
      </c>
      <c r="F519" s="140">
        <v>46302</v>
      </c>
      <c r="G519" s="140">
        <v>408001</v>
      </c>
      <c r="H519" s="140">
        <v>6432</v>
      </c>
      <c r="I519" s="140">
        <v>460735</v>
      </c>
      <c r="J519" s="140">
        <v>16728</v>
      </c>
      <c r="K519" s="140">
        <v>99060</v>
      </c>
      <c r="L519" s="140">
        <v>115788</v>
      </c>
      <c r="M519" s="138"/>
    </row>
    <row r="520" spans="1:13" ht="15.95" customHeight="1" x14ac:dyDescent="0.2">
      <c r="A520" s="150"/>
      <c r="B520" s="79"/>
      <c r="C520" s="79" t="s">
        <v>1</v>
      </c>
      <c r="D520" s="151">
        <v>624424</v>
      </c>
      <c r="E520" s="80">
        <v>32073</v>
      </c>
      <c r="F520" s="152">
        <v>49445</v>
      </c>
      <c r="G520" s="152">
        <v>390535</v>
      </c>
      <c r="H520" s="152">
        <v>9662</v>
      </c>
      <c r="I520" s="152">
        <v>449642</v>
      </c>
      <c r="J520" s="152">
        <v>46002</v>
      </c>
      <c r="K520" s="152">
        <v>96707</v>
      </c>
      <c r="L520" s="152">
        <v>142709</v>
      </c>
      <c r="M520" s="138"/>
    </row>
    <row r="521" spans="1:13" ht="15.95" customHeight="1" x14ac:dyDescent="0.2">
      <c r="A521" s="147"/>
      <c r="B521" s="82"/>
      <c r="C521" s="82" t="s">
        <v>2</v>
      </c>
      <c r="D521" s="148">
        <v>623005</v>
      </c>
      <c r="E521" s="83">
        <v>32487</v>
      </c>
      <c r="F521" s="149">
        <v>34386</v>
      </c>
      <c r="G521" s="149">
        <v>408896</v>
      </c>
      <c r="H521" s="149">
        <v>5455</v>
      </c>
      <c r="I521" s="149">
        <v>448737</v>
      </c>
      <c r="J521" s="149">
        <v>15348</v>
      </c>
      <c r="K521" s="149">
        <v>126433</v>
      </c>
      <c r="L521" s="149">
        <v>141781</v>
      </c>
      <c r="M521" s="138"/>
    </row>
    <row r="522" spans="1:13" ht="15.95" customHeight="1" x14ac:dyDescent="0.2">
      <c r="A522" s="133" t="s">
        <v>147</v>
      </c>
      <c r="B522" s="134">
        <v>2012</v>
      </c>
      <c r="C522" s="134" t="s">
        <v>1</v>
      </c>
      <c r="D522" s="135">
        <v>469461</v>
      </c>
      <c r="E522" s="136">
        <v>76873</v>
      </c>
      <c r="F522" s="137">
        <v>119828</v>
      </c>
      <c r="G522" s="137">
        <v>216833</v>
      </c>
      <c r="H522" s="137">
        <v>7212</v>
      </c>
      <c r="I522" s="137">
        <v>343873</v>
      </c>
      <c r="J522" s="137">
        <v>10005</v>
      </c>
      <c r="K522" s="137">
        <v>38710</v>
      </c>
      <c r="L522" s="137">
        <v>48715</v>
      </c>
      <c r="M522" s="138"/>
    </row>
    <row r="523" spans="1:13" ht="15.95" customHeight="1" x14ac:dyDescent="0.2">
      <c r="C523" s="65" t="s">
        <v>2</v>
      </c>
      <c r="D523" s="139">
        <v>519247</v>
      </c>
      <c r="E523" s="29">
        <v>68934</v>
      </c>
      <c r="F523" s="140">
        <v>126436</v>
      </c>
      <c r="G523" s="140">
        <v>251606</v>
      </c>
      <c r="H523" s="140">
        <v>13417</v>
      </c>
      <c r="I523" s="140">
        <v>391459</v>
      </c>
      <c r="J523" s="140">
        <v>26877</v>
      </c>
      <c r="K523" s="140">
        <v>31977</v>
      </c>
      <c r="L523" s="140">
        <v>58854</v>
      </c>
      <c r="M523" s="138"/>
    </row>
    <row r="524" spans="1:13" ht="15.95" customHeight="1" x14ac:dyDescent="0.2">
      <c r="A524" s="133"/>
      <c r="B524" s="134"/>
      <c r="C524" s="134" t="s">
        <v>3</v>
      </c>
      <c r="D524" s="135">
        <v>585620</v>
      </c>
      <c r="E524" s="136">
        <v>69157</v>
      </c>
      <c r="F524" s="137">
        <v>134432</v>
      </c>
      <c r="G524" s="137">
        <v>292517</v>
      </c>
      <c r="H524" s="137">
        <v>18375</v>
      </c>
      <c r="I524" s="137">
        <v>445324</v>
      </c>
      <c r="J524" s="137">
        <v>35305</v>
      </c>
      <c r="K524" s="137">
        <v>35834</v>
      </c>
      <c r="L524" s="137">
        <v>71139</v>
      </c>
      <c r="M524" s="138"/>
    </row>
    <row r="525" spans="1:13" ht="15.95" customHeight="1" x14ac:dyDescent="0.2">
      <c r="B525" s="65">
        <v>2013</v>
      </c>
      <c r="C525" s="65" t="s">
        <v>0</v>
      </c>
      <c r="D525" s="139">
        <v>644813</v>
      </c>
      <c r="E525" s="29">
        <v>108689</v>
      </c>
      <c r="F525" s="140">
        <v>127140</v>
      </c>
      <c r="G525" s="140">
        <v>328889</v>
      </c>
      <c r="H525" s="140">
        <v>17456</v>
      </c>
      <c r="I525" s="140">
        <v>473485</v>
      </c>
      <c r="J525" s="140">
        <v>18509</v>
      </c>
      <c r="K525" s="140">
        <v>44130</v>
      </c>
      <c r="L525" s="140">
        <v>62639</v>
      </c>
      <c r="M525" s="138"/>
    </row>
    <row r="526" spans="1:13" ht="15.95" customHeight="1" x14ac:dyDescent="0.2">
      <c r="A526" s="133"/>
      <c r="B526" s="134"/>
      <c r="C526" s="134" t="s">
        <v>1</v>
      </c>
      <c r="D526" s="135">
        <v>640508</v>
      </c>
      <c r="E526" s="136">
        <v>58440</v>
      </c>
      <c r="F526" s="137">
        <v>105403</v>
      </c>
      <c r="G526" s="137">
        <v>401687</v>
      </c>
      <c r="H526" s="137">
        <v>7991</v>
      </c>
      <c r="I526" s="137">
        <v>515081</v>
      </c>
      <c r="J526" s="137">
        <v>24356</v>
      </c>
      <c r="K526" s="137">
        <v>42631</v>
      </c>
      <c r="L526" s="137">
        <v>66987</v>
      </c>
      <c r="M526" s="138"/>
    </row>
    <row r="527" spans="1:13" ht="15.95" customHeight="1" x14ac:dyDescent="0.2">
      <c r="C527" s="65" t="s">
        <v>2</v>
      </c>
      <c r="D527" s="139">
        <v>657270</v>
      </c>
      <c r="E527" s="29">
        <v>80271</v>
      </c>
      <c r="F527" s="140">
        <v>74962</v>
      </c>
      <c r="G527" s="140">
        <v>427987</v>
      </c>
      <c r="H527" s="140">
        <v>10697</v>
      </c>
      <c r="I527" s="140">
        <v>513646</v>
      </c>
      <c r="J527" s="140">
        <v>16498</v>
      </c>
      <c r="K527" s="140">
        <v>46855</v>
      </c>
      <c r="L527" s="140">
        <v>63353</v>
      </c>
      <c r="M527" s="138"/>
    </row>
    <row r="528" spans="1:13" ht="15.95" customHeight="1" x14ac:dyDescent="0.2">
      <c r="A528" s="133"/>
      <c r="B528" s="134"/>
      <c r="C528" s="134" t="s">
        <v>3</v>
      </c>
      <c r="D528" s="135">
        <v>732963</v>
      </c>
      <c r="E528" s="136">
        <v>156100</v>
      </c>
      <c r="F528" s="137">
        <v>156283</v>
      </c>
      <c r="G528" s="137">
        <v>341754</v>
      </c>
      <c r="H528" s="137">
        <v>5506</v>
      </c>
      <c r="I528" s="137">
        <v>503543</v>
      </c>
      <c r="J528" s="137">
        <v>30444</v>
      </c>
      <c r="K528" s="137">
        <v>42876</v>
      </c>
      <c r="L528" s="137">
        <v>73320</v>
      </c>
      <c r="M528" s="138"/>
    </row>
    <row r="529" spans="1:13" ht="15.95" customHeight="1" x14ac:dyDescent="0.2">
      <c r="B529" s="65">
        <v>2014</v>
      </c>
      <c r="C529" s="65" t="s">
        <v>0</v>
      </c>
      <c r="D529" s="139">
        <v>653479</v>
      </c>
      <c r="E529" s="29">
        <v>77737</v>
      </c>
      <c r="F529" s="140">
        <v>77032</v>
      </c>
      <c r="G529" s="140">
        <v>428591</v>
      </c>
      <c r="H529" s="140">
        <v>10025</v>
      </c>
      <c r="I529" s="140">
        <v>515648</v>
      </c>
      <c r="J529" s="140">
        <v>8835</v>
      </c>
      <c r="K529" s="140">
        <v>51259</v>
      </c>
      <c r="L529" s="140">
        <v>60094</v>
      </c>
      <c r="M529" s="138"/>
    </row>
    <row r="530" spans="1:13" ht="15.95" customHeight="1" x14ac:dyDescent="0.2">
      <c r="A530" s="133"/>
      <c r="B530" s="134"/>
      <c r="C530" s="134" t="s">
        <v>1</v>
      </c>
      <c r="D530" s="135">
        <v>683471</v>
      </c>
      <c r="E530" s="136">
        <v>89362</v>
      </c>
      <c r="F530" s="137">
        <v>107914</v>
      </c>
      <c r="G530" s="137">
        <v>425322</v>
      </c>
      <c r="H530" s="137">
        <v>14731</v>
      </c>
      <c r="I530" s="137">
        <v>547967</v>
      </c>
      <c r="J530" s="137">
        <v>10842</v>
      </c>
      <c r="K530" s="137">
        <v>35300</v>
      </c>
      <c r="L530" s="137">
        <v>46142</v>
      </c>
      <c r="M530" s="138"/>
    </row>
    <row r="531" spans="1:13" ht="15.95" customHeight="1" x14ac:dyDescent="0.2">
      <c r="C531" s="65" t="s">
        <v>2</v>
      </c>
      <c r="D531" s="139">
        <v>777618</v>
      </c>
      <c r="E531" s="29">
        <v>155398</v>
      </c>
      <c r="F531" s="140">
        <v>183850</v>
      </c>
      <c r="G531" s="140">
        <v>371453</v>
      </c>
      <c r="H531" s="140">
        <v>6754</v>
      </c>
      <c r="I531" s="140">
        <v>562057</v>
      </c>
      <c r="J531" s="140">
        <v>32132</v>
      </c>
      <c r="K531" s="140">
        <v>28031</v>
      </c>
      <c r="L531" s="140">
        <v>60163</v>
      </c>
      <c r="M531" s="138"/>
    </row>
    <row r="532" spans="1:13" ht="15.95" customHeight="1" x14ac:dyDescent="0.2">
      <c r="A532" s="133"/>
      <c r="B532" s="134"/>
      <c r="C532" s="134" t="s">
        <v>3</v>
      </c>
      <c r="D532" s="135">
        <v>685953</v>
      </c>
      <c r="E532" s="136">
        <v>85051</v>
      </c>
      <c r="F532" s="137">
        <v>63469</v>
      </c>
      <c r="G532" s="137">
        <v>467081</v>
      </c>
      <c r="H532" s="137">
        <v>15242</v>
      </c>
      <c r="I532" s="137">
        <v>545792</v>
      </c>
      <c r="J532" s="137">
        <v>15442</v>
      </c>
      <c r="K532" s="137">
        <v>39668</v>
      </c>
      <c r="L532" s="137">
        <v>55110</v>
      </c>
      <c r="M532" s="138"/>
    </row>
    <row r="533" spans="1:13" ht="15.95" customHeight="1" x14ac:dyDescent="0.2">
      <c r="B533" s="65">
        <v>2015</v>
      </c>
      <c r="C533" s="65" t="s">
        <v>0</v>
      </c>
      <c r="D533" s="139">
        <v>720754</v>
      </c>
      <c r="E533" s="29">
        <v>84714</v>
      </c>
      <c r="F533" s="140">
        <v>119603</v>
      </c>
      <c r="G533" s="140">
        <v>431834</v>
      </c>
      <c r="H533" s="140">
        <v>12200</v>
      </c>
      <c r="I533" s="140">
        <v>563637</v>
      </c>
      <c r="J533" s="140">
        <v>34201</v>
      </c>
      <c r="K533" s="140">
        <v>38202</v>
      </c>
      <c r="L533" s="140">
        <v>72403</v>
      </c>
      <c r="M533" s="138"/>
    </row>
    <row r="534" spans="1:13" ht="15.95" customHeight="1" x14ac:dyDescent="0.2">
      <c r="A534" s="133"/>
      <c r="B534" s="134"/>
      <c r="C534" s="134" t="s">
        <v>1</v>
      </c>
      <c r="D534" s="135">
        <v>791368</v>
      </c>
      <c r="E534" s="136">
        <v>77271</v>
      </c>
      <c r="F534" s="137">
        <v>154530</v>
      </c>
      <c r="G534" s="137">
        <v>420414</v>
      </c>
      <c r="H534" s="137">
        <v>24083</v>
      </c>
      <c r="I534" s="137">
        <v>599027</v>
      </c>
      <c r="J534" s="137">
        <v>71926</v>
      </c>
      <c r="K534" s="137">
        <v>43144</v>
      </c>
      <c r="L534" s="137">
        <v>115070</v>
      </c>
      <c r="M534" s="138"/>
    </row>
    <row r="535" spans="1:13" ht="15.95" customHeight="1" x14ac:dyDescent="0.2">
      <c r="C535" s="65" t="s">
        <v>2</v>
      </c>
      <c r="D535" s="139">
        <v>909279</v>
      </c>
      <c r="E535" s="29">
        <v>124648</v>
      </c>
      <c r="F535" s="140">
        <v>195146</v>
      </c>
      <c r="G535" s="140">
        <v>451431</v>
      </c>
      <c r="H535" s="140">
        <v>55524</v>
      </c>
      <c r="I535" s="140">
        <v>702101</v>
      </c>
      <c r="J535" s="140">
        <v>25075</v>
      </c>
      <c r="K535" s="140">
        <v>57455</v>
      </c>
      <c r="L535" s="140">
        <v>82530</v>
      </c>
      <c r="M535" s="138"/>
    </row>
    <row r="536" spans="1:13" ht="15.95" customHeight="1" x14ac:dyDescent="0.2">
      <c r="A536" s="133"/>
      <c r="B536" s="134"/>
      <c r="C536" s="134" t="s">
        <v>3</v>
      </c>
      <c r="D536" s="135">
        <v>873317</v>
      </c>
      <c r="E536" s="136">
        <v>163170</v>
      </c>
      <c r="F536" s="137">
        <v>87252</v>
      </c>
      <c r="G536" s="137">
        <v>471229</v>
      </c>
      <c r="H536" s="137">
        <v>24773</v>
      </c>
      <c r="I536" s="137">
        <v>583254</v>
      </c>
      <c r="J536" s="137">
        <v>74184</v>
      </c>
      <c r="K536" s="137">
        <v>52709</v>
      </c>
      <c r="L536" s="137">
        <v>126893</v>
      </c>
      <c r="M536" s="138"/>
    </row>
    <row r="537" spans="1:13" ht="15.95" customHeight="1" x14ac:dyDescent="0.2">
      <c r="B537" s="65">
        <v>2016</v>
      </c>
      <c r="C537" s="65" t="s">
        <v>0</v>
      </c>
      <c r="D537" s="139">
        <v>903793</v>
      </c>
      <c r="E537" s="29">
        <v>65034</v>
      </c>
      <c r="F537" s="140">
        <v>194978</v>
      </c>
      <c r="G537" s="140">
        <v>510777</v>
      </c>
      <c r="H537" s="140">
        <v>11867</v>
      </c>
      <c r="I537" s="140">
        <v>717622</v>
      </c>
      <c r="J537" s="140">
        <v>20135</v>
      </c>
      <c r="K537" s="140">
        <v>101002</v>
      </c>
      <c r="L537" s="140">
        <v>121137</v>
      </c>
      <c r="M537" s="138"/>
    </row>
    <row r="538" spans="1:13" ht="15.95" customHeight="1" x14ac:dyDescent="0.2">
      <c r="A538" s="133"/>
      <c r="B538" s="134"/>
      <c r="C538" s="134" t="s">
        <v>1</v>
      </c>
      <c r="D538" s="135">
        <v>989746</v>
      </c>
      <c r="E538" s="136">
        <v>100819</v>
      </c>
      <c r="F538" s="137">
        <v>150987</v>
      </c>
      <c r="G538" s="137">
        <v>604597</v>
      </c>
      <c r="H538" s="137">
        <v>57879</v>
      </c>
      <c r="I538" s="137">
        <v>813463</v>
      </c>
      <c r="J538" s="137">
        <v>20432</v>
      </c>
      <c r="K538" s="137">
        <v>55032</v>
      </c>
      <c r="L538" s="137">
        <v>75464</v>
      </c>
      <c r="M538" s="138"/>
    </row>
    <row r="539" spans="1:13" ht="15.95" customHeight="1" x14ac:dyDescent="0.2">
      <c r="C539" s="65" t="s">
        <v>2</v>
      </c>
      <c r="D539" s="139">
        <v>1043505</v>
      </c>
      <c r="E539" s="29">
        <v>89806</v>
      </c>
      <c r="F539" s="140">
        <v>144870</v>
      </c>
      <c r="G539" s="140">
        <v>719251</v>
      </c>
      <c r="H539" s="140">
        <v>12375</v>
      </c>
      <c r="I539" s="140">
        <v>876496</v>
      </c>
      <c r="J539" s="140">
        <v>20682</v>
      </c>
      <c r="K539" s="140">
        <v>56521</v>
      </c>
      <c r="L539" s="140">
        <v>77203</v>
      </c>
      <c r="M539" s="138"/>
    </row>
    <row r="540" spans="1:13" ht="15.95" customHeight="1" x14ac:dyDescent="0.2">
      <c r="A540" s="133"/>
      <c r="B540" s="134"/>
      <c r="C540" s="134" t="s">
        <v>3</v>
      </c>
      <c r="D540" s="135">
        <v>1015685</v>
      </c>
      <c r="E540" s="136">
        <v>124351</v>
      </c>
      <c r="F540" s="137">
        <v>61662</v>
      </c>
      <c r="G540" s="137">
        <v>733606</v>
      </c>
      <c r="H540" s="137">
        <v>10185</v>
      </c>
      <c r="I540" s="137">
        <v>805453</v>
      </c>
      <c r="J540" s="137">
        <v>25632</v>
      </c>
      <c r="K540" s="137">
        <v>60249</v>
      </c>
      <c r="L540" s="137">
        <v>85881</v>
      </c>
      <c r="M540" s="138"/>
    </row>
    <row r="541" spans="1:13" ht="15.95" customHeight="1" x14ac:dyDescent="0.2">
      <c r="B541" s="65">
        <v>2017</v>
      </c>
      <c r="C541" s="65" t="s">
        <v>0</v>
      </c>
      <c r="D541" s="139">
        <v>1075536</v>
      </c>
      <c r="E541" s="29">
        <v>60684</v>
      </c>
      <c r="F541" s="140">
        <v>184202</v>
      </c>
      <c r="G541" s="140">
        <v>743625</v>
      </c>
      <c r="H541" s="140">
        <v>9234</v>
      </c>
      <c r="I541" s="140">
        <v>937061</v>
      </c>
      <c r="J541" s="140">
        <v>10096</v>
      </c>
      <c r="K541" s="140">
        <v>67695</v>
      </c>
      <c r="L541" s="140">
        <v>77791</v>
      </c>
      <c r="M541" s="138"/>
    </row>
    <row r="542" spans="1:13" ht="15.95" customHeight="1" x14ac:dyDescent="0.2">
      <c r="A542" s="133"/>
      <c r="B542" s="134"/>
      <c r="C542" s="134" t="s">
        <v>1</v>
      </c>
      <c r="D542" s="135">
        <v>1213213</v>
      </c>
      <c r="E542" s="136">
        <v>117160</v>
      </c>
      <c r="F542" s="137">
        <v>198361</v>
      </c>
      <c r="G542" s="137">
        <v>811711</v>
      </c>
      <c r="H542" s="137">
        <v>7674</v>
      </c>
      <c r="I542" s="137">
        <v>1017746</v>
      </c>
      <c r="J542" s="137">
        <v>15177</v>
      </c>
      <c r="K542" s="137">
        <v>63130</v>
      </c>
      <c r="L542" s="137">
        <v>78307</v>
      </c>
      <c r="M542" s="138"/>
    </row>
    <row r="543" spans="1:13" ht="15.95" customHeight="1" x14ac:dyDescent="0.2">
      <c r="A543" s="141"/>
      <c r="B543" s="72"/>
      <c r="C543" s="72" t="s">
        <v>2</v>
      </c>
      <c r="D543" s="142">
        <v>1228455</v>
      </c>
      <c r="E543" s="73">
        <v>137993</v>
      </c>
      <c r="F543" s="143">
        <v>132402</v>
      </c>
      <c r="G543" s="143">
        <v>855406</v>
      </c>
      <c r="H543" s="143">
        <v>10439</v>
      </c>
      <c r="I543" s="143">
        <v>998247</v>
      </c>
      <c r="J543" s="143">
        <v>30738</v>
      </c>
      <c r="K543" s="143">
        <v>61477</v>
      </c>
      <c r="L543" s="143">
        <v>92215</v>
      </c>
      <c r="M543" s="138"/>
    </row>
    <row r="544" spans="1:13" ht="15.95" customHeight="1" x14ac:dyDescent="0.2">
      <c r="A544" s="133"/>
      <c r="B544" s="134"/>
      <c r="C544" s="134" t="s">
        <v>3</v>
      </c>
      <c r="D544" s="135">
        <v>1218991</v>
      </c>
      <c r="E544" s="136">
        <v>137889</v>
      </c>
      <c r="F544" s="137">
        <v>128529</v>
      </c>
      <c r="G544" s="137">
        <v>844767</v>
      </c>
      <c r="H544" s="137">
        <v>17242</v>
      </c>
      <c r="I544" s="137">
        <v>990538</v>
      </c>
      <c r="J544" s="137">
        <v>21503</v>
      </c>
      <c r="K544" s="137">
        <v>69061</v>
      </c>
      <c r="L544" s="137">
        <v>90564</v>
      </c>
      <c r="M544" s="138"/>
    </row>
    <row r="545" spans="1:13" ht="15.95" customHeight="1" x14ac:dyDescent="0.2">
      <c r="A545" s="141"/>
      <c r="B545" s="72">
        <v>2018</v>
      </c>
      <c r="C545" s="72" t="s">
        <v>0</v>
      </c>
      <c r="D545" s="142">
        <v>1274294</v>
      </c>
      <c r="E545" s="73">
        <v>267395</v>
      </c>
      <c r="F545" s="143">
        <v>193516</v>
      </c>
      <c r="G545" s="143">
        <v>710692</v>
      </c>
      <c r="H545" s="143">
        <v>8151</v>
      </c>
      <c r="I545" s="143">
        <v>912359</v>
      </c>
      <c r="J545" s="143">
        <v>16177</v>
      </c>
      <c r="K545" s="143">
        <v>78363</v>
      </c>
      <c r="L545" s="143">
        <v>94540</v>
      </c>
      <c r="M545" s="138"/>
    </row>
    <row r="546" spans="1:13" ht="15.95" customHeight="1" x14ac:dyDescent="0.2">
      <c r="A546" s="133"/>
      <c r="B546" s="134"/>
      <c r="C546" s="134" t="s">
        <v>1</v>
      </c>
      <c r="D546" s="135">
        <v>1099806</v>
      </c>
      <c r="E546" s="136">
        <v>255031</v>
      </c>
      <c r="F546" s="137">
        <v>92907</v>
      </c>
      <c r="G546" s="137">
        <v>650469</v>
      </c>
      <c r="H546" s="137">
        <v>6494</v>
      </c>
      <c r="I546" s="137">
        <v>749870</v>
      </c>
      <c r="J546" s="137">
        <v>16536</v>
      </c>
      <c r="K546" s="137">
        <v>78369</v>
      </c>
      <c r="L546" s="137">
        <v>94905</v>
      </c>
      <c r="M546" s="138"/>
    </row>
    <row r="547" spans="1:13" ht="15.95" customHeight="1" x14ac:dyDescent="0.2">
      <c r="A547" s="141"/>
      <c r="B547" s="72"/>
      <c r="C547" s="72" t="s">
        <v>2</v>
      </c>
      <c r="D547" s="142">
        <v>964279</v>
      </c>
      <c r="E547" s="73">
        <v>135924</v>
      </c>
      <c r="F547" s="143">
        <v>119504</v>
      </c>
      <c r="G547" s="143">
        <v>599528</v>
      </c>
      <c r="H547" s="143">
        <v>9276</v>
      </c>
      <c r="I547" s="143">
        <v>728308</v>
      </c>
      <c r="J547" s="143">
        <v>20493</v>
      </c>
      <c r="K547" s="143">
        <v>79554</v>
      </c>
      <c r="L547" s="143">
        <v>100047</v>
      </c>
      <c r="M547" s="138"/>
    </row>
    <row r="548" spans="1:13" ht="15.95" customHeight="1" x14ac:dyDescent="0.2">
      <c r="A548" s="133"/>
      <c r="B548" s="134"/>
      <c r="C548" s="134" t="s">
        <v>3</v>
      </c>
      <c r="D548" s="135">
        <v>964370</v>
      </c>
      <c r="E548" s="136">
        <v>119948</v>
      </c>
      <c r="F548" s="137">
        <v>136015</v>
      </c>
      <c r="G548" s="137">
        <v>596944</v>
      </c>
      <c r="H548" s="137">
        <v>8268</v>
      </c>
      <c r="I548" s="137">
        <v>741227</v>
      </c>
      <c r="J548" s="137">
        <v>19569</v>
      </c>
      <c r="K548" s="137">
        <v>83626</v>
      </c>
      <c r="L548" s="137">
        <v>103195</v>
      </c>
      <c r="M548" s="138"/>
    </row>
    <row r="549" spans="1:13" ht="15.95" customHeight="1" x14ac:dyDescent="0.2">
      <c r="A549" s="141"/>
      <c r="B549" s="72">
        <v>2019</v>
      </c>
      <c r="C549" s="72" t="s">
        <v>0</v>
      </c>
      <c r="D549" s="142">
        <v>1039948</v>
      </c>
      <c r="E549" s="73">
        <v>150955</v>
      </c>
      <c r="F549" s="143">
        <v>195526</v>
      </c>
      <c r="G549" s="143">
        <v>567055</v>
      </c>
      <c r="H549" s="143">
        <v>14073</v>
      </c>
      <c r="I549" s="143">
        <v>776654</v>
      </c>
      <c r="J549" s="143">
        <v>29380</v>
      </c>
      <c r="K549" s="143">
        <v>82959</v>
      </c>
      <c r="L549" s="143">
        <v>112339</v>
      </c>
      <c r="M549" s="138"/>
    </row>
    <row r="550" spans="1:13" ht="15.95" customHeight="1" x14ac:dyDescent="0.2">
      <c r="A550" s="144"/>
      <c r="B550" s="61"/>
      <c r="C550" s="61" t="s">
        <v>1</v>
      </c>
      <c r="D550" s="145">
        <v>1096777</v>
      </c>
      <c r="E550" s="62">
        <v>95795</v>
      </c>
      <c r="F550" s="146">
        <v>207784</v>
      </c>
      <c r="G550" s="146">
        <v>662086</v>
      </c>
      <c r="H550" s="146">
        <v>22440</v>
      </c>
      <c r="I550" s="146">
        <v>892310</v>
      </c>
      <c r="J550" s="146">
        <v>22882</v>
      </c>
      <c r="K550" s="146">
        <v>85790</v>
      </c>
      <c r="L550" s="146">
        <v>108672</v>
      </c>
      <c r="M550" s="138"/>
    </row>
    <row r="551" spans="1:13" ht="15.95" customHeight="1" x14ac:dyDescent="0.2">
      <c r="A551" s="22"/>
      <c r="C551" s="65" t="s">
        <v>2</v>
      </c>
      <c r="D551" s="139">
        <v>1134507</v>
      </c>
      <c r="E551" s="29">
        <v>53823</v>
      </c>
      <c r="F551" s="140">
        <v>133525</v>
      </c>
      <c r="G551" s="140">
        <v>817789</v>
      </c>
      <c r="H551" s="140">
        <v>6338</v>
      </c>
      <c r="I551" s="140">
        <v>957652</v>
      </c>
      <c r="J551" s="140">
        <v>26326</v>
      </c>
      <c r="K551" s="140">
        <v>96706</v>
      </c>
      <c r="L551" s="140">
        <v>123032</v>
      </c>
      <c r="M551" s="138"/>
    </row>
    <row r="552" spans="1:13" ht="15.95" customHeight="1" x14ac:dyDescent="0.2">
      <c r="A552" s="144"/>
      <c r="B552" s="61"/>
      <c r="C552" s="61" t="s">
        <v>3</v>
      </c>
      <c r="D552" s="145">
        <v>1150169</v>
      </c>
      <c r="E552" s="62">
        <v>72846</v>
      </c>
      <c r="F552" s="146">
        <v>69485</v>
      </c>
      <c r="G552" s="146">
        <v>860518</v>
      </c>
      <c r="H552" s="146">
        <v>7066</v>
      </c>
      <c r="I552" s="146">
        <v>937069</v>
      </c>
      <c r="J552" s="146">
        <v>29746</v>
      </c>
      <c r="K552" s="146">
        <v>110508</v>
      </c>
      <c r="L552" s="146">
        <v>140254</v>
      </c>
      <c r="M552" s="138"/>
    </row>
    <row r="553" spans="1:13" ht="15.95" customHeight="1" x14ac:dyDescent="0.2">
      <c r="A553" s="22"/>
      <c r="B553" s="65">
        <v>2020</v>
      </c>
      <c r="C553" s="65" t="s">
        <v>0</v>
      </c>
      <c r="D553" s="139">
        <v>1174513</v>
      </c>
      <c r="E553" s="29">
        <v>62028</v>
      </c>
      <c r="F553" s="140">
        <v>96126</v>
      </c>
      <c r="G553" s="140">
        <v>643065</v>
      </c>
      <c r="H553" s="140">
        <v>3492</v>
      </c>
      <c r="I553" s="140">
        <v>742683</v>
      </c>
      <c r="J553" s="140">
        <v>238241</v>
      </c>
      <c r="K553" s="140">
        <v>131561</v>
      </c>
      <c r="L553" s="140">
        <v>369802</v>
      </c>
      <c r="M553" s="138"/>
    </row>
    <row r="554" spans="1:13" ht="15.95" customHeight="1" x14ac:dyDescent="0.2">
      <c r="A554" s="144"/>
      <c r="B554" s="61"/>
      <c r="C554" s="61" t="s">
        <v>1</v>
      </c>
      <c r="D554" s="145">
        <v>1236663</v>
      </c>
      <c r="E554" s="62">
        <v>126233</v>
      </c>
      <c r="F554" s="146">
        <v>105850</v>
      </c>
      <c r="G554" s="146">
        <v>546637</v>
      </c>
      <c r="H554" s="146">
        <v>146702</v>
      </c>
      <c r="I554" s="146">
        <v>799189</v>
      </c>
      <c r="J554" s="146">
        <v>144003</v>
      </c>
      <c r="K554" s="146">
        <v>167238</v>
      </c>
      <c r="L554" s="146">
        <v>311241</v>
      </c>
      <c r="M554" s="138"/>
    </row>
    <row r="555" spans="1:13" ht="15.95" customHeight="1" x14ac:dyDescent="0.2">
      <c r="A555" s="22"/>
      <c r="C555" s="65" t="s">
        <v>2</v>
      </c>
      <c r="D555" s="139">
        <v>1248872</v>
      </c>
      <c r="E555" s="29">
        <v>176554</v>
      </c>
      <c r="F555" s="140">
        <v>140699</v>
      </c>
      <c r="G555" s="140">
        <v>655817</v>
      </c>
      <c r="H555" s="140">
        <v>98470</v>
      </c>
      <c r="I555" s="140">
        <v>894986</v>
      </c>
      <c r="J555" s="140">
        <v>11270</v>
      </c>
      <c r="K555" s="140">
        <v>166062</v>
      </c>
      <c r="L555" s="140">
        <v>177332</v>
      </c>
      <c r="M555" s="138"/>
    </row>
    <row r="556" spans="1:13" ht="15.95" customHeight="1" x14ac:dyDescent="0.2">
      <c r="A556" s="144"/>
      <c r="B556" s="61"/>
      <c r="C556" s="61" t="s">
        <v>3</v>
      </c>
      <c r="D556" s="145">
        <v>1239029</v>
      </c>
      <c r="E556" s="62">
        <v>163231</v>
      </c>
      <c r="F556" s="146">
        <v>174125</v>
      </c>
      <c r="G556" s="146">
        <v>717066</v>
      </c>
      <c r="H556" s="146">
        <v>8038</v>
      </c>
      <c r="I556" s="146">
        <v>899229</v>
      </c>
      <c r="J556" s="146">
        <v>37423</v>
      </c>
      <c r="K556" s="146">
        <v>139146</v>
      </c>
      <c r="L556" s="146">
        <v>176569</v>
      </c>
      <c r="M556" s="138"/>
    </row>
    <row r="557" spans="1:13" ht="15.95" customHeight="1" x14ac:dyDescent="0.2">
      <c r="A557" s="22"/>
      <c r="B557" s="65">
        <v>2021</v>
      </c>
      <c r="C557" s="65" t="s">
        <v>0</v>
      </c>
      <c r="D557" s="139">
        <v>1201733</v>
      </c>
      <c r="E557" s="29">
        <v>138294</v>
      </c>
      <c r="F557" s="140">
        <v>126182</v>
      </c>
      <c r="G557" s="140">
        <v>722108</v>
      </c>
      <c r="H557" s="140">
        <v>20371</v>
      </c>
      <c r="I557" s="140">
        <v>868661</v>
      </c>
      <c r="J557" s="140">
        <v>49388</v>
      </c>
      <c r="K557" s="140">
        <v>145390</v>
      </c>
      <c r="L557" s="140">
        <v>194778</v>
      </c>
      <c r="M557" s="138"/>
    </row>
    <row r="558" spans="1:13" ht="15.95" customHeight="1" x14ac:dyDescent="0.2">
      <c r="A558" s="144"/>
      <c r="B558" s="61"/>
      <c r="C558" s="61" t="s">
        <v>1</v>
      </c>
      <c r="D558" s="145">
        <v>1224572</v>
      </c>
      <c r="E558" s="62">
        <v>125536</v>
      </c>
      <c r="F558" s="146">
        <v>171233</v>
      </c>
      <c r="G558" s="146">
        <v>714484</v>
      </c>
      <c r="H558" s="146">
        <v>24057</v>
      </c>
      <c r="I558" s="146">
        <v>909774</v>
      </c>
      <c r="J558" s="146">
        <v>40621</v>
      </c>
      <c r="K558" s="146">
        <v>148641</v>
      </c>
      <c r="L558" s="146">
        <v>189262</v>
      </c>
      <c r="M558" s="138"/>
    </row>
    <row r="559" spans="1:13" ht="15.95" customHeight="1" x14ac:dyDescent="0.2">
      <c r="A559" s="22"/>
      <c r="C559" s="65" t="s">
        <v>2</v>
      </c>
      <c r="D559" s="139">
        <v>1200248</v>
      </c>
      <c r="E559" s="29">
        <v>93712</v>
      </c>
      <c r="F559" s="140">
        <v>101296</v>
      </c>
      <c r="G559" s="140">
        <v>794777</v>
      </c>
      <c r="H559" s="140">
        <v>11796</v>
      </c>
      <c r="I559" s="140">
        <v>907869</v>
      </c>
      <c r="J559" s="140">
        <v>27133</v>
      </c>
      <c r="K559" s="140">
        <v>171534</v>
      </c>
      <c r="L559" s="140">
        <v>198667</v>
      </c>
      <c r="M559" s="138"/>
    </row>
    <row r="560" spans="1:13" ht="15.95" customHeight="1" x14ac:dyDescent="0.2">
      <c r="A560" s="144"/>
      <c r="B560" s="61"/>
      <c r="C560" s="61" t="s">
        <v>62</v>
      </c>
      <c r="D560" s="145">
        <v>1260426</v>
      </c>
      <c r="E560" s="62">
        <v>140776</v>
      </c>
      <c r="F560" s="146">
        <v>153890</v>
      </c>
      <c r="G560" s="146">
        <v>758046</v>
      </c>
      <c r="H560" s="146">
        <v>8002</v>
      </c>
      <c r="I560" s="146">
        <v>919938</v>
      </c>
      <c r="J560" s="146">
        <v>15399</v>
      </c>
      <c r="K560" s="146">
        <v>184313</v>
      </c>
      <c r="L560" s="146">
        <v>199712</v>
      </c>
      <c r="M560" s="138"/>
    </row>
    <row r="561" spans="1:13" ht="15.95" customHeight="1" x14ac:dyDescent="0.2">
      <c r="A561" s="22"/>
      <c r="B561" s="65">
        <v>2022</v>
      </c>
      <c r="C561" s="65" t="s">
        <v>0</v>
      </c>
      <c r="D561" s="139">
        <v>1359366</v>
      </c>
      <c r="E561" s="29">
        <v>130441</v>
      </c>
      <c r="F561" s="140">
        <v>239716</v>
      </c>
      <c r="G561" s="140">
        <v>768247</v>
      </c>
      <c r="H561" s="140">
        <v>34452</v>
      </c>
      <c r="I561" s="140">
        <v>1042415</v>
      </c>
      <c r="J561" s="140">
        <v>27379</v>
      </c>
      <c r="K561" s="140">
        <v>159131</v>
      </c>
      <c r="L561" s="140">
        <v>186510</v>
      </c>
      <c r="M561" s="138"/>
    </row>
    <row r="562" spans="1:13" ht="15.95" customHeight="1" x14ac:dyDescent="0.2">
      <c r="A562" s="144"/>
      <c r="B562" s="61"/>
      <c r="C562" s="61" t="s">
        <v>1</v>
      </c>
      <c r="D562" s="145">
        <v>1442568</v>
      </c>
      <c r="E562" s="62">
        <v>123367</v>
      </c>
      <c r="F562" s="146">
        <v>213839</v>
      </c>
      <c r="G562" s="146">
        <v>905580</v>
      </c>
      <c r="H562" s="146">
        <v>13773</v>
      </c>
      <c r="I562" s="146">
        <v>1133192</v>
      </c>
      <c r="J562" s="146">
        <v>18850</v>
      </c>
      <c r="K562" s="146">
        <v>167159</v>
      </c>
      <c r="L562" s="146">
        <v>186009</v>
      </c>
      <c r="M562" s="138"/>
    </row>
    <row r="563" spans="1:13" ht="15.95" customHeight="1" x14ac:dyDescent="0.2">
      <c r="A563" s="22"/>
      <c r="C563" s="65" t="s">
        <v>2</v>
      </c>
      <c r="D563" s="139">
        <v>1431275</v>
      </c>
      <c r="E563" s="29">
        <v>112286</v>
      </c>
      <c r="F563" s="140">
        <v>112266</v>
      </c>
      <c r="G563" s="140">
        <v>942783</v>
      </c>
      <c r="H563" s="140">
        <v>10909</v>
      </c>
      <c r="I563" s="140">
        <v>1065958</v>
      </c>
      <c r="J563" s="140">
        <v>83210</v>
      </c>
      <c r="K563" s="140">
        <v>169821</v>
      </c>
      <c r="L563" s="140">
        <v>253031</v>
      </c>
      <c r="M563" s="138"/>
    </row>
    <row r="564" spans="1:13" ht="15.95" customHeight="1" x14ac:dyDescent="0.2">
      <c r="A564" s="144"/>
      <c r="B564" s="61"/>
      <c r="C564" s="61" t="s">
        <v>3</v>
      </c>
      <c r="D564" s="145">
        <v>1443584</v>
      </c>
      <c r="E564" s="62">
        <v>200108</v>
      </c>
      <c r="F564" s="146">
        <v>123779</v>
      </c>
      <c r="G564" s="146">
        <v>835877</v>
      </c>
      <c r="H564" s="146">
        <v>56425</v>
      </c>
      <c r="I564" s="146">
        <v>1016081</v>
      </c>
      <c r="J564" s="146">
        <v>36368</v>
      </c>
      <c r="K564" s="146">
        <v>191027</v>
      </c>
      <c r="L564" s="146">
        <v>227395</v>
      </c>
      <c r="M564" s="138"/>
    </row>
    <row r="565" spans="1:13" ht="15.95" customHeight="1" x14ac:dyDescent="0.2">
      <c r="A565" s="22"/>
      <c r="B565" s="65">
        <v>2023</v>
      </c>
      <c r="C565" s="65" t="s">
        <v>0</v>
      </c>
      <c r="D565" s="139">
        <v>1426077</v>
      </c>
      <c r="E565" s="29">
        <v>197447</v>
      </c>
      <c r="F565" s="140">
        <v>182817</v>
      </c>
      <c r="G565" s="140">
        <v>757303</v>
      </c>
      <c r="H565" s="140">
        <v>8552</v>
      </c>
      <c r="I565" s="140">
        <v>948672</v>
      </c>
      <c r="J565" s="140">
        <v>65648</v>
      </c>
      <c r="K565" s="140">
        <v>214310</v>
      </c>
      <c r="L565" s="140">
        <v>279958</v>
      </c>
      <c r="M565" s="138"/>
    </row>
    <row r="566" spans="1:13" ht="15.95" customHeight="1" x14ac:dyDescent="0.2">
      <c r="A566" s="150"/>
      <c r="B566" s="79"/>
      <c r="C566" s="79" t="s">
        <v>1</v>
      </c>
      <c r="D566" s="151">
        <v>1342200</v>
      </c>
      <c r="E566" s="80">
        <v>176167</v>
      </c>
      <c r="F566" s="152">
        <v>113570</v>
      </c>
      <c r="G566" s="152">
        <v>721762</v>
      </c>
      <c r="H566" s="152">
        <v>49598</v>
      </c>
      <c r="I566" s="152">
        <v>884930</v>
      </c>
      <c r="J566" s="152">
        <v>59038</v>
      </c>
      <c r="K566" s="152">
        <v>222065</v>
      </c>
      <c r="L566" s="152">
        <v>281103</v>
      </c>
      <c r="M566" s="138"/>
    </row>
    <row r="567" spans="1:13" ht="15.95" customHeight="1" x14ac:dyDescent="0.2">
      <c r="A567" s="147"/>
      <c r="B567" s="82"/>
      <c r="C567" s="82" t="s">
        <v>2</v>
      </c>
      <c r="D567" s="148">
        <v>1364209</v>
      </c>
      <c r="E567" s="83">
        <v>218809</v>
      </c>
      <c r="F567" s="149">
        <v>188200</v>
      </c>
      <c r="G567" s="149">
        <v>614185</v>
      </c>
      <c r="H567" s="149">
        <v>38648</v>
      </c>
      <c r="I567" s="149">
        <v>841033</v>
      </c>
      <c r="J567" s="149">
        <v>67888</v>
      </c>
      <c r="K567" s="149">
        <v>236479</v>
      </c>
      <c r="L567" s="149">
        <v>304367</v>
      </c>
      <c r="M567" s="138"/>
    </row>
    <row r="568" spans="1:13" ht="15.95" customHeight="1" x14ac:dyDescent="0.2">
      <c r="A568" s="133" t="s">
        <v>148</v>
      </c>
      <c r="B568" s="134">
        <v>2012</v>
      </c>
      <c r="C568" s="134" t="s">
        <v>1</v>
      </c>
      <c r="D568" s="135">
        <v>636312</v>
      </c>
      <c r="E568" s="136">
        <v>33105</v>
      </c>
      <c r="F568" s="137">
        <v>108263</v>
      </c>
      <c r="G568" s="137">
        <v>366864</v>
      </c>
      <c r="H568" s="137">
        <v>7903</v>
      </c>
      <c r="I568" s="137">
        <v>483030</v>
      </c>
      <c r="J568" s="137">
        <v>34843</v>
      </c>
      <c r="K568" s="137">
        <v>85334</v>
      </c>
      <c r="L568" s="137">
        <v>120177</v>
      </c>
      <c r="M568" s="138"/>
    </row>
    <row r="569" spans="1:13" ht="15.95" customHeight="1" x14ac:dyDescent="0.2">
      <c r="C569" s="65" t="s">
        <v>2</v>
      </c>
      <c r="D569" s="139">
        <v>697612</v>
      </c>
      <c r="E569" s="29">
        <v>35626</v>
      </c>
      <c r="F569" s="140">
        <v>94561</v>
      </c>
      <c r="G569" s="140">
        <v>383654</v>
      </c>
      <c r="H569" s="140">
        <v>17162</v>
      </c>
      <c r="I569" s="140">
        <v>495377</v>
      </c>
      <c r="J569" s="140">
        <v>66012</v>
      </c>
      <c r="K569" s="140">
        <v>100597</v>
      </c>
      <c r="L569" s="140">
        <v>166609</v>
      </c>
      <c r="M569" s="138"/>
    </row>
    <row r="570" spans="1:13" ht="15.95" customHeight="1" x14ac:dyDescent="0.2">
      <c r="A570" s="133"/>
      <c r="B570" s="134"/>
      <c r="C570" s="134" t="s">
        <v>3</v>
      </c>
      <c r="D570" s="135">
        <v>954776</v>
      </c>
      <c r="E570" s="136">
        <v>121116</v>
      </c>
      <c r="F570" s="137">
        <v>292542</v>
      </c>
      <c r="G570" s="137">
        <v>350241</v>
      </c>
      <c r="H570" s="137">
        <v>60379</v>
      </c>
      <c r="I570" s="137">
        <v>703162</v>
      </c>
      <c r="J570" s="137">
        <v>35411</v>
      </c>
      <c r="K570" s="137">
        <v>95087</v>
      </c>
      <c r="L570" s="137">
        <v>130498</v>
      </c>
      <c r="M570" s="138"/>
    </row>
    <row r="571" spans="1:13" ht="15.95" customHeight="1" x14ac:dyDescent="0.2">
      <c r="B571" s="65">
        <v>2013</v>
      </c>
      <c r="C571" s="65" t="s">
        <v>0</v>
      </c>
      <c r="D571" s="139">
        <v>910145</v>
      </c>
      <c r="E571" s="29">
        <v>70704</v>
      </c>
      <c r="F571" s="140">
        <v>76485</v>
      </c>
      <c r="G571" s="140">
        <v>543417</v>
      </c>
      <c r="H571" s="140">
        <v>16372</v>
      </c>
      <c r="I571" s="140">
        <v>636274</v>
      </c>
      <c r="J571" s="140">
        <v>96277</v>
      </c>
      <c r="K571" s="140">
        <v>106890</v>
      </c>
      <c r="L571" s="140">
        <v>203167</v>
      </c>
      <c r="M571" s="138"/>
    </row>
    <row r="572" spans="1:13" ht="15.95" customHeight="1" x14ac:dyDescent="0.2">
      <c r="A572" s="133"/>
      <c r="B572" s="134"/>
      <c r="C572" s="134" t="s">
        <v>1</v>
      </c>
      <c r="D572" s="135">
        <v>930968</v>
      </c>
      <c r="E572" s="136">
        <v>155229</v>
      </c>
      <c r="F572" s="137">
        <v>91599</v>
      </c>
      <c r="G572" s="137">
        <v>508126</v>
      </c>
      <c r="H572" s="137">
        <v>14780</v>
      </c>
      <c r="I572" s="137">
        <v>614505</v>
      </c>
      <c r="J572" s="137">
        <v>45002</v>
      </c>
      <c r="K572" s="137">
        <v>116232</v>
      </c>
      <c r="L572" s="137">
        <v>161234</v>
      </c>
      <c r="M572" s="138"/>
    </row>
    <row r="573" spans="1:13" ht="15.95" customHeight="1" x14ac:dyDescent="0.2">
      <c r="C573" s="65" t="s">
        <v>2</v>
      </c>
      <c r="D573" s="139">
        <v>872607</v>
      </c>
      <c r="E573" s="29">
        <v>38885</v>
      </c>
      <c r="F573" s="140">
        <v>96868</v>
      </c>
      <c r="G573" s="140">
        <v>545044</v>
      </c>
      <c r="H573" s="140">
        <v>15260</v>
      </c>
      <c r="I573" s="140">
        <v>657172</v>
      </c>
      <c r="J573" s="140">
        <v>39036</v>
      </c>
      <c r="K573" s="140">
        <v>137514</v>
      </c>
      <c r="L573" s="140">
        <v>176550</v>
      </c>
      <c r="M573" s="138"/>
    </row>
    <row r="574" spans="1:13" ht="15.95" customHeight="1" x14ac:dyDescent="0.2">
      <c r="A574" s="133"/>
      <c r="B574" s="134"/>
      <c r="C574" s="134" t="s">
        <v>3</v>
      </c>
      <c r="D574" s="135">
        <v>928214</v>
      </c>
      <c r="E574" s="136">
        <v>44904</v>
      </c>
      <c r="F574" s="137">
        <v>94492</v>
      </c>
      <c r="G574" s="137">
        <v>543401</v>
      </c>
      <c r="H574" s="137">
        <v>12299</v>
      </c>
      <c r="I574" s="137">
        <v>650192</v>
      </c>
      <c r="J574" s="137">
        <v>74789</v>
      </c>
      <c r="K574" s="137">
        <v>158329</v>
      </c>
      <c r="L574" s="137">
        <v>233118</v>
      </c>
      <c r="M574" s="138"/>
    </row>
    <row r="575" spans="1:13" ht="15.95" customHeight="1" x14ac:dyDescent="0.2">
      <c r="B575" s="65">
        <v>2014</v>
      </c>
      <c r="C575" s="65" t="s">
        <v>0</v>
      </c>
      <c r="D575" s="139">
        <v>993552</v>
      </c>
      <c r="E575" s="29">
        <v>80691</v>
      </c>
      <c r="F575" s="140">
        <v>110242</v>
      </c>
      <c r="G575" s="140">
        <v>559911</v>
      </c>
      <c r="H575" s="140">
        <v>55882</v>
      </c>
      <c r="I575" s="140">
        <v>726035</v>
      </c>
      <c r="J575" s="140">
        <v>42465</v>
      </c>
      <c r="K575" s="140">
        <v>144361</v>
      </c>
      <c r="L575" s="140">
        <v>186826</v>
      </c>
      <c r="M575" s="138"/>
    </row>
    <row r="576" spans="1:13" ht="15.95" customHeight="1" x14ac:dyDescent="0.2">
      <c r="A576" s="133"/>
      <c r="B576" s="134"/>
      <c r="C576" s="134" t="s">
        <v>1</v>
      </c>
      <c r="D576" s="135">
        <v>997680</v>
      </c>
      <c r="E576" s="136">
        <v>75325</v>
      </c>
      <c r="F576" s="137">
        <v>84819</v>
      </c>
      <c r="G576" s="137">
        <v>616802</v>
      </c>
      <c r="H576" s="137">
        <v>9314</v>
      </c>
      <c r="I576" s="137">
        <v>710935</v>
      </c>
      <c r="J576" s="137">
        <v>56413</v>
      </c>
      <c r="K576" s="137">
        <v>155007</v>
      </c>
      <c r="L576" s="137">
        <v>211420</v>
      </c>
      <c r="M576" s="138"/>
    </row>
    <row r="577" spans="1:13" ht="15.95" customHeight="1" x14ac:dyDescent="0.2">
      <c r="C577" s="65" t="s">
        <v>2</v>
      </c>
      <c r="D577" s="139">
        <v>1116677</v>
      </c>
      <c r="E577" s="29">
        <v>81865</v>
      </c>
      <c r="F577" s="140">
        <v>165328</v>
      </c>
      <c r="G577" s="140">
        <v>642189</v>
      </c>
      <c r="H577" s="140">
        <v>15591</v>
      </c>
      <c r="I577" s="140">
        <v>823108</v>
      </c>
      <c r="J577" s="140">
        <v>47263</v>
      </c>
      <c r="K577" s="140">
        <v>164441</v>
      </c>
      <c r="L577" s="140">
        <v>211704</v>
      </c>
      <c r="M577" s="138"/>
    </row>
    <row r="578" spans="1:13" ht="15.95" customHeight="1" x14ac:dyDescent="0.2">
      <c r="A578" s="133"/>
      <c r="B578" s="134"/>
      <c r="C578" s="134" t="s">
        <v>3</v>
      </c>
      <c r="D578" s="135">
        <v>1128333</v>
      </c>
      <c r="E578" s="136">
        <v>128514</v>
      </c>
      <c r="F578" s="137">
        <v>91116</v>
      </c>
      <c r="G578" s="137">
        <v>662750</v>
      </c>
      <c r="H578" s="137">
        <v>13742</v>
      </c>
      <c r="I578" s="137">
        <v>767608</v>
      </c>
      <c r="J578" s="137">
        <v>51324</v>
      </c>
      <c r="K578" s="137">
        <v>180887</v>
      </c>
      <c r="L578" s="137">
        <v>232211</v>
      </c>
      <c r="M578" s="138"/>
    </row>
    <row r="579" spans="1:13" ht="15.95" customHeight="1" x14ac:dyDescent="0.2">
      <c r="B579" s="65">
        <v>2015</v>
      </c>
      <c r="C579" s="65" t="s">
        <v>0</v>
      </c>
      <c r="D579" s="139">
        <v>1085843</v>
      </c>
      <c r="E579" s="29">
        <v>168015</v>
      </c>
      <c r="F579" s="140">
        <v>77696</v>
      </c>
      <c r="G579" s="140">
        <v>600057</v>
      </c>
      <c r="H579" s="140">
        <v>15381</v>
      </c>
      <c r="I579" s="140">
        <v>693134</v>
      </c>
      <c r="J579" s="140">
        <v>31790</v>
      </c>
      <c r="K579" s="140">
        <v>192904</v>
      </c>
      <c r="L579" s="140">
        <v>224694</v>
      </c>
      <c r="M579" s="138"/>
    </row>
    <row r="580" spans="1:13" ht="15.95" customHeight="1" x14ac:dyDescent="0.2">
      <c r="A580" s="133"/>
      <c r="B580" s="134"/>
      <c r="C580" s="134" t="s">
        <v>1</v>
      </c>
      <c r="D580" s="135">
        <v>959815</v>
      </c>
      <c r="E580" s="136">
        <v>244975</v>
      </c>
      <c r="F580" s="137">
        <v>35663</v>
      </c>
      <c r="G580" s="137">
        <v>413469</v>
      </c>
      <c r="H580" s="137">
        <v>12320</v>
      </c>
      <c r="I580" s="137">
        <v>461452</v>
      </c>
      <c r="J580" s="137">
        <v>57115</v>
      </c>
      <c r="K580" s="137">
        <v>196273</v>
      </c>
      <c r="L580" s="137">
        <v>253388</v>
      </c>
      <c r="M580" s="138"/>
    </row>
    <row r="581" spans="1:13" ht="15.95" customHeight="1" x14ac:dyDescent="0.2">
      <c r="C581" s="65" t="s">
        <v>2</v>
      </c>
      <c r="D581" s="139">
        <v>800252</v>
      </c>
      <c r="E581" s="29">
        <v>95412</v>
      </c>
      <c r="F581" s="140">
        <v>85412</v>
      </c>
      <c r="G581" s="140">
        <v>350436</v>
      </c>
      <c r="H581" s="140">
        <v>19463</v>
      </c>
      <c r="I581" s="140">
        <v>455311</v>
      </c>
      <c r="J581" s="140">
        <v>26010</v>
      </c>
      <c r="K581" s="140">
        <v>223519</v>
      </c>
      <c r="L581" s="140">
        <v>249529</v>
      </c>
      <c r="M581" s="138"/>
    </row>
    <row r="582" spans="1:13" ht="15.95" customHeight="1" x14ac:dyDescent="0.2">
      <c r="A582" s="133"/>
      <c r="B582" s="134"/>
      <c r="C582" s="134" t="s">
        <v>3</v>
      </c>
      <c r="D582" s="135">
        <v>832540</v>
      </c>
      <c r="E582" s="136">
        <v>101273</v>
      </c>
      <c r="F582" s="137">
        <v>126758</v>
      </c>
      <c r="G582" s="137">
        <v>322669</v>
      </c>
      <c r="H582" s="137">
        <v>6854</v>
      </c>
      <c r="I582" s="137">
        <v>456281</v>
      </c>
      <c r="J582" s="137">
        <v>42960</v>
      </c>
      <c r="K582" s="137">
        <v>232026</v>
      </c>
      <c r="L582" s="137">
        <v>274986</v>
      </c>
      <c r="M582" s="138"/>
    </row>
    <row r="583" spans="1:13" ht="15.95" customHeight="1" x14ac:dyDescent="0.2">
      <c r="B583" s="65">
        <v>2016</v>
      </c>
      <c r="C583" s="65" t="s">
        <v>0</v>
      </c>
      <c r="D583" s="139">
        <v>802394</v>
      </c>
      <c r="E583" s="29">
        <v>54357</v>
      </c>
      <c r="F583" s="140">
        <v>48908</v>
      </c>
      <c r="G583" s="140">
        <v>398658</v>
      </c>
      <c r="H583" s="140">
        <v>10823</v>
      </c>
      <c r="I583" s="140">
        <v>458389</v>
      </c>
      <c r="J583" s="140">
        <v>36955</v>
      </c>
      <c r="K583" s="140">
        <v>252693</v>
      </c>
      <c r="L583" s="140">
        <v>289648</v>
      </c>
      <c r="M583" s="138"/>
    </row>
    <row r="584" spans="1:13" ht="15.95" customHeight="1" x14ac:dyDescent="0.2">
      <c r="A584" s="133"/>
      <c r="B584" s="134"/>
      <c r="C584" s="134" t="s">
        <v>1</v>
      </c>
      <c r="D584" s="135">
        <v>805397</v>
      </c>
      <c r="E584" s="136">
        <v>37942</v>
      </c>
      <c r="F584" s="137">
        <v>56668</v>
      </c>
      <c r="G584" s="137">
        <v>394743</v>
      </c>
      <c r="H584" s="137">
        <v>8865</v>
      </c>
      <c r="I584" s="137">
        <v>460276</v>
      </c>
      <c r="J584" s="137">
        <v>36362</v>
      </c>
      <c r="K584" s="137">
        <v>270817</v>
      </c>
      <c r="L584" s="137">
        <v>307179</v>
      </c>
      <c r="M584" s="138"/>
    </row>
    <row r="585" spans="1:13" ht="15.95" customHeight="1" x14ac:dyDescent="0.2">
      <c r="C585" s="65" t="s">
        <v>2</v>
      </c>
      <c r="D585" s="139">
        <v>842896</v>
      </c>
      <c r="E585" s="29">
        <v>70212</v>
      </c>
      <c r="F585" s="140">
        <v>75441</v>
      </c>
      <c r="G585" s="140">
        <v>352601</v>
      </c>
      <c r="H585" s="140">
        <v>30943</v>
      </c>
      <c r="I585" s="140">
        <v>458985</v>
      </c>
      <c r="J585" s="140">
        <v>47145</v>
      </c>
      <c r="K585" s="140">
        <v>266554</v>
      </c>
      <c r="L585" s="140">
        <v>313699</v>
      </c>
      <c r="M585" s="138"/>
    </row>
    <row r="586" spans="1:13" ht="15.95" customHeight="1" x14ac:dyDescent="0.2">
      <c r="A586" s="133"/>
      <c r="B586" s="134"/>
      <c r="C586" s="134" t="s">
        <v>3</v>
      </c>
      <c r="D586" s="135">
        <v>839876</v>
      </c>
      <c r="E586" s="136">
        <v>144216</v>
      </c>
      <c r="F586" s="137">
        <v>67900</v>
      </c>
      <c r="G586" s="137">
        <v>266093</v>
      </c>
      <c r="H586" s="137">
        <v>12063</v>
      </c>
      <c r="I586" s="137">
        <v>346056</v>
      </c>
      <c r="J586" s="137">
        <v>62019</v>
      </c>
      <c r="K586" s="137">
        <v>287585</v>
      </c>
      <c r="L586" s="137">
        <v>349604</v>
      </c>
      <c r="M586" s="138"/>
    </row>
    <row r="587" spans="1:13" ht="15.95" customHeight="1" x14ac:dyDescent="0.2">
      <c r="B587" s="65">
        <v>2017</v>
      </c>
      <c r="C587" s="65" t="s">
        <v>0</v>
      </c>
      <c r="D587" s="139">
        <v>726316</v>
      </c>
      <c r="E587" s="29">
        <v>55764</v>
      </c>
      <c r="F587" s="140">
        <v>30676</v>
      </c>
      <c r="G587" s="140">
        <v>272713</v>
      </c>
      <c r="H587" s="140">
        <v>16216</v>
      </c>
      <c r="I587" s="140">
        <v>319605</v>
      </c>
      <c r="J587" s="140">
        <v>28521</v>
      </c>
      <c r="K587" s="140">
        <v>322426</v>
      </c>
      <c r="L587" s="140">
        <v>350947</v>
      </c>
      <c r="M587" s="138"/>
    </row>
    <row r="588" spans="1:13" ht="15.95" customHeight="1" x14ac:dyDescent="0.2">
      <c r="A588" s="133"/>
      <c r="B588" s="134"/>
      <c r="C588" s="134" t="s">
        <v>1</v>
      </c>
      <c r="D588" s="135">
        <v>769126</v>
      </c>
      <c r="E588" s="136">
        <v>89980</v>
      </c>
      <c r="F588" s="137">
        <v>92784</v>
      </c>
      <c r="G588" s="137">
        <v>173122</v>
      </c>
      <c r="H588" s="137">
        <v>12417</v>
      </c>
      <c r="I588" s="137">
        <v>278323</v>
      </c>
      <c r="J588" s="137">
        <v>70223</v>
      </c>
      <c r="K588" s="137">
        <v>330600</v>
      </c>
      <c r="L588" s="137">
        <v>400823</v>
      </c>
      <c r="M588" s="138"/>
    </row>
    <row r="589" spans="1:13" ht="15.95" customHeight="1" x14ac:dyDescent="0.2">
      <c r="A589" s="141"/>
      <c r="B589" s="72"/>
      <c r="C589" s="72" t="s">
        <v>2</v>
      </c>
      <c r="D589" s="142">
        <v>760137</v>
      </c>
      <c r="E589" s="73">
        <v>60918</v>
      </c>
      <c r="F589" s="143">
        <v>80991</v>
      </c>
      <c r="G589" s="143">
        <v>181457</v>
      </c>
      <c r="H589" s="143">
        <v>34599</v>
      </c>
      <c r="I589" s="143">
        <v>297047</v>
      </c>
      <c r="J589" s="143">
        <v>43077</v>
      </c>
      <c r="K589" s="143">
        <v>359095</v>
      </c>
      <c r="L589" s="143">
        <v>402172</v>
      </c>
      <c r="M589" s="138"/>
    </row>
    <row r="590" spans="1:13" ht="15.95" customHeight="1" x14ac:dyDescent="0.2">
      <c r="A590" s="133"/>
      <c r="B590" s="134"/>
      <c r="C590" s="134" t="s">
        <v>3</v>
      </c>
      <c r="D590" s="135">
        <v>776598</v>
      </c>
      <c r="E590" s="136">
        <v>51007</v>
      </c>
      <c r="F590" s="137">
        <v>77307</v>
      </c>
      <c r="G590" s="137">
        <v>236897</v>
      </c>
      <c r="H590" s="137">
        <v>6041</v>
      </c>
      <c r="I590" s="137">
        <v>320245</v>
      </c>
      <c r="J590" s="137">
        <v>33138</v>
      </c>
      <c r="K590" s="137">
        <v>372208</v>
      </c>
      <c r="L590" s="137">
        <v>405346</v>
      </c>
      <c r="M590" s="138"/>
    </row>
    <row r="591" spans="1:13" ht="15.95" customHeight="1" x14ac:dyDescent="0.2">
      <c r="A591" s="141"/>
      <c r="B591" s="72">
        <v>2018</v>
      </c>
      <c r="C591" s="72" t="s">
        <v>0</v>
      </c>
      <c r="D591" s="142">
        <v>827067</v>
      </c>
      <c r="E591" s="73">
        <v>95775</v>
      </c>
      <c r="F591" s="143">
        <v>101476</v>
      </c>
      <c r="G591" s="143">
        <v>237013</v>
      </c>
      <c r="H591" s="143">
        <v>7556</v>
      </c>
      <c r="I591" s="143">
        <v>346045</v>
      </c>
      <c r="J591" s="143">
        <v>42166</v>
      </c>
      <c r="K591" s="143">
        <v>343081</v>
      </c>
      <c r="L591" s="143">
        <v>385247</v>
      </c>
      <c r="M591" s="138"/>
    </row>
    <row r="592" spans="1:13" ht="15.95" customHeight="1" x14ac:dyDescent="0.2">
      <c r="A592" s="133"/>
      <c r="B592" s="134"/>
      <c r="C592" s="134" t="s">
        <v>1</v>
      </c>
      <c r="D592" s="135">
        <v>789189</v>
      </c>
      <c r="E592" s="136">
        <v>166129</v>
      </c>
      <c r="F592" s="137">
        <v>56555</v>
      </c>
      <c r="G592" s="137">
        <v>211130</v>
      </c>
      <c r="H592" s="137">
        <v>13499</v>
      </c>
      <c r="I592" s="137">
        <v>281184</v>
      </c>
      <c r="J592" s="137">
        <v>33036</v>
      </c>
      <c r="K592" s="137">
        <v>308840</v>
      </c>
      <c r="L592" s="137">
        <v>341876</v>
      </c>
      <c r="M592" s="138"/>
    </row>
    <row r="593" spans="1:13" ht="15.95" customHeight="1" x14ac:dyDescent="0.2">
      <c r="A593" s="141"/>
      <c r="B593" s="72"/>
      <c r="C593" s="72" t="s">
        <v>2</v>
      </c>
      <c r="D593" s="142">
        <v>663384</v>
      </c>
      <c r="E593" s="73">
        <v>86271</v>
      </c>
      <c r="F593" s="143">
        <v>40324</v>
      </c>
      <c r="G593" s="143">
        <v>185111</v>
      </c>
      <c r="H593" s="143">
        <v>4389</v>
      </c>
      <c r="I593" s="143">
        <v>229824</v>
      </c>
      <c r="J593" s="143">
        <v>47815</v>
      </c>
      <c r="K593" s="143">
        <v>299474</v>
      </c>
      <c r="L593" s="143">
        <v>347289</v>
      </c>
      <c r="M593" s="138"/>
    </row>
    <row r="594" spans="1:13" ht="15.95" customHeight="1" x14ac:dyDescent="0.2">
      <c r="A594" s="133"/>
      <c r="B594" s="134"/>
      <c r="C594" s="134" t="s">
        <v>3</v>
      </c>
      <c r="D594" s="135">
        <v>644656</v>
      </c>
      <c r="E594" s="136">
        <v>77451</v>
      </c>
      <c r="F594" s="137">
        <v>62643</v>
      </c>
      <c r="G594" s="137">
        <v>153581</v>
      </c>
      <c r="H594" s="137">
        <v>6845</v>
      </c>
      <c r="I594" s="137">
        <v>223069</v>
      </c>
      <c r="J594" s="137">
        <v>35560</v>
      </c>
      <c r="K594" s="137">
        <v>308576</v>
      </c>
      <c r="L594" s="137">
        <v>344136</v>
      </c>
      <c r="M594" s="138"/>
    </row>
    <row r="595" spans="1:13" ht="15.95" customHeight="1" x14ac:dyDescent="0.2">
      <c r="A595" s="141"/>
      <c r="B595" s="72">
        <v>2019</v>
      </c>
      <c r="C595" s="72" t="s">
        <v>0</v>
      </c>
      <c r="D595" s="142">
        <v>609824</v>
      </c>
      <c r="E595" s="73">
        <v>59519</v>
      </c>
      <c r="F595" s="143">
        <v>53469</v>
      </c>
      <c r="G595" s="143">
        <v>148545</v>
      </c>
      <c r="H595" s="143">
        <v>20969</v>
      </c>
      <c r="I595" s="143">
        <v>222983</v>
      </c>
      <c r="J595" s="143">
        <v>40431</v>
      </c>
      <c r="K595" s="143">
        <v>286891</v>
      </c>
      <c r="L595" s="143">
        <v>327322</v>
      </c>
      <c r="M595" s="138"/>
    </row>
    <row r="596" spans="1:13" ht="15.95" customHeight="1" x14ac:dyDescent="0.2">
      <c r="A596" s="144"/>
      <c r="B596" s="61"/>
      <c r="C596" s="61" t="s">
        <v>1</v>
      </c>
      <c r="D596" s="145">
        <v>625138</v>
      </c>
      <c r="E596" s="62">
        <v>30611</v>
      </c>
      <c r="F596" s="146">
        <v>74833</v>
      </c>
      <c r="G596" s="146">
        <v>168450</v>
      </c>
      <c r="H596" s="146">
        <v>8426</v>
      </c>
      <c r="I596" s="146">
        <v>251709</v>
      </c>
      <c r="J596" s="146">
        <v>40123</v>
      </c>
      <c r="K596" s="146">
        <v>302695</v>
      </c>
      <c r="L596" s="146">
        <v>342818</v>
      </c>
      <c r="M596" s="138"/>
    </row>
    <row r="597" spans="1:13" ht="15.95" customHeight="1" x14ac:dyDescent="0.2">
      <c r="A597" s="22"/>
      <c r="C597" s="65" t="s">
        <v>2</v>
      </c>
      <c r="D597" s="139">
        <v>625501</v>
      </c>
      <c r="E597" s="29">
        <v>72133</v>
      </c>
      <c r="F597" s="140">
        <v>28219</v>
      </c>
      <c r="G597" s="140">
        <v>176967</v>
      </c>
      <c r="H597" s="140">
        <v>2696</v>
      </c>
      <c r="I597" s="140">
        <v>207882</v>
      </c>
      <c r="J597" s="140">
        <v>30396</v>
      </c>
      <c r="K597" s="140">
        <v>315090</v>
      </c>
      <c r="L597" s="140">
        <v>345486</v>
      </c>
      <c r="M597" s="138"/>
    </row>
    <row r="598" spans="1:13" ht="15.95" customHeight="1" x14ac:dyDescent="0.2">
      <c r="A598" s="144"/>
      <c r="B598" s="61"/>
      <c r="C598" s="61" t="s">
        <v>3</v>
      </c>
      <c r="D598" s="145">
        <v>601081</v>
      </c>
      <c r="E598" s="62">
        <v>64259</v>
      </c>
      <c r="F598" s="146">
        <v>44639</v>
      </c>
      <c r="G598" s="146">
        <v>123699</v>
      </c>
      <c r="H598" s="146">
        <v>7828</v>
      </c>
      <c r="I598" s="146">
        <v>176166</v>
      </c>
      <c r="J598" s="146">
        <v>47059</v>
      </c>
      <c r="K598" s="146">
        <v>313597</v>
      </c>
      <c r="L598" s="146">
        <v>360656</v>
      </c>
      <c r="M598" s="138"/>
    </row>
    <row r="599" spans="1:13" ht="15.95" customHeight="1" x14ac:dyDescent="0.2">
      <c r="A599" s="22"/>
      <c r="B599" s="65">
        <v>2020</v>
      </c>
      <c r="C599" s="65" t="s">
        <v>0</v>
      </c>
      <c r="D599" s="139">
        <v>598949</v>
      </c>
      <c r="E599" s="29">
        <v>56934</v>
      </c>
      <c r="F599" s="140">
        <v>61267</v>
      </c>
      <c r="G599" s="140">
        <v>69636</v>
      </c>
      <c r="H599" s="140">
        <v>18371</v>
      </c>
      <c r="I599" s="140">
        <v>149274</v>
      </c>
      <c r="J599" s="140">
        <v>64518</v>
      </c>
      <c r="K599" s="140">
        <v>328223</v>
      </c>
      <c r="L599" s="140">
        <v>392741</v>
      </c>
      <c r="M599" s="138"/>
    </row>
    <row r="600" spans="1:13" ht="15.95" customHeight="1" x14ac:dyDescent="0.2">
      <c r="A600" s="144"/>
      <c r="B600" s="61"/>
      <c r="C600" s="61" t="s">
        <v>1</v>
      </c>
      <c r="D600" s="145">
        <v>594239</v>
      </c>
      <c r="E600" s="62">
        <v>30509</v>
      </c>
      <c r="F600" s="146">
        <v>45913</v>
      </c>
      <c r="G600" s="146">
        <v>62367</v>
      </c>
      <c r="H600" s="146">
        <v>54870</v>
      </c>
      <c r="I600" s="146">
        <v>163150</v>
      </c>
      <c r="J600" s="146">
        <v>90347</v>
      </c>
      <c r="K600" s="146">
        <v>310233</v>
      </c>
      <c r="L600" s="146">
        <v>400580</v>
      </c>
      <c r="M600" s="138"/>
    </row>
    <row r="601" spans="1:13" ht="15.95" customHeight="1" x14ac:dyDescent="0.2">
      <c r="A601" s="22"/>
      <c r="C601" s="65" t="s">
        <v>2</v>
      </c>
      <c r="D601" s="139">
        <v>611404</v>
      </c>
      <c r="E601" s="29">
        <v>24471</v>
      </c>
      <c r="F601" s="140">
        <v>36447</v>
      </c>
      <c r="G601" s="140">
        <v>151555</v>
      </c>
      <c r="H601" s="140">
        <v>49120</v>
      </c>
      <c r="I601" s="140">
        <v>237122</v>
      </c>
      <c r="J601" s="140">
        <v>13768</v>
      </c>
      <c r="K601" s="140">
        <v>336043</v>
      </c>
      <c r="L601" s="140">
        <v>349811</v>
      </c>
      <c r="M601" s="138"/>
    </row>
    <row r="602" spans="1:13" ht="15.95" customHeight="1" x14ac:dyDescent="0.2">
      <c r="A602" s="144"/>
      <c r="B602" s="61"/>
      <c r="C602" s="61" t="s">
        <v>3</v>
      </c>
      <c r="D602" s="145">
        <v>662119</v>
      </c>
      <c r="E602" s="62">
        <v>59203</v>
      </c>
      <c r="F602" s="146">
        <v>76435</v>
      </c>
      <c r="G602" s="146">
        <v>160828</v>
      </c>
      <c r="H602" s="146">
        <v>32997</v>
      </c>
      <c r="I602" s="146">
        <v>270260</v>
      </c>
      <c r="J602" s="146">
        <v>30055</v>
      </c>
      <c r="K602" s="146">
        <v>302601</v>
      </c>
      <c r="L602" s="146">
        <v>332656</v>
      </c>
      <c r="M602" s="138"/>
    </row>
    <row r="603" spans="1:13" ht="15.95" customHeight="1" x14ac:dyDescent="0.2">
      <c r="A603" s="22"/>
      <c r="B603" s="65">
        <v>2021</v>
      </c>
      <c r="C603" s="65" t="s">
        <v>0</v>
      </c>
      <c r="D603" s="139">
        <v>658020</v>
      </c>
      <c r="E603" s="29">
        <v>54133</v>
      </c>
      <c r="F603" s="140">
        <v>55650</v>
      </c>
      <c r="G603" s="140">
        <v>199735</v>
      </c>
      <c r="H603" s="140">
        <v>9428</v>
      </c>
      <c r="I603" s="140">
        <v>264813</v>
      </c>
      <c r="J603" s="140">
        <v>30515</v>
      </c>
      <c r="K603" s="140">
        <v>308559</v>
      </c>
      <c r="L603" s="140">
        <v>339074</v>
      </c>
      <c r="M603" s="138"/>
    </row>
    <row r="604" spans="1:13" ht="15.95" customHeight="1" x14ac:dyDescent="0.2">
      <c r="A604" s="144"/>
      <c r="B604" s="61"/>
      <c r="C604" s="61" t="s">
        <v>1</v>
      </c>
      <c r="D604" s="145">
        <v>693488</v>
      </c>
      <c r="E604" s="62">
        <v>85776</v>
      </c>
      <c r="F604" s="146">
        <v>90621</v>
      </c>
      <c r="G604" s="146">
        <v>171524</v>
      </c>
      <c r="H604" s="146">
        <v>12030</v>
      </c>
      <c r="I604" s="146">
        <v>274175</v>
      </c>
      <c r="J604" s="146">
        <v>48465</v>
      </c>
      <c r="K604" s="146">
        <v>285072</v>
      </c>
      <c r="L604" s="146">
        <v>333537</v>
      </c>
      <c r="M604" s="138"/>
    </row>
    <row r="605" spans="1:13" ht="15.95" customHeight="1" x14ac:dyDescent="0.2">
      <c r="A605" s="22"/>
      <c r="C605" s="65" t="s">
        <v>2</v>
      </c>
      <c r="D605" s="139">
        <v>644412</v>
      </c>
      <c r="E605" s="29">
        <v>30325</v>
      </c>
      <c r="F605" s="140">
        <v>35815</v>
      </c>
      <c r="G605" s="140">
        <v>232949</v>
      </c>
      <c r="H605" s="140">
        <v>14289</v>
      </c>
      <c r="I605" s="140">
        <v>283053</v>
      </c>
      <c r="J605" s="140">
        <v>28690</v>
      </c>
      <c r="K605" s="140">
        <v>302344</v>
      </c>
      <c r="L605" s="140">
        <v>331034</v>
      </c>
      <c r="M605" s="138"/>
    </row>
    <row r="606" spans="1:13" ht="15.95" customHeight="1" x14ac:dyDescent="0.2">
      <c r="A606" s="144"/>
      <c r="B606" s="61"/>
      <c r="C606" s="61" t="s">
        <v>62</v>
      </c>
      <c r="D606" s="145">
        <v>686146</v>
      </c>
      <c r="E606" s="62">
        <v>63241</v>
      </c>
      <c r="F606" s="146">
        <v>72285</v>
      </c>
      <c r="G606" s="146">
        <v>201852</v>
      </c>
      <c r="H606" s="146">
        <v>24986</v>
      </c>
      <c r="I606" s="146">
        <v>299123</v>
      </c>
      <c r="J606" s="146">
        <v>31947</v>
      </c>
      <c r="K606" s="146">
        <v>291835</v>
      </c>
      <c r="L606" s="146">
        <v>323782</v>
      </c>
      <c r="M606" s="138"/>
    </row>
    <row r="607" spans="1:13" ht="15.95" customHeight="1" x14ac:dyDescent="0.2">
      <c r="A607" s="22"/>
      <c r="B607" s="65">
        <v>2022</v>
      </c>
      <c r="C607" s="65" t="s">
        <v>0</v>
      </c>
      <c r="D607" s="139">
        <v>672387</v>
      </c>
      <c r="E607" s="29">
        <v>113851</v>
      </c>
      <c r="F607" s="140">
        <v>49482</v>
      </c>
      <c r="G607" s="140">
        <v>195926</v>
      </c>
      <c r="H607" s="140">
        <v>8958</v>
      </c>
      <c r="I607" s="140">
        <v>254366</v>
      </c>
      <c r="J607" s="140">
        <v>31505</v>
      </c>
      <c r="K607" s="140">
        <v>272665</v>
      </c>
      <c r="L607" s="140">
        <v>304170</v>
      </c>
      <c r="M607" s="138"/>
    </row>
    <row r="608" spans="1:13" ht="15.95" customHeight="1" x14ac:dyDescent="0.2">
      <c r="A608" s="144"/>
      <c r="B608" s="61"/>
      <c r="C608" s="61" t="s">
        <v>1</v>
      </c>
      <c r="D608" s="145">
        <v>602207</v>
      </c>
      <c r="E608" s="62">
        <v>85391</v>
      </c>
      <c r="F608" s="146">
        <v>43671</v>
      </c>
      <c r="G608" s="146">
        <v>178357</v>
      </c>
      <c r="H608" s="146">
        <v>6933</v>
      </c>
      <c r="I608" s="146">
        <v>228961</v>
      </c>
      <c r="J608" s="146">
        <v>17460</v>
      </c>
      <c r="K608" s="146">
        <v>270395</v>
      </c>
      <c r="L608" s="146">
        <v>287855</v>
      </c>
      <c r="M608" s="138"/>
    </row>
    <row r="609" spans="1:13" ht="15.95" customHeight="1" x14ac:dyDescent="0.2">
      <c r="A609" s="22"/>
      <c r="C609" s="65" t="s">
        <v>2</v>
      </c>
      <c r="D609" s="139">
        <v>588708</v>
      </c>
      <c r="E609" s="29">
        <v>72175</v>
      </c>
      <c r="F609" s="140">
        <v>71963</v>
      </c>
      <c r="G609" s="140">
        <v>159552</v>
      </c>
      <c r="H609" s="140">
        <v>11726</v>
      </c>
      <c r="I609" s="140">
        <v>243241</v>
      </c>
      <c r="J609" s="140">
        <v>28838</v>
      </c>
      <c r="K609" s="140">
        <v>244454</v>
      </c>
      <c r="L609" s="140">
        <v>273292</v>
      </c>
      <c r="M609" s="138"/>
    </row>
    <row r="610" spans="1:13" ht="15.95" customHeight="1" x14ac:dyDescent="0.2">
      <c r="A610" s="144"/>
      <c r="B610" s="61"/>
      <c r="C610" s="61" t="s">
        <v>3</v>
      </c>
      <c r="D610" s="145">
        <v>558517</v>
      </c>
      <c r="E610" s="62">
        <v>46027</v>
      </c>
      <c r="F610" s="146">
        <v>40704</v>
      </c>
      <c r="G610" s="146">
        <v>198441</v>
      </c>
      <c r="H610" s="146">
        <v>6728</v>
      </c>
      <c r="I610" s="146">
        <v>245873</v>
      </c>
      <c r="J610" s="146">
        <v>25411</v>
      </c>
      <c r="K610" s="146">
        <v>241206</v>
      </c>
      <c r="L610" s="146">
        <v>266617</v>
      </c>
      <c r="M610" s="138"/>
    </row>
    <row r="611" spans="1:13" ht="15.95" customHeight="1" x14ac:dyDescent="0.2">
      <c r="A611" s="22"/>
      <c r="B611" s="65">
        <v>2023</v>
      </c>
      <c r="C611" s="65" t="s">
        <v>0</v>
      </c>
      <c r="D611" s="139">
        <v>558969</v>
      </c>
      <c r="E611" s="29">
        <v>55341</v>
      </c>
      <c r="F611" s="140">
        <v>48000</v>
      </c>
      <c r="G611" s="140">
        <v>196077</v>
      </c>
      <c r="H611" s="140">
        <v>12588</v>
      </c>
      <c r="I611" s="140">
        <v>256665</v>
      </c>
      <c r="J611" s="140">
        <v>20938</v>
      </c>
      <c r="K611" s="140">
        <v>226025</v>
      </c>
      <c r="L611" s="140">
        <v>246963</v>
      </c>
      <c r="M611" s="138"/>
    </row>
    <row r="612" spans="1:13" ht="15.95" customHeight="1" x14ac:dyDescent="0.2">
      <c r="A612" s="150"/>
      <c r="B612" s="79"/>
      <c r="C612" s="79" t="s">
        <v>1</v>
      </c>
      <c r="D612" s="151">
        <v>578757</v>
      </c>
      <c r="E612" s="80">
        <v>83891</v>
      </c>
      <c r="F612" s="152">
        <v>75459</v>
      </c>
      <c r="G612" s="152">
        <v>182725</v>
      </c>
      <c r="H612" s="152">
        <v>7050</v>
      </c>
      <c r="I612" s="152">
        <v>265234</v>
      </c>
      <c r="J612" s="152">
        <v>21742</v>
      </c>
      <c r="K612" s="152">
        <v>207890</v>
      </c>
      <c r="L612" s="152">
        <v>229632</v>
      </c>
      <c r="M612" s="138"/>
    </row>
    <row r="613" spans="1:13" ht="15.95" customHeight="1" x14ac:dyDescent="0.2">
      <c r="A613" s="147"/>
      <c r="B613" s="82"/>
      <c r="C613" s="82" t="s">
        <v>2</v>
      </c>
      <c r="D613" s="148">
        <v>546907</v>
      </c>
      <c r="E613" s="83">
        <v>73878</v>
      </c>
      <c r="F613" s="149">
        <v>52041</v>
      </c>
      <c r="G613" s="149">
        <v>180525</v>
      </c>
      <c r="H613" s="149">
        <v>5909</v>
      </c>
      <c r="I613" s="149">
        <v>238475</v>
      </c>
      <c r="J613" s="149">
        <v>26826</v>
      </c>
      <c r="K613" s="149">
        <v>207728</v>
      </c>
      <c r="L613" s="149">
        <v>234554</v>
      </c>
      <c r="M613" s="138"/>
    </row>
    <row r="614" spans="1:13" ht="15.95" customHeight="1" x14ac:dyDescent="0.2">
      <c r="A614" s="133" t="s">
        <v>149</v>
      </c>
      <c r="B614" s="134">
        <v>2012</v>
      </c>
      <c r="C614" s="134" t="s">
        <v>1</v>
      </c>
      <c r="D614" s="135">
        <v>712628</v>
      </c>
      <c r="E614" s="136">
        <v>95094</v>
      </c>
      <c r="F614" s="137">
        <v>235790</v>
      </c>
      <c r="G614" s="137">
        <v>307421</v>
      </c>
      <c r="H614" s="137">
        <v>7400</v>
      </c>
      <c r="I614" s="137">
        <v>550611</v>
      </c>
      <c r="J614" s="137">
        <v>38085</v>
      </c>
      <c r="K614" s="137">
        <v>28838</v>
      </c>
      <c r="L614" s="137">
        <v>66923</v>
      </c>
      <c r="M614" s="138"/>
    </row>
    <row r="615" spans="1:13" ht="15.95" customHeight="1" x14ac:dyDescent="0.2">
      <c r="C615" s="65" t="s">
        <v>2</v>
      </c>
      <c r="D615" s="139">
        <v>719608</v>
      </c>
      <c r="E615" s="29">
        <v>39991</v>
      </c>
      <c r="F615" s="140">
        <v>102218</v>
      </c>
      <c r="G615" s="140">
        <v>491798</v>
      </c>
      <c r="H615" s="140">
        <v>6116</v>
      </c>
      <c r="I615" s="140">
        <v>600132</v>
      </c>
      <c r="J615" s="140">
        <v>22073</v>
      </c>
      <c r="K615" s="140">
        <v>57412</v>
      </c>
      <c r="L615" s="140">
        <v>79485</v>
      </c>
      <c r="M615" s="138"/>
    </row>
    <row r="616" spans="1:13" ht="15.95" customHeight="1" x14ac:dyDescent="0.2">
      <c r="A616" s="133"/>
      <c r="B616" s="134"/>
      <c r="C616" s="134" t="s">
        <v>3</v>
      </c>
      <c r="D616" s="135">
        <v>748435</v>
      </c>
      <c r="E616" s="136">
        <v>41834</v>
      </c>
      <c r="F616" s="137">
        <v>68818</v>
      </c>
      <c r="G616" s="137">
        <v>541282</v>
      </c>
      <c r="H616" s="137">
        <v>7421</v>
      </c>
      <c r="I616" s="137">
        <v>617521</v>
      </c>
      <c r="J616" s="137">
        <v>21402</v>
      </c>
      <c r="K616" s="137">
        <v>67678</v>
      </c>
      <c r="L616" s="137">
        <v>89080</v>
      </c>
      <c r="M616" s="138"/>
    </row>
    <row r="617" spans="1:13" ht="15.95" customHeight="1" x14ac:dyDescent="0.2">
      <c r="B617" s="65">
        <v>2013</v>
      </c>
      <c r="C617" s="65" t="s">
        <v>0</v>
      </c>
      <c r="D617" s="139">
        <v>801932</v>
      </c>
      <c r="E617" s="29">
        <v>132576</v>
      </c>
      <c r="F617" s="140">
        <v>90829</v>
      </c>
      <c r="G617" s="140">
        <v>466488</v>
      </c>
      <c r="H617" s="140">
        <v>7396</v>
      </c>
      <c r="I617" s="140">
        <v>564713</v>
      </c>
      <c r="J617" s="140">
        <v>45668</v>
      </c>
      <c r="K617" s="140">
        <v>58975</v>
      </c>
      <c r="L617" s="140">
        <v>104643</v>
      </c>
      <c r="M617" s="138"/>
    </row>
    <row r="618" spans="1:13" ht="15.95" customHeight="1" x14ac:dyDescent="0.2">
      <c r="A618" s="133"/>
      <c r="B618" s="134"/>
      <c r="C618" s="134" t="s">
        <v>1</v>
      </c>
      <c r="D618" s="135">
        <v>780256</v>
      </c>
      <c r="E618" s="136">
        <v>181278</v>
      </c>
      <c r="F618" s="137">
        <v>111200</v>
      </c>
      <c r="G618" s="137">
        <v>359994</v>
      </c>
      <c r="H618" s="137">
        <v>8808</v>
      </c>
      <c r="I618" s="137">
        <v>480002</v>
      </c>
      <c r="J618" s="137">
        <v>34626</v>
      </c>
      <c r="K618" s="137">
        <v>84350</v>
      </c>
      <c r="L618" s="137">
        <v>118976</v>
      </c>
      <c r="M618" s="138"/>
    </row>
    <row r="619" spans="1:13" ht="15.95" customHeight="1" x14ac:dyDescent="0.2">
      <c r="C619" s="65" t="s">
        <v>2</v>
      </c>
      <c r="D619" s="139">
        <v>672527</v>
      </c>
      <c r="E619" s="29">
        <v>86079</v>
      </c>
      <c r="F619" s="140">
        <v>73549</v>
      </c>
      <c r="G619" s="140">
        <v>358588</v>
      </c>
      <c r="H619" s="140">
        <v>14411</v>
      </c>
      <c r="I619" s="140">
        <v>446548</v>
      </c>
      <c r="J619" s="140">
        <v>42507</v>
      </c>
      <c r="K619" s="140">
        <v>97393</v>
      </c>
      <c r="L619" s="140">
        <v>139900</v>
      </c>
      <c r="M619" s="138"/>
    </row>
    <row r="620" spans="1:13" ht="15.95" customHeight="1" x14ac:dyDescent="0.2">
      <c r="A620" s="133"/>
      <c r="B620" s="134"/>
      <c r="C620" s="134" t="s">
        <v>3</v>
      </c>
      <c r="D620" s="135">
        <v>684919</v>
      </c>
      <c r="E620" s="136">
        <v>76382</v>
      </c>
      <c r="F620" s="137">
        <v>93995</v>
      </c>
      <c r="G620" s="137">
        <v>370153</v>
      </c>
      <c r="H620" s="137">
        <v>13193</v>
      </c>
      <c r="I620" s="137">
        <v>477341</v>
      </c>
      <c r="J620" s="137">
        <v>10884</v>
      </c>
      <c r="K620" s="137">
        <v>120312</v>
      </c>
      <c r="L620" s="137">
        <v>131196</v>
      </c>
      <c r="M620" s="138"/>
    </row>
    <row r="621" spans="1:13" ht="15.95" customHeight="1" x14ac:dyDescent="0.2">
      <c r="B621" s="65">
        <v>2014</v>
      </c>
      <c r="C621" s="65" t="s">
        <v>0</v>
      </c>
      <c r="D621" s="139">
        <v>682735</v>
      </c>
      <c r="E621" s="29">
        <v>67024</v>
      </c>
      <c r="F621" s="140">
        <v>74204</v>
      </c>
      <c r="G621" s="140">
        <v>400584</v>
      </c>
      <c r="H621" s="140">
        <v>6062</v>
      </c>
      <c r="I621" s="140">
        <v>480850</v>
      </c>
      <c r="J621" s="140">
        <v>18196</v>
      </c>
      <c r="K621" s="140">
        <v>116665</v>
      </c>
      <c r="L621" s="140">
        <v>134861</v>
      </c>
      <c r="M621" s="138"/>
    </row>
    <row r="622" spans="1:13" ht="15.95" customHeight="1" x14ac:dyDescent="0.2">
      <c r="A622" s="133"/>
      <c r="B622" s="134"/>
      <c r="C622" s="134" t="s">
        <v>1</v>
      </c>
      <c r="D622" s="135">
        <v>708129</v>
      </c>
      <c r="E622" s="136">
        <v>157516</v>
      </c>
      <c r="F622" s="137">
        <v>92418</v>
      </c>
      <c r="G622" s="137">
        <v>311237</v>
      </c>
      <c r="H622" s="137">
        <v>11297</v>
      </c>
      <c r="I622" s="137">
        <v>414952</v>
      </c>
      <c r="J622" s="137">
        <v>19267</v>
      </c>
      <c r="K622" s="137">
        <v>116394</v>
      </c>
      <c r="L622" s="137">
        <v>135661</v>
      </c>
      <c r="M622" s="138"/>
    </row>
    <row r="623" spans="1:13" ht="15.95" customHeight="1" x14ac:dyDescent="0.2">
      <c r="C623" s="65" t="s">
        <v>2</v>
      </c>
      <c r="D623" s="139">
        <v>697980</v>
      </c>
      <c r="E623" s="29">
        <v>78698</v>
      </c>
      <c r="F623" s="140">
        <v>136051</v>
      </c>
      <c r="G623" s="140">
        <v>318062</v>
      </c>
      <c r="H623" s="140">
        <v>3697</v>
      </c>
      <c r="I623" s="140">
        <v>457810</v>
      </c>
      <c r="J623" s="140">
        <v>31902</v>
      </c>
      <c r="K623" s="140">
        <v>129570</v>
      </c>
      <c r="L623" s="140">
        <v>161472</v>
      </c>
      <c r="M623" s="138"/>
    </row>
    <row r="624" spans="1:13" ht="15.95" customHeight="1" x14ac:dyDescent="0.2">
      <c r="A624" s="133"/>
      <c r="B624" s="134"/>
      <c r="C624" s="134" t="s">
        <v>3</v>
      </c>
      <c r="D624" s="135">
        <v>690152</v>
      </c>
      <c r="E624" s="136">
        <v>91152</v>
      </c>
      <c r="F624" s="137">
        <v>70870</v>
      </c>
      <c r="G624" s="137">
        <v>341243</v>
      </c>
      <c r="H624" s="137">
        <v>16764</v>
      </c>
      <c r="I624" s="137">
        <v>428877</v>
      </c>
      <c r="J624" s="137">
        <v>38428</v>
      </c>
      <c r="K624" s="137">
        <v>131695</v>
      </c>
      <c r="L624" s="137">
        <v>170123</v>
      </c>
      <c r="M624" s="138"/>
    </row>
    <row r="625" spans="1:13" ht="15.95" customHeight="1" x14ac:dyDescent="0.2">
      <c r="B625" s="65">
        <v>2015</v>
      </c>
      <c r="C625" s="65" t="s">
        <v>0</v>
      </c>
      <c r="D625" s="139">
        <v>695032</v>
      </c>
      <c r="E625" s="29">
        <v>72373</v>
      </c>
      <c r="F625" s="140">
        <v>95712</v>
      </c>
      <c r="G625" s="140">
        <v>335118</v>
      </c>
      <c r="H625" s="140">
        <v>27679</v>
      </c>
      <c r="I625" s="140">
        <v>458509</v>
      </c>
      <c r="J625" s="140">
        <v>25009</v>
      </c>
      <c r="K625" s="140">
        <v>139141</v>
      </c>
      <c r="L625" s="140">
        <v>164150</v>
      </c>
      <c r="M625" s="138"/>
    </row>
    <row r="626" spans="1:13" ht="15.95" customHeight="1" x14ac:dyDescent="0.2">
      <c r="A626" s="133"/>
      <c r="B626" s="134"/>
      <c r="C626" s="134" t="s">
        <v>1</v>
      </c>
      <c r="D626" s="135">
        <v>781070</v>
      </c>
      <c r="E626" s="136">
        <v>87025</v>
      </c>
      <c r="F626" s="137">
        <v>157593</v>
      </c>
      <c r="G626" s="137">
        <v>358851</v>
      </c>
      <c r="H626" s="137">
        <v>28948</v>
      </c>
      <c r="I626" s="137">
        <v>545392</v>
      </c>
      <c r="J626" s="137">
        <v>18904</v>
      </c>
      <c r="K626" s="137">
        <v>129749</v>
      </c>
      <c r="L626" s="137">
        <v>148653</v>
      </c>
      <c r="M626" s="138"/>
    </row>
    <row r="627" spans="1:13" ht="15.95" customHeight="1" x14ac:dyDescent="0.2">
      <c r="C627" s="65" t="s">
        <v>2</v>
      </c>
      <c r="D627" s="139">
        <v>790568</v>
      </c>
      <c r="E627" s="29">
        <v>97990</v>
      </c>
      <c r="F627" s="140">
        <v>96517</v>
      </c>
      <c r="G627" s="140">
        <v>433201</v>
      </c>
      <c r="H627" s="140">
        <v>14561</v>
      </c>
      <c r="I627" s="140">
        <v>544279</v>
      </c>
      <c r="J627" s="140">
        <v>18096</v>
      </c>
      <c r="K627" s="140">
        <v>130203</v>
      </c>
      <c r="L627" s="140">
        <v>148299</v>
      </c>
      <c r="M627" s="138"/>
    </row>
    <row r="628" spans="1:13" ht="15.95" customHeight="1" x14ac:dyDescent="0.2">
      <c r="A628" s="133"/>
      <c r="B628" s="134"/>
      <c r="C628" s="134" t="s">
        <v>3</v>
      </c>
      <c r="D628" s="135">
        <v>795637</v>
      </c>
      <c r="E628" s="136">
        <v>132634</v>
      </c>
      <c r="F628" s="137">
        <v>102861</v>
      </c>
      <c r="G628" s="137">
        <v>377098</v>
      </c>
      <c r="H628" s="137">
        <v>8203</v>
      </c>
      <c r="I628" s="137">
        <v>488162</v>
      </c>
      <c r="J628" s="137">
        <v>44581</v>
      </c>
      <c r="K628" s="137">
        <v>130260</v>
      </c>
      <c r="L628" s="137">
        <v>174841</v>
      </c>
      <c r="M628" s="138"/>
    </row>
    <row r="629" spans="1:13" ht="15.95" customHeight="1" x14ac:dyDescent="0.2">
      <c r="B629" s="65">
        <v>2016</v>
      </c>
      <c r="C629" s="65" t="s">
        <v>0</v>
      </c>
      <c r="D629" s="139">
        <v>704057</v>
      </c>
      <c r="E629" s="29">
        <v>69903</v>
      </c>
      <c r="F629" s="140">
        <v>41054</v>
      </c>
      <c r="G629" s="140">
        <v>411934</v>
      </c>
      <c r="H629" s="140">
        <v>21061</v>
      </c>
      <c r="I629" s="140">
        <v>474049</v>
      </c>
      <c r="J629" s="140">
        <v>23289</v>
      </c>
      <c r="K629" s="140">
        <v>136816</v>
      </c>
      <c r="L629" s="140">
        <v>160105</v>
      </c>
      <c r="M629" s="138"/>
    </row>
    <row r="630" spans="1:13" ht="15.95" customHeight="1" x14ac:dyDescent="0.2">
      <c r="A630" s="133"/>
      <c r="B630" s="134"/>
      <c r="C630" s="134" t="s">
        <v>1</v>
      </c>
      <c r="D630" s="135">
        <v>782701</v>
      </c>
      <c r="E630" s="136">
        <v>83574</v>
      </c>
      <c r="F630" s="137">
        <v>117395</v>
      </c>
      <c r="G630" s="137">
        <v>407660</v>
      </c>
      <c r="H630" s="137">
        <v>5705</v>
      </c>
      <c r="I630" s="137">
        <v>530760</v>
      </c>
      <c r="J630" s="137">
        <v>20812</v>
      </c>
      <c r="K630" s="137">
        <v>147555</v>
      </c>
      <c r="L630" s="137">
        <v>168367</v>
      </c>
      <c r="M630" s="138"/>
    </row>
    <row r="631" spans="1:13" ht="15.95" customHeight="1" x14ac:dyDescent="0.2">
      <c r="C631" s="65" t="s">
        <v>2</v>
      </c>
      <c r="D631" s="139">
        <v>777088</v>
      </c>
      <c r="E631" s="29">
        <v>121839</v>
      </c>
      <c r="F631" s="140">
        <v>74148</v>
      </c>
      <c r="G631" s="140">
        <v>415956</v>
      </c>
      <c r="H631" s="140">
        <v>5896</v>
      </c>
      <c r="I631" s="140">
        <v>496000</v>
      </c>
      <c r="J631" s="140">
        <v>6510</v>
      </c>
      <c r="K631" s="140">
        <v>152739</v>
      </c>
      <c r="L631" s="140">
        <v>159249</v>
      </c>
      <c r="M631" s="138"/>
    </row>
    <row r="632" spans="1:13" ht="15.95" customHeight="1" x14ac:dyDescent="0.2">
      <c r="A632" s="133"/>
      <c r="B632" s="134"/>
      <c r="C632" s="134" t="s">
        <v>3</v>
      </c>
      <c r="D632" s="135">
        <v>736029</v>
      </c>
      <c r="E632" s="136">
        <v>67079</v>
      </c>
      <c r="F632" s="137">
        <v>76797</v>
      </c>
      <c r="G632" s="137">
        <v>416403</v>
      </c>
      <c r="H632" s="137">
        <v>2014</v>
      </c>
      <c r="I632" s="137">
        <v>495214</v>
      </c>
      <c r="J632" s="137">
        <v>18493</v>
      </c>
      <c r="K632" s="137">
        <v>155243</v>
      </c>
      <c r="L632" s="137">
        <v>173736</v>
      </c>
      <c r="M632" s="138"/>
    </row>
    <row r="633" spans="1:13" ht="15.95" customHeight="1" x14ac:dyDescent="0.2">
      <c r="B633" s="65">
        <v>2017</v>
      </c>
      <c r="C633" s="65" t="s">
        <v>0</v>
      </c>
      <c r="D633" s="139">
        <v>699070</v>
      </c>
      <c r="E633" s="29">
        <v>159859</v>
      </c>
      <c r="F633" s="140">
        <v>33903</v>
      </c>
      <c r="G633" s="140">
        <v>310672</v>
      </c>
      <c r="H633" s="140">
        <v>12853</v>
      </c>
      <c r="I633" s="140">
        <v>357428</v>
      </c>
      <c r="J633" s="140">
        <v>29213</v>
      </c>
      <c r="K633" s="140">
        <v>152570</v>
      </c>
      <c r="L633" s="140">
        <v>181783</v>
      </c>
      <c r="M633" s="138"/>
    </row>
    <row r="634" spans="1:13" ht="15.95" customHeight="1" x14ac:dyDescent="0.2">
      <c r="A634" s="133"/>
      <c r="B634" s="134"/>
      <c r="C634" s="134" t="s">
        <v>1</v>
      </c>
      <c r="D634" s="135">
        <v>583783</v>
      </c>
      <c r="E634" s="136">
        <v>88556</v>
      </c>
      <c r="F634" s="137">
        <v>37772</v>
      </c>
      <c r="G634" s="137">
        <v>223189</v>
      </c>
      <c r="H634" s="137">
        <v>2845</v>
      </c>
      <c r="I634" s="137">
        <v>263806</v>
      </c>
      <c r="J634" s="137">
        <v>59062</v>
      </c>
      <c r="K634" s="137">
        <v>172359</v>
      </c>
      <c r="L634" s="137">
        <v>231421</v>
      </c>
      <c r="M634" s="138"/>
    </row>
    <row r="635" spans="1:13" ht="15.95" customHeight="1" x14ac:dyDescent="0.2">
      <c r="A635" s="141"/>
      <c r="B635" s="72"/>
      <c r="C635" s="72" t="s">
        <v>2</v>
      </c>
      <c r="D635" s="142">
        <v>532404</v>
      </c>
      <c r="E635" s="73">
        <v>79636</v>
      </c>
      <c r="F635" s="143">
        <v>37177</v>
      </c>
      <c r="G635" s="143">
        <v>178899</v>
      </c>
      <c r="H635" s="143">
        <v>47909</v>
      </c>
      <c r="I635" s="143">
        <v>263985</v>
      </c>
      <c r="J635" s="143">
        <v>11569</v>
      </c>
      <c r="K635" s="143">
        <v>177214</v>
      </c>
      <c r="L635" s="143">
        <v>188783</v>
      </c>
      <c r="M635" s="138"/>
    </row>
    <row r="636" spans="1:13" ht="15.95" customHeight="1" x14ac:dyDescent="0.2">
      <c r="A636" s="133"/>
      <c r="B636" s="134"/>
      <c r="C636" s="134" t="s">
        <v>3</v>
      </c>
      <c r="D636" s="135">
        <v>496604</v>
      </c>
      <c r="E636" s="136">
        <v>57034</v>
      </c>
      <c r="F636" s="137">
        <v>43836</v>
      </c>
      <c r="G636" s="137">
        <v>181509</v>
      </c>
      <c r="H636" s="137">
        <v>5893</v>
      </c>
      <c r="I636" s="137">
        <v>231238</v>
      </c>
      <c r="J636" s="137">
        <v>30964</v>
      </c>
      <c r="K636" s="137">
        <v>177368</v>
      </c>
      <c r="L636" s="137">
        <v>208332</v>
      </c>
      <c r="M636" s="138"/>
    </row>
    <row r="637" spans="1:13" ht="15.95" customHeight="1" x14ac:dyDescent="0.2">
      <c r="A637" s="141"/>
      <c r="B637" s="72">
        <v>2018</v>
      </c>
      <c r="C637" s="72" t="s">
        <v>0</v>
      </c>
      <c r="D637" s="142">
        <v>469270</v>
      </c>
      <c r="E637" s="73">
        <v>41809</v>
      </c>
      <c r="F637" s="143">
        <v>29700</v>
      </c>
      <c r="G637" s="143">
        <v>170552</v>
      </c>
      <c r="H637" s="143">
        <v>14756</v>
      </c>
      <c r="I637" s="143">
        <v>215008</v>
      </c>
      <c r="J637" s="143">
        <v>24962</v>
      </c>
      <c r="K637" s="143">
        <v>187491</v>
      </c>
      <c r="L637" s="143">
        <v>212453</v>
      </c>
      <c r="M637" s="138"/>
    </row>
    <row r="638" spans="1:13" ht="15.95" customHeight="1" x14ac:dyDescent="0.2">
      <c r="A638" s="133"/>
      <c r="B638" s="134"/>
      <c r="C638" s="134" t="s">
        <v>1</v>
      </c>
      <c r="D638" s="135">
        <v>436685</v>
      </c>
      <c r="E638" s="136">
        <v>73959</v>
      </c>
      <c r="F638" s="137">
        <v>9224</v>
      </c>
      <c r="G638" s="137">
        <v>150198</v>
      </c>
      <c r="H638" s="137">
        <v>26647</v>
      </c>
      <c r="I638" s="137">
        <v>186069</v>
      </c>
      <c r="J638" s="137">
        <v>4086</v>
      </c>
      <c r="K638" s="137">
        <v>172571</v>
      </c>
      <c r="L638" s="137">
        <v>176657</v>
      </c>
      <c r="M638" s="138"/>
    </row>
    <row r="639" spans="1:13" ht="15.95" customHeight="1" x14ac:dyDescent="0.2">
      <c r="A639" s="141"/>
      <c r="B639" s="72"/>
      <c r="C639" s="72" t="s">
        <v>2</v>
      </c>
      <c r="D639" s="142">
        <v>404922</v>
      </c>
      <c r="E639" s="73">
        <v>75981</v>
      </c>
      <c r="F639" s="143">
        <v>48996</v>
      </c>
      <c r="G639" s="143">
        <v>87061</v>
      </c>
      <c r="H639" s="143">
        <v>11870</v>
      </c>
      <c r="I639" s="143">
        <v>147927</v>
      </c>
      <c r="J639" s="143">
        <v>36516</v>
      </c>
      <c r="K639" s="143">
        <v>144498</v>
      </c>
      <c r="L639" s="143">
        <v>181014</v>
      </c>
      <c r="M639" s="138"/>
    </row>
    <row r="640" spans="1:13" ht="15.95" customHeight="1" x14ac:dyDescent="0.2">
      <c r="A640" s="133"/>
      <c r="B640" s="134"/>
      <c r="C640" s="134" t="s">
        <v>3</v>
      </c>
      <c r="D640" s="135">
        <v>358685</v>
      </c>
      <c r="E640" s="136">
        <v>46582</v>
      </c>
      <c r="F640" s="137">
        <v>29744</v>
      </c>
      <c r="G640" s="137">
        <v>94942</v>
      </c>
      <c r="H640" s="137">
        <v>31954</v>
      </c>
      <c r="I640" s="137">
        <v>156640</v>
      </c>
      <c r="J640" s="137">
        <v>9044</v>
      </c>
      <c r="K640" s="137">
        <v>146419</v>
      </c>
      <c r="L640" s="137">
        <v>155463</v>
      </c>
      <c r="M640" s="138"/>
    </row>
    <row r="641" spans="1:13" ht="15.95" customHeight="1" x14ac:dyDescent="0.2">
      <c r="A641" s="141"/>
      <c r="B641" s="72">
        <v>2019</v>
      </c>
      <c r="C641" s="72" t="s">
        <v>0</v>
      </c>
      <c r="D641" s="142">
        <v>329237</v>
      </c>
      <c r="E641" s="73">
        <v>75776</v>
      </c>
      <c r="F641" s="143">
        <v>17134</v>
      </c>
      <c r="G641" s="143">
        <v>104416</v>
      </c>
      <c r="H641" s="143">
        <v>8375</v>
      </c>
      <c r="I641" s="143">
        <v>129925</v>
      </c>
      <c r="J641" s="143">
        <v>28815</v>
      </c>
      <c r="K641" s="143">
        <v>94721</v>
      </c>
      <c r="L641" s="143">
        <v>123536</v>
      </c>
      <c r="M641" s="138"/>
    </row>
    <row r="642" spans="1:13" ht="15.95" customHeight="1" x14ac:dyDescent="0.2">
      <c r="A642" s="144"/>
      <c r="B642" s="61"/>
      <c r="C642" s="61" t="s">
        <v>1</v>
      </c>
      <c r="D642" s="145">
        <v>320921</v>
      </c>
      <c r="E642" s="62">
        <v>47895</v>
      </c>
      <c r="F642" s="146">
        <v>67460</v>
      </c>
      <c r="G642" s="146">
        <v>74275</v>
      </c>
      <c r="H642" s="146">
        <v>770</v>
      </c>
      <c r="I642" s="146">
        <v>142505</v>
      </c>
      <c r="J642" s="146">
        <v>11050</v>
      </c>
      <c r="K642" s="146">
        <v>119471</v>
      </c>
      <c r="L642" s="146">
        <v>130521</v>
      </c>
      <c r="M642" s="138"/>
    </row>
    <row r="643" spans="1:13" ht="15.95" customHeight="1" x14ac:dyDescent="0.2">
      <c r="A643" s="22"/>
      <c r="C643" s="65" t="s">
        <v>2</v>
      </c>
      <c r="D643" s="139">
        <v>310244</v>
      </c>
      <c r="E643" s="29">
        <v>35409</v>
      </c>
      <c r="F643" s="140">
        <v>37306</v>
      </c>
      <c r="G643" s="140">
        <v>99826</v>
      </c>
      <c r="H643" s="140">
        <v>14000</v>
      </c>
      <c r="I643" s="140">
        <v>151132</v>
      </c>
      <c r="J643" s="140">
        <v>8869</v>
      </c>
      <c r="K643" s="140">
        <v>114834</v>
      </c>
      <c r="L643" s="140">
        <v>123703</v>
      </c>
      <c r="M643" s="138"/>
    </row>
    <row r="644" spans="1:13" ht="15.95" customHeight="1" x14ac:dyDescent="0.2">
      <c r="A644" s="144"/>
      <c r="B644" s="61"/>
      <c r="C644" s="61" t="s">
        <v>3</v>
      </c>
      <c r="D644" s="145">
        <v>323577</v>
      </c>
      <c r="E644" s="62">
        <v>70005</v>
      </c>
      <c r="F644" s="146">
        <v>48742</v>
      </c>
      <c r="G644" s="146">
        <v>72016</v>
      </c>
      <c r="H644" s="146">
        <v>982</v>
      </c>
      <c r="I644" s="146">
        <v>121740</v>
      </c>
      <c r="J644" s="146">
        <v>10805</v>
      </c>
      <c r="K644" s="146">
        <v>121027</v>
      </c>
      <c r="L644" s="146">
        <v>131832</v>
      </c>
      <c r="M644" s="138"/>
    </row>
    <row r="645" spans="1:13" ht="15.95" customHeight="1" x14ac:dyDescent="0.2">
      <c r="A645" s="22"/>
      <c r="B645" s="65">
        <v>2020</v>
      </c>
      <c r="C645" s="65" t="s">
        <v>0</v>
      </c>
      <c r="D645" s="139">
        <v>301827</v>
      </c>
      <c r="E645" s="29">
        <v>18267</v>
      </c>
      <c r="F645" s="140">
        <v>48255</v>
      </c>
      <c r="G645" s="140">
        <v>91431</v>
      </c>
      <c r="H645" s="140">
        <v>422</v>
      </c>
      <c r="I645" s="140">
        <v>140108</v>
      </c>
      <c r="J645" s="140">
        <v>12560</v>
      </c>
      <c r="K645" s="140">
        <v>130892</v>
      </c>
      <c r="L645" s="140">
        <v>143452</v>
      </c>
      <c r="M645" s="138"/>
    </row>
    <row r="646" spans="1:13" ht="15.95" customHeight="1" x14ac:dyDescent="0.2">
      <c r="A646" s="144"/>
      <c r="B646" s="61"/>
      <c r="C646" s="61" t="s">
        <v>1</v>
      </c>
      <c r="D646" s="145">
        <v>301191</v>
      </c>
      <c r="E646" s="62">
        <v>14853</v>
      </c>
      <c r="F646" s="146">
        <v>14849</v>
      </c>
      <c r="G646" s="146">
        <v>74091</v>
      </c>
      <c r="H646" s="146">
        <v>13886</v>
      </c>
      <c r="I646" s="146">
        <v>102826</v>
      </c>
      <c r="J646" s="146">
        <v>55063</v>
      </c>
      <c r="K646" s="146">
        <v>128449</v>
      </c>
      <c r="L646" s="146">
        <v>183512</v>
      </c>
      <c r="M646" s="138"/>
    </row>
    <row r="647" spans="1:13" ht="15.95" customHeight="1" x14ac:dyDescent="0.2">
      <c r="A647" s="22"/>
      <c r="C647" s="65" t="s">
        <v>2</v>
      </c>
      <c r="D647" s="139">
        <v>312767</v>
      </c>
      <c r="E647" s="29">
        <v>28374</v>
      </c>
      <c r="F647" s="140">
        <v>28703</v>
      </c>
      <c r="G647" s="140">
        <v>76071</v>
      </c>
      <c r="H647" s="140">
        <v>48932</v>
      </c>
      <c r="I647" s="140">
        <v>153706</v>
      </c>
      <c r="J647" s="140">
        <v>5871</v>
      </c>
      <c r="K647" s="140">
        <v>124816</v>
      </c>
      <c r="L647" s="140">
        <v>130687</v>
      </c>
      <c r="M647" s="138"/>
    </row>
    <row r="648" spans="1:13" ht="15.95" customHeight="1" x14ac:dyDescent="0.2">
      <c r="A648" s="144"/>
      <c r="B648" s="61"/>
      <c r="C648" s="61" t="s">
        <v>3</v>
      </c>
      <c r="D648" s="145">
        <v>322104</v>
      </c>
      <c r="E648" s="62">
        <v>42695</v>
      </c>
      <c r="F648" s="146">
        <v>38369</v>
      </c>
      <c r="G648" s="146">
        <v>93038</v>
      </c>
      <c r="H648" s="146">
        <v>3383</v>
      </c>
      <c r="I648" s="146">
        <v>134790</v>
      </c>
      <c r="J648" s="146">
        <v>26873</v>
      </c>
      <c r="K648" s="146">
        <v>117746</v>
      </c>
      <c r="L648" s="146">
        <v>144619</v>
      </c>
      <c r="M648" s="138"/>
    </row>
    <row r="649" spans="1:13" ht="15.95" customHeight="1" x14ac:dyDescent="0.2">
      <c r="A649" s="22"/>
      <c r="B649" s="65">
        <v>2021</v>
      </c>
      <c r="C649" s="65" t="s">
        <v>0</v>
      </c>
      <c r="D649" s="139">
        <v>346063</v>
      </c>
      <c r="E649" s="29">
        <v>51747</v>
      </c>
      <c r="F649" s="140">
        <v>61604</v>
      </c>
      <c r="G649" s="140">
        <v>79266</v>
      </c>
      <c r="H649" s="140">
        <v>12523</v>
      </c>
      <c r="I649" s="140">
        <v>153393</v>
      </c>
      <c r="J649" s="140">
        <v>13177</v>
      </c>
      <c r="K649" s="140">
        <v>127746</v>
      </c>
      <c r="L649" s="140">
        <v>140923</v>
      </c>
      <c r="M649" s="138"/>
    </row>
    <row r="650" spans="1:13" ht="15.95" customHeight="1" x14ac:dyDescent="0.2">
      <c r="A650" s="144"/>
      <c r="B650" s="61"/>
      <c r="C650" s="61" t="s">
        <v>1</v>
      </c>
      <c r="D650" s="145">
        <v>341302</v>
      </c>
      <c r="E650" s="62">
        <v>29961</v>
      </c>
      <c r="F650" s="146">
        <v>46986</v>
      </c>
      <c r="G650" s="146">
        <v>105315</v>
      </c>
      <c r="H650" s="146">
        <v>5647</v>
      </c>
      <c r="I650" s="146">
        <v>157948</v>
      </c>
      <c r="J650" s="146">
        <v>19040</v>
      </c>
      <c r="K650" s="146">
        <v>134353</v>
      </c>
      <c r="L650" s="146">
        <v>153393</v>
      </c>
      <c r="M650" s="138"/>
    </row>
    <row r="651" spans="1:13" ht="15.95" customHeight="1" x14ac:dyDescent="0.2">
      <c r="A651" s="22"/>
      <c r="C651" s="65" t="s">
        <v>2</v>
      </c>
      <c r="D651" s="139">
        <v>376574</v>
      </c>
      <c r="E651" s="29">
        <v>31287</v>
      </c>
      <c r="F651" s="140">
        <v>65855</v>
      </c>
      <c r="G651" s="140">
        <v>120066</v>
      </c>
      <c r="H651" s="140">
        <v>4394</v>
      </c>
      <c r="I651" s="140">
        <v>190315</v>
      </c>
      <c r="J651" s="140">
        <v>11104</v>
      </c>
      <c r="K651" s="140">
        <v>143868</v>
      </c>
      <c r="L651" s="140">
        <v>154972</v>
      </c>
      <c r="M651" s="138"/>
    </row>
    <row r="652" spans="1:13" ht="15.95" customHeight="1" x14ac:dyDescent="0.2">
      <c r="A652" s="144"/>
      <c r="B652" s="61"/>
      <c r="C652" s="61" t="s">
        <v>62</v>
      </c>
      <c r="D652" s="145">
        <v>393933</v>
      </c>
      <c r="E652" s="62">
        <v>38988</v>
      </c>
      <c r="F652" s="146">
        <v>54957</v>
      </c>
      <c r="G652" s="146">
        <v>146227</v>
      </c>
      <c r="H652" s="146">
        <v>15666</v>
      </c>
      <c r="I652" s="146">
        <v>216850</v>
      </c>
      <c r="J652" s="146">
        <v>8543</v>
      </c>
      <c r="K652" s="146">
        <v>129552</v>
      </c>
      <c r="L652" s="146">
        <v>138095</v>
      </c>
      <c r="M652" s="138"/>
    </row>
    <row r="653" spans="1:13" ht="15.95" customHeight="1" x14ac:dyDescent="0.2">
      <c r="A653" s="22"/>
      <c r="B653" s="65">
        <v>2022</v>
      </c>
      <c r="C653" s="65" t="s">
        <v>0</v>
      </c>
      <c r="D653" s="139">
        <v>427493</v>
      </c>
      <c r="E653" s="29">
        <v>21140</v>
      </c>
      <c r="F653" s="140">
        <v>72548</v>
      </c>
      <c r="G653" s="140">
        <v>194571</v>
      </c>
      <c r="H653" s="140">
        <v>7597</v>
      </c>
      <c r="I653" s="140">
        <v>274716</v>
      </c>
      <c r="J653" s="140">
        <v>3011</v>
      </c>
      <c r="K653" s="140">
        <v>128626</v>
      </c>
      <c r="L653" s="140">
        <v>131637</v>
      </c>
      <c r="M653" s="138"/>
    </row>
    <row r="654" spans="1:13" ht="15.95" customHeight="1" x14ac:dyDescent="0.2">
      <c r="A654" s="144"/>
      <c r="B654" s="61"/>
      <c r="C654" s="61" t="s">
        <v>1</v>
      </c>
      <c r="D654" s="145">
        <v>424918</v>
      </c>
      <c r="E654" s="62">
        <v>38948</v>
      </c>
      <c r="F654" s="146">
        <v>18565</v>
      </c>
      <c r="G654" s="146">
        <v>221770</v>
      </c>
      <c r="H654" s="146">
        <v>11118</v>
      </c>
      <c r="I654" s="146">
        <v>251453</v>
      </c>
      <c r="J654" s="146">
        <v>14803</v>
      </c>
      <c r="K654" s="146">
        <v>119714</v>
      </c>
      <c r="L654" s="146">
        <v>134517</v>
      </c>
      <c r="M654" s="138"/>
    </row>
    <row r="655" spans="1:13" ht="15.95" customHeight="1" x14ac:dyDescent="0.2">
      <c r="A655" s="22"/>
      <c r="C655" s="65" t="s">
        <v>2</v>
      </c>
      <c r="D655" s="139">
        <v>431589</v>
      </c>
      <c r="E655" s="29">
        <v>36285</v>
      </c>
      <c r="F655" s="140">
        <v>45619</v>
      </c>
      <c r="G655" s="140">
        <v>205940</v>
      </c>
      <c r="H655" s="140">
        <v>10399</v>
      </c>
      <c r="I655" s="140">
        <v>261958</v>
      </c>
      <c r="J655" s="140">
        <v>16461</v>
      </c>
      <c r="K655" s="140">
        <v>116885</v>
      </c>
      <c r="L655" s="140">
        <v>133346</v>
      </c>
      <c r="M655" s="138"/>
    </row>
    <row r="656" spans="1:13" ht="15.95" customHeight="1" x14ac:dyDescent="0.2">
      <c r="A656" s="144"/>
      <c r="B656" s="61"/>
      <c r="C656" s="61" t="s">
        <v>3</v>
      </c>
      <c r="D656" s="145">
        <v>446330</v>
      </c>
      <c r="E656" s="62">
        <v>93505</v>
      </c>
      <c r="F656" s="146">
        <v>51266</v>
      </c>
      <c r="G656" s="146">
        <v>160558</v>
      </c>
      <c r="H656" s="146">
        <v>6383</v>
      </c>
      <c r="I656" s="146">
        <v>218207</v>
      </c>
      <c r="J656" s="146">
        <v>8178</v>
      </c>
      <c r="K656" s="146">
        <v>126440</v>
      </c>
      <c r="L656" s="146">
        <v>134618</v>
      </c>
      <c r="M656" s="138"/>
    </row>
    <row r="657" spans="1:13" ht="15.95" customHeight="1" x14ac:dyDescent="0.2">
      <c r="A657" s="22"/>
      <c r="B657" s="65">
        <v>2023</v>
      </c>
      <c r="C657" s="65" t="s">
        <v>0</v>
      </c>
      <c r="D657" s="139">
        <v>404501</v>
      </c>
      <c r="E657" s="29">
        <v>75311</v>
      </c>
      <c r="F657" s="140">
        <v>51396</v>
      </c>
      <c r="G657" s="140">
        <v>141116</v>
      </c>
      <c r="H657" s="140">
        <v>12944</v>
      </c>
      <c r="I657" s="140">
        <v>205456</v>
      </c>
      <c r="J657" s="140">
        <v>4705</v>
      </c>
      <c r="K657" s="140">
        <v>119029</v>
      </c>
      <c r="L657" s="140">
        <v>123734</v>
      </c>
      <c r="M657" s="138"/>
    </row>
    <row r="658" spans="1:13" ht="15.95" customHeight="1" x14ac:dyDescent="0.2">
      <c r="A658" s="150"/>
      <c r="B658" s="79"/>
      <c r="C658" s="79" t="s">
        <v>1</v>
      </c>
      <c r="D658" s="151">
        <v>381679</v>
      </c>
      <c r="E658" s="80">
        <v>56288</v>
      </c>
      <c r="F658" s="152">
        <v>52414</v>
      </c>
      <c r="G658" s="152">
        <v>136917</v>
      </c>
      <c r="H658" s="152">
        <v>14119</v>
      </c>
      <c r="I658" s="152">
        <v>203450</v>
      </c>
      <c r="J658" s="152">
        <v>12545</v>
      </c>
      <c r="K658" s="152">
        <v>109396</v>
      </c>
      <c r="L658" s="152">
        <v>121941</v>
      </c>
      <c r="M658" s="138"/>
    </row>
    <row r="659" spans="1:13" ht="15.95" customHeight="1" x14ac:dyDescent="0.2">
      <c r="A659" s="147"/>
      <c r="B659" s="82"/>
      <c r="C659" s="82" t="s">
        <v>2</v>
      </c>
      <c r="D659" s="148">
        <v>355654</v>
      </c>
      <c r="E659" s="83">
        <v>49209</v>
      </c>
      <c r="F659" s="149">
        <v>29419</v>
      </c>
      <c r="G659" s="149">
        <v>132645</v>
      </c>
      <c r="H659" s="149">
        <v>8300</v>
      </c>
      <c r="I659" s="149">
        <v>170364</v>
      </c>
      <c r="J659" s="149">
        <v>22892</v>
      </c>
      <c r="K659" s="149">
        <v>113189</v>
      </c>
      <c r="L659" s="149">
        <v>136081</v>
      </c>
      <c r="M659" s="138"/>
    </row>
    <row r="660" spans="1:13" ht="15.95" customHeight="1" x14ac:dyDescent="0.2">
      <c r="A660" s="133" t="s">
        <v>150</v>
      </c>
      <c r="B660" s="134">
        <v>2012</v>
      </c>
      <c r="C660" s="134" t="s">
        <v>1</v>
      </c>
      <c r="D660" s="135">
        <v>442952</v>
      </c>
      <c r="E660" s="136">
        <v>55490</v>
      </c>
      <c r="F660" s="137">
        <v>34783</v>
      </c>
      <c r="G660" s="137">
        <v>269888</v>
      </c>
      <c r="H660" s="137">
        <v>8766</v>
      </c>
      <c r="I660" s="137">
        <v>313437</v>
      </c>
      <c r="J660" s="137">
        <v>16185</v>
      </c>
      <c r="K660" s="137">
        <v>57840</v>
      </c>
      <c r="L660" s="137">
        <v>74025</v>
      </c>
      <c r="M660" s="138"/>
    </row>
    <row r="661" spans="1:13" ht="15.95" customHeight="1" x14ac:dyDescent="0.2">
      <c r="C661" s="65" t="s">
        <v>2</v>
      </c>
      <c r="D661" s="139">
        <v>429101</v>
      </c>
      <c r="E661" s="29">
        <v>26246</v>
      </c>
      <c r="F661" s="140">
        <v>41639</v>
      </c>
      <c r="G661" s="140">
        <v>272265</v>
      </c>
      <c r="H661" s="140">
        <v>4902</v>
      </c>
      <c r="I661" s="140">
        <v>318806</v>
      </c>
      <c r="J661" s="140">
        <v>21364</v>
      </c>
      <c r="K661" s="140">
        <v>62685</v>
      </c>
      <c r="L661" s="140">
        <v>84049</v>
      </c>
      <c r="M661" s="138"/>
    </row>
    <row r="662" spans="1:13" ht="15.95" customHeight="1" x14ac:dyDescent="0.2">
      <c r="A662" s="133"/>
      <c r="B662" s="134"/>
      <c r="C662" s="134" t="s">
        <v>3</v>
      </c>
      <c r="D662" s="135">
        <v>468803</v>
      </c>
      <c r="E662" s="136">
        <v>50273</v>
      </c>
      <c r="F662" s="137">
        <v>65948</v>
      </c>
      <c r="G662" s="137">
        <v>255168</v>
      </c>
      <c r="H662" s="137">
        <v>21289</v>
      </c>
      <c r="I662" s="137">
        <v>342405</v>
      </c>
      <c r="J662" s="137">
        <v>23594</v>
      </c>
      <c r="K662" s="137">
        <v>52531</v>
      </c>
      <c r="L662" s="137">
        <v>76125</v>
      </c>
      <c r="M662" s="138"/>
    </row>
    <row r="663" spans="1:13" ht="15.95" customHeight="1" x14ac:dyDescent="0.2">
      <c r="B663" s="65">
        <v>2013</v>
      </c>
      <c r="C663" s="65" t="s">
        <v>0</v>
      </c>
      <c r="D663" s="139">
        <v>496224</v>
      </c>
      <c r="E663" s="29">
        <v>51802</v>
      </c>
      <c r="F663" s="140">
        <v>73895</v>
      </c>
      <c r="G663" s="140">
        <v>271453</v>
      </c>
      <c r="H663" s="140">
        <v>10087</v>
      </c>
      <c r="I663" s="140">
        <v>355435</v>
      </c>
      <c r="J663" s="140">
        <v>32317</v>
      </c>
      <c r="K663" s="140">
        <v>56670</v>
      </c>
      <c r="L663" s="140">
        <v>88987</v>
      </c>
      <c r="M663" s="138"/>
    </row>
    <row r="664" spans="1:13" ht="15.95" customHeight="1" x14ac:dyDescent="0.2">
      <c r="A664" s="133"/>
      <c r="B664" s="134"/>
      <c r="C664" s="134" t="s">
        <v>1</v>
      </c>
      <c r="D664" s="135">
        <v>541412</v>
      </c>
      <c r="E664" s="136">
        <v>63867</v>
      </c>
      <c r="F664" s="137">
        <v>96437</v>
      </c>
      <c r="G664" s="137">
        <v>275534</v>
      </c>
      <c r="H664" s="137">
        <v>14325</v>
      </c>
      <c r="I664" s="137">
        <v>386296</v>
      </c>
      <c r="J664" s="137">
        <v>22399</v>
      </c>
      <c r="K664" s="137">
        <v>68850</v>
      </c>
      <c r="L664" s="137">
        <v>91249</v>
      </c>
      <c r="M664" s="138"/>
    </row>
    <row r="665" spans="1:13" ht="15.95" customHeight="1" x14ac:dyDescent="0.2">
      <c r="C665" s="65" t="s">
        <v>2</v>
      </c>
      <c r="D665" s="139">
        <v>600516</v>
      </c>
      <c r="E665" s="29">
        <v>75721</v>
      </c>
      <c r="F665" s="140">
        <v>122971</v>
      </c>
      <c r="G665" s="140">
        <v>286294</v>
      </c>
      <c r="H665" s="140">
        <v>17480</v>
      </c>
      <c r="I665" s="140">
        <v>426745</v>
      </c>
      <c r="J665" s="140">
        <v>32064</v>
      </c>
      <c r="K665" s="140">
        <v>65986</v>
      </c>
      <c r="L665" s="140">
        <v>98050</v>
      </c>
      <c r="M665" s="138"/>
    </row>
    <row r="666" spans="1:13" ht="15.95" customHeight="1" x14ac:dyDescent="0.2">
      <c r="A666" s="133"/>
      <c r="B666" s="134"/>
      <c r="C666" s="134" t="s">
        <v>3</v>
      </c>
      <c r="D666" s="135">
        <v>585177</v>
      </c>
      <c r="E666" s="136">
        <v>86295</v>
      </c>
      <c r="F666" s="137">
        <v>59615</v>
      </c>
      <c r="G666" s="137">
        <v>325027</v>
      </c>
      <c r="H666" s="137">
        <v>25773</v>
      </c>
      <c r="I666" s="137">
        <v>410415</v>
      </c>
      <c r="J666" s="137">
        <v>29121</v>
      </c>
      <c r="K666" s="137">
        <v>59346</v>
      </c>
      <c r="L666" s="137">
        <v>88467</v>
      </c>
      <c r="M666" s="138"/>
    </row>
    <row r="667" spans="1:13" ht="15.95" customHeight="1" x14ac:dyDescent="0.2">
      <c r="B667" s="65">
        <v>2014</v>
      </c>
      <c r="C667" s="65" t="s">
        <v>0</v>
      </c>
      <c r="D667" s="139">
        <v>568998</v>
      </c>
      <c r="E667" s="29">
        <v>58008</v>
      </c>
      <c r="F667" s="140">
        <v>68176</v>
      </c>
      <c r="G667" s="140">
        <v>349422</v>
      </c>
      <c r="H667" s="140">
        <v>14733</v>
      </c>
      <c r="I667" s="140">
        <v>432331</v>
      </c>
      <c r="J667" s="140">
        <v>15507</v>
      </c>
      <c r="K667" s="140">
        <v>63152</v>
      </c>
      <c r="L667" s="140">
        <v>78659</v>
      </c>
      <c r="M667" s="138"/>
    </row>
    <row r="668" spans="1:13" ht="15.95" customHeight="1" x14ac:dyDescent="0.2">
      <c r="A668" s="133"/>
      <c r="B668" s="134"/>
      <c r="C668" s="134" t="s">
        <v>1</v>
      </c>
      <c r="D668" s="135">
        <v>602836</v>
      </c>
      <c r="E668" s="136">
        <v>105295</v>
      </c>
      <c r="F668" s="137">
        <v>86458</v>
      </c>
      <c r="G668" s="137">
        <v>319831</v>
      </c>
      <c r="H668" s="137">
        <v>11307</v>
      </c>
      <c r="I668" s="137">
        <v>417596</v>
      </c>
      <c r="J668" s="137">
        <v>19979</v>
      </c>
      <c r="K668" s="137">
        <v>59966</v>
      </c>
      <c r="L668" s="137">
        <v>79945</v>
      </c>
      <c r="M668" s="138"/>
    </row>
    <row r="669" spans="1:13" ht="15.95" customHeight="1" x14ac:dyDescent="0.2">
      <c r="C669" s="65" t="s">
        <v>2</v>
      </c>
      <c r="D669" s="139">
        <v>547518</v>
      </c>
      <c r="E669" s="29">
        <v>71537</v>
      </c>
      <c r="F669" s="140">
        <v>47049</v>
      </c>
      <c r="G669" s="140">
        <v>326440</v>
      </c>
      <c r="H669" s="140">
        <v>14775</v>
      </c>
      <c r="I669" s="140">
        <v>388264</v>
      </c>
      <c r="J669" s="140">
        <v>31158</v>
      </c>
      <c r="K669" s="140">
        <v>56559</v>
      </c>
      <c r="L669" s="140">
        <v>87717</v>
      </c>
      <c r="M669" s="138"/>
    </row>
    <row r="670" spans="1:13" ht="15.95" customHeight="1" x14ac:dyDescent="0.2">
      <c r="A670" s="133"/>
      <c r="B670" s="134"/>
      <c r="C670" s="134" t="s">
        <v>3</v>
      </c>
      <c r="D670" s="135">
        <v>589407</v>
      </c>
      <c r="E670" s="136">
        <v>51220</v>
      </c>
      <c r="F670" s="137">
        <v>102611</v>
      </c>
      <c r="G670" s="137">
        <v>340163</v>
      </c>
      <c r="H670" s="137">
        <v>24839</v>
      </c>
      <c r="I670" s="137">
        <v>467613</v>
      </c>
      <c r="J670" s="137">
        <v>12997</v>
      </c>
      <c r="K670" s="137">
        <v>57577</v>
      </c>
      <c r="L670" s="137">
        <v>70574</v>
      </c>
      <c r="M670" s="138"/>
    </row>
    <row r="671" spans="1:13" ht="15.95" customHeight="1" x14ac:dyDescent="0.2">
      <c r="B671" s="65">
        <v>2015</v>
      </c>
      <c r="C671" s="65" t="s">
        <v>0</v>
      </c>
      <c r="D671" s="139">
        <v>628992</v>
      </c>
      <c r="E671" s="29">
        <v>50139</v>
      </c>
      <c r="F671" s="140">
        <v>78800</v>
      </c>
      <c r="G671" s="140">
        <v>407721</v>
      </c>
      <c r="H671" s="140">
        <v>16157</v>
      </c>
      <c r="I671" s="140">
        <v>502678</v>
      </c>
      <c r="J671" s="140">
        <v>26838</v>
      </c>
      <c r="K671" s="140">
        <v>49337</v>
      </c>
      <c r="L671" s="140">
        <v>76175</v>
      </c>
      <c r="M671" s="138"/>
    </row>
    <row r="672" spans="1:13" ht="15.95" customHeight="1" x14ac:dyDescent="0.2">
      <c r="A672" s="133"/>
      <c r="B672" s="134"/>
      <c r="C672" s="134" t="s">
        <v>1</v>
      </c>
      <c r="D672" s="135">
        <v>650980</v>
      </c>
      <c r="E672" s="136">
        <v>95632</v>
      </c>
      <c r="F672" s="137">
        <v>71917</v>
      </c>
      <c r="G672" s="137">
        <v>394838</v>
      </c>
      <c r="H672" s="137">
        <v>18588</v>
      </c>
      <c r="I672" s="137">
        <v>485343</v>
      </c>
      <c r="J672" s="137">
        <v>15849</v>
      </c>
      <c r="K672" s="137">
        <v>54156</v>
      </c>
      <c r="L672" s="137">
        <v>70005</v>
      </c>
      <c r="M672" s="138"/>
    </row>
    <row r="673" spans="1:13" ht="15.95" customHeight="1" x14ac:dyDescent="0.2">
      <c r="C673" s="65" t="s">
        <v>2</v>
      </c>
      <c r="D673" s="139">
        <v>660427</v>
      </c>
      <c r="E673" s="29">
        <v>78183</v>
      </c>
      <c r="F673" s="140">
        <v>103898</v>
      </c>
      <c r="G673" s="140">
        <v>398188</v>
      </c>
      <c r="H673" s="140">
        <v>6637</v>
      </c>
      <c r="I673" s="140">
        <v>508723</v>
      </c>
      <c r="J673" s="140">
        <v>15710</v>
      </c>
      <c r="K673" s="140">
        <v>57811</v>
      </c>
      <c r="L673" s="140">
        <v>73521</v>
      </c>
      <c r="M673" s="138"/>
    </row>
    <row r="674" spans="1:13" ht="15.95" customHeight="1" x14ac:dyDescent="0.2">
      <c r="A674" s="133"/>
      <c r="B674" s="134"/>
      <c r="C674" s="134" t="s">
        <v>3</v>
      </c>
      <c r="D674" s="135">
        <v>670674</v>
      </c>
      <c r="E674" s="136">
        <v>104173</v>
      </c>
      <c r="F674" s="137">
        <v>88430</v>
      </c>
      <c r="G674" s="137">
        <v>408784</v>
      </c>
      <c r="H674" s="137">
        <v>7753</v>
      </c>
      <c r="I674" s="137">
        <v>504967</v>
      </c>
      <c r="J674" s="137">
        <v>19215</v>
      </c>
      <c r="K674" s="137">
        <v>42319</v>
      </c>
      <c r="L674" s="137">
        <v>61534</v>
      </c>
      <c r="M674" s="138"/>
    </row>
    <row r="675" spans="1:13" ht="15.95" customHeight="1" x14ac:dyDescent="0.2">
      <c r="B675" s="65">
        <v>2016</v>
      </c>
      <c r="C675" s="65" t="s">
        <v>0</v>
      </c>
      <c r="D675" s="139">
        <v>663578</v>
      </c>
      <c r="E675" s="29">
        <v>41729</v>
      </c>
      <c r="F675" s="140">
        <v>97077</v>
      </c>
      <c r="G675" s="140">
        <v>451454</v>
      </c>
      <c r="H675" s="140">
        <v>13549</v>
      </c>
      <c r="I675" s="140">
        <v>562080</v>
      </c>
      <c r="J675" s="140">
        <v>20022</v>
      </c>
      <c r="K675" s="140">
        <v>39747</v>
      </c>
      <c r="L675" s="140">
        <v>59769</v>
      </c>
      <c r="M675" s="138"/>
    </row>
    <row r="676" spans="1:13" ht="15.95" customHeight="1" x14ac:dyDescent="0.2">
      <c r="A676" s="133"/>
      <c r="B676" s="134"/>
      <c r="C676" s="134" t="s">
        <v>1</v>
      </c>
      <c r="D676" s="135">
        <v>752747</v>
      </c>
      <c r="E676" s="136">
        <v>130490</v>
      </c>
      <c r="F676" s="137">
        <v>130898</v>
      </c>
      <c r="G676" s="137">
        <v>424676</v>
      </c>
      <c r="H676" s="137">
        <v>14153</v>
      </c>
      <c r="I676" s="137">
        <v>569727</v>
      </c>
      <c r="J676" s="137">
        <v>19431</v>
      </c>
      <c r="K676" s="137">
        <v>33099</v>
      </c>
      <c r="L676" s="137">
        <v>52530</v>
      </c>
      <c r="M676" s="138"/>
    </row>
    <row r="677" spans="1:13" ht="15.95" customHeight="1" x14ac:dyDescent="0.2">
      <c r="C677" s="65" t="s">
        <v>2</v>
      </c>
      <c r="D677" s="139">
        <v>742497</v>
      </c>
      <c r="E677" s="29">
        <v>77822</v>
      </c>
      <c r="F677" s="140">
        <v>120240</v>
      </c>
      <c r="G677" s="140">
        <v>486237</v>
      </c>
      <c r="H677" s="140">
        <v>10172</v>
      </c>
      <c r="I677" s="140">
        <v>616649</v>
      </c>
      <c r="J677" s="140">
        <v>11848</v>
      </c>
      <c r="K677" s="140">
        <v>36178</v>
      </c>
      <c r="L677" s="140">
        <v>48026</v>
      </c>
      <c r="M677" s="138"/>
    </row>
    <row r="678" spans="1:13" ht="15.95" customHeight="1" x14ac:dyDescent="0.2">
      <c r="A678" s="133"/>
      <c r="B678" s="134"/>
      <c r="C678" s="134" t="s">
        <v>3</v>
      </c>
      <c r="D678" s="135">
        <v>717076</v>
      </c>
      <c r="E678" s="136">
        <v>73921</v>
      </c>
      <c r="F678" s="137">
        <v>52401</v>
      </c>
      <c r="G678" s="137">
        <v>527839</v>
      </c>
      <c r="H678" s="137">
        <v>12282</v>
      </c>
      <c r="I678" s="137">
        <v>592522</v>
      </c>
      <c r="J678" s="137">
        <v>18003</v>
      </c>
      <c r="K678" s="137">
        <v>32630</v>
      </c>
      <c r="L678" s="137">
        <v>50633</v>
      </c>
      <c r="M678" s="138"/>
    </row>
    <row r="679" spans="1:13" ht="15.95" customHeight="1" x14ac:dyDescent="0.2">
      <c r="B679" s="65">
        <v>2017</v>
      </c>
      <c r="C679" s="65" t="s">
        <v>0</v>
      </c>
      <c r="D679" s="139">
        <v>735667</v>
      </c>
      <c r="E679" s="29">
        <v>69261</v>
      </c>
      <c r="F679" s="140">
        <v>92512</v>
      </c>
      <c r="G679" s="140">
        <v>505048</v>
      </c>
      <c r="H679" s="140">
        <v>9208</v>
      </c>
      <c r="I679" s="140">
        <v>606768</v>
      </c>
      <c r="J679" s="140">
        <v>19670</v>
      </c>
      <c r="K679" s="140">
        <v>39968</v>
      </c>
      <c r="L679" s="140">
        <v>59638</v>
      </c>
      <c r="M679" s="138"/>
    </row>
    <row r="680" spans="1:13" ht="15.95" customHeight="1" x14ac:dyDescent="0.2">
      <c r="A680" s="133"/>
      <c r="B680" s="134"/>
      <c r="C680" s="134" t="s">
        <v>1</v>
      </c>
      <c r="D680" s="135">
        <v>756995</v>
      </c>
      <c r="E680" s="136">
        <v>146584</v>
      </c>
      <c r="F680" s="137">
        <v>90589</v>
      </c>
      <c r="G680" s="137">
        <v>452381</v>
      </c>
      <c r="H680" s="137">
        <v>5901</v>
      </c>
      <c r="I680" s="137">
        <v>548871</v>
      </c>
      <c r="J680" s="137">
        <v>16497</v>
      </c>
      <c r="K680" s="137">
        <v>45043</v>
      </c>
      <c r="L680" s="137">
        <v>61540</v>
      </c>
      <c r="M680" s="138"/>
    </row>
    <row r="681" spans="1:13" ht="15.95" customHeight="1" x14ac:dyDescent="0.2">
      <c r="A681" s="141"/>
      <c r="B681" s="72"/>
      <c r="C681" s="72" t="s">
        <v>2</v>
      </c>
      <c r="D681" s="142">
        <v>691441</v>
      </c>
      <c r="E681" s="73">
        <v>63250</v>
      </c>
      <c r="F681" s="143">
        <v>81030</v>
      </c>
      <c r="G681" s="143">
        <v>467917</v>
      </c>
      <c r="H681" s="143">
        <v>9204</v>
      </c>
      <c r="I681" s="143">
        <v>558151</v>
      </c>
      <c r="J681" s="143">
        <v>24827</v>
      </c>
      <c r="K681" s="143">
        <v>45213</v>
      </c>
      <c r="L681" s="143">
        <v>70040</v>
      </c>
      <c r="M681" s="138"/>
    </row>
    <row r="682" spans="1:13" ht="15.95" customHeight="1" x14ac:dyDescent="0.2">
      <c r="A682" s="133"/>
      <c r="B682" s="134"/>
      <c r="C682" s="134" t="s">
        <v>3</v>
      </c>
      <c r="D682" s="135">
        <v>749085</v>
      </c>
      <c r="E682" s="136">
        <v>101237</v>
      </c>
      <c r="F682" s="137">
        <v>120894</v>
      </c>
      <c r="G682" s="137">
        <v>449868</v>
      </c>
      <c r="H682" s="137">
        <v>11484</v>
      </c>
      <c r="I682" s="137">
        <v>582246</v>
      </c>
      <c r="J682" s="137">
        <v>15465</v>
      </c>
      <c r="K682" s="137">
        <v>50137</v>
      </c>
      <c r="L682" s="137">
        <v>65602</v>
      </c>
      <c r="M682" s="138"/>
    </row>
    <row r="683" spans="1:13" ht="15.95" customHeight="1" x14ac:dyDescent="0.2">
      <c r="A683" s="141"/>
      <c r="B683" s="72">
        <v>2018</v>
      </c>
      <c r="C683" s="72" t="s">
        <v>0</v>
      </c>
      <c r="D683" s="142">
        <v>747399</v>
      </c>
      <c r="E683" s="73">
        <v>73742</v>
      </c>
      <c r="F683" s="143">
        <v>99551</v>
      </c>
      <c r="G683" s="143">
        <v>498422</v>
      </c>
      <c r="H683" s="143">
        <v>11262</v>
      </c>
      <c r="I683" s="143">
        <v>609235</v>
      </c>
      <c r="J683" s="143">
        <v>12878</v>
      </c>
      <c r="K683" s="143">
        <v>51544</v>
      </c>
      <c r="L683" s="143">
        <v>64422</v>
      </c>
      <c r="M683" s="138"/>
    </row>
    <row r="684" spans="1:13" ht="15.95" customHeight="1" x14ac:dyDescent="0.2">
      <c r="A684" s="133"/>
      <c r="B684" s="134"/>
      <c r="C684" s="134" t="s">
        <v>1</v>
      </c>
      <c r="D684" s="135">
        <v>759575</v>
      </c>
      <c r="E684" s="136">
        <v>87682</v>
      </c>
      <c r="F684" s="137">
        <v>85918</v>
      </c>
      <c r="G684" s="137">
        <v>517246</v>
      </c>
      <c r="H684" s="137">
        <v>5598</v>
      </c>
      <c r="I684" s="137">
        <v>608762</v>
      </c>
      <c r="J684" s="137">
        <v>11233</v>
      </c>
      <c r="K684" s="137">
        <v>51898</v>
      </c>
      <c r="L684" s="137">
        <v>63131</v>
      </c>
      <c r="M684" s="138"/>
    </row>
    <row r="685" spans="1:13" ht="15.95" customHeight="1" x14ac:dyDescent="0.2">
      <c r="A685" s="141"/>
      <c r="B685" s="72"/>
      <c r="C685" s="72" t="s">
        <v>2</v>
      </c>
      <c r="D685" s="142">
        <v>722496</v>
      </c>
      <c r="E685" s="73">
        <v>86110</v>
      </c>
      <c r="F685" s="143">
        <v>50603</v>
      </c>
      <c r="G685" s="143">
        <v>512883</v>
      </c>
      <c r="H685" s="143">
        <v>5630</v>
      </c>
      <c r="I685" s="143">
        <v>569116</v>
      </c>
      <c r="J685" s="143">
        <v>14486</v>
      </c>
      <c r="K685" s="143">
        <v>52784</v>
      </c>
      <c r="L685" s="143">
        <v>67270</v>
      </c>
      <c r="M685" s="138"/>
    </row>
    <row r="686" spans="1:13" ht="15.95" customHeight="1" x14ac:dyDescent="0.2">
      <c r="A686" s="133"/>
      <c r="B686" s="134"/>
      <c r="C686" s="134" t="s">
        <v>3</v>
      </c>
      <c r="D686" s="135">
        <v>713150</v>
      </c>
      <c r="E686" s="136">
        <v>62749</v>
      </c>
      <c r="F686" s="137">
        <v>64415</v>
      </c>
      <c r="G686" s="137">
        <v>463618</v>
      </c>
      <c r="H686" s="137">
        <v>7361</v>
      </c>
      <c r="I686" s="137">
        <v>535394</v>
      </c>
      <c r="J686" s="137">
        <v>62979</v>
      </c>
      <c r="K686" s="137">
        <v>52028</v>
      </c>
      <c r="L686" s="137">
        <v>115007</v>
      </c>
      <c r="M686" s="138"/>
    </row>
    <row r="687" spans="1:13" ht="15.95" customHeight="1" x14ac:dyDescent="0.2">
      <c r="A687" s="141"/>
      <c r="B687" s="72">
        <v>2019</v>
      </c>
      <c r="C687" s="72" t="s">
        <v>0</v>
      </c>
      <c r="D687" s="142">
        <v>737367</v>
      </c>
      <c r="E687" s="73">
        <v>109898</v>
      </c>
      <c r="F687" s="143">
        <v>94329</v>
      </c>
      <c r="G687" s="143">
        <v>405481</v>
      </c>
      <c r="H687" s="143">
        <v>16257</v>
      </c>
      <c r="I687" s="143">
        <v>516067</v>
      </c>
      <c r="J687" s="143">
        <v>27177</v>
      </c>
      <c r="K687" s="143">
        <v>84225</v>
      </c>
      <c r="L687" s="143">
        <v>111402</v>
      </c>
      <c r="M687" s="138"/>
    </row>
    <row r="688" spans="1:13" ht="15.95" customHeight="1" x14ac:dyDescent="0.2">
      <c r="A688" s="144"/>
      <c r="B688" s="61"/>
      <c r="C688" s="61" t="s">
        <v>1</v>
      </c>
      <c r="D688" s="145">
        <v>674965</v>
      </c>
      <c r="E688" s="62">
        <v>77059</v>
      </c>
      <c r="F688" s="146">
        <v>52482</v>
      </c>
      <c r="G688" s="146">
        <v>433886</v>
      </c>
      <c r="H688" s="146">
        <v>31331</v>
      </c>
      <c r="I688" s="146">
        <v>517699</v>
      </c>
      <c r="J688" s="146">
        <v>10673</v>
      </c>
      <c r="K688" s="146">
        <v>69534</v>
      </c>
      <c r="L688" s="146">
        <v>80207</v>
      </c>
      <c r="M688" s="138"/>
    </row>
    <row r="689" spans="1:13" ht="15.95" customHeight="1" x14ac:dyDescent="0.2">
      <c r="A689" s="22"/>
      <c r="C689" s="65" t="s">
        <v>2</v>
      </c>
      <c r="D689" s="139">
        <v>688287</v>
      </c>
      <c r="E689" s="29">
        <v>66665</v>
      </c>
      <c r="F689" s="140">
        <v>90231</v>
      </c>
      <c r="G689" s="140">
        <v>422834</v>
      </c>
      <c r="H689" s="140">
        <v>4749</v>
      </c>
      <c r="I689" s="140">
        <v>517814</v>
      </c>
      <c r="J689" s="140">
        <v>29739</v>
      </c>
      <c r="K689" s="140">
        <v>74069</v>
      </c>
      <c r="L689" s="140">
        <v>103808</v>
      </c>
      <c r="M689" s="138"/>
    </row>
    <row r="690" spans="1:13" ht="15.95" customHeight="1" x14ac:dyDescent="0.2">
      <c r="A690" s="144"/>
      <c r="B690" s="61"/>
      <c r="C690" s="61" t="s">
        <v>3</v>
      </c>
      <c r="D690" s="145">
        <v>651867</v>
      </c>
      <c r="E690" s="62">
        <v>52196</v>
      </c>
      <c r="F690" s="146">
        <v>30341</v>
      </c>
      <c r="G690" s="146">
        <v>415766</v>
      </c>
      <c r="H690" s="146">
        <v>5898</v>
      </c>
      <c r="I690" s="146">
        <v>452005</v>
      </c>
      <c r="J690" s="146">
        <v>55569</v>
      </c>
      <c r="K690" s="146">
        <v>92097</v>
      </c>
      <c r="L690" s="146">
        <v>147666</v>
      </c>
      <c r="M690" s="138"/>
    </row>
    <row r="691" spans="1:13" ht="15.95" customHeight="1" x14ac:dyDescent="0.2">
      <c r="A691" s="22"/>
      <c r="B691" s="65">
        <v>2020</v>
      </c>
      <c r="C691" s="65" t="s">
        <v>0</v>
      </c>
      <c r="D691" s="139">
        <v>681632</v>
      </c>
      <c r="E691" s="29">
        <v>18966</v>
      </c>
      <c r="F691" s="140">
        <v>80829</v>
      </c>
      <c r="G691" s="140">
        <v>344068</v>
      </c>
      <c r="H691" s="140">
        <v>9616</v>
      </c>
      <c r="I691" s="140">
        <v>434513</v>
      </c>
      <c r="J691" s="140">
        <v>93547</v>
      </c>
      <c r="K691" s="140">
        <v>134606</v>
      </c>
      <c r="L691" s="140">
        <v>228153</v>
      </c>
      <c r="M691" s="138"/>
    </row>
    <row r="692" spans="1:13" ht="15.95" customHeight="1" x14ac:dyDescent="0.2">
      <c r="A692" s="144"/>
      <c r="B692" s="61"/>
      <c r="C692" s="61" t="s">
        <v>1</v>
      </c>
      <c r="D692" s="145">
        <v>705474</v>
      </c>
      <c r="E692" s="62">
        <v>23674</v>
      </c>
      <c r="F692" s="146">
        <v>41332</v>
      </c>
      <c r="G692" s="146">
        <v>235193</v>
      </c>
      <c r="H692" s="146">
        <v>113337</v>
      </c>
      <c r="I692" s="146">
        <v>389862</v>
      </c>
      <c r="J692" s="146">
        <v>191367</v>
      </c>
      <c r="K692" s="146">
        <v>100571</v>
      </c>
      <c r="L692" s="146">
        <v>291938</v>
      </c>
      <c r="M692" s="138"/>
    </row>
    <row r="693" spans="1:13" ht="15.95" customHeight="1" x14ac:dyDescent="0.2">
      <c r="A693" s="22"/>
      <c r="C693" s="65" t="s">
        <v>2</v>
      </c>
      <c r="D693" s="139">
        <v>705475</v>
      </c>
      <c r="E693" s="29">
        <v>60671</v>
      </c>
      <c r="F693" s="140">
        <v>25459</v>
      </c>
      <c r="G693" s="140">
        <v>363517</v>
      </c>
      <c r="H693" s="140">
        <v>145051</v>
      </c>
      <c r="I693" s="140">
        <v>534027</v>
      </c>
      <c r="J693" s="140">
        <v>7095</v>
      </c>
      <c r="K693" s="140">
        <v>103682</v>
      </c>
      <c r="L693" s="140">
        <v>110777</v>
      </c>
      <c r="M693" s="138"/>
    </row>
    <row r="694" spans="1:13" ht="15.95" customHeight="1" x14ac:dyDescent="0.2">
      <c r="A694" s="144"/>
      <c r="B694" s="61"/>
      <c r="C694" s="61" t="s">
        <v>3</v>
      </c>
      <c r="D694" s="145">
        <v>682455</v>
      </c>
      <c r="E694" s="62">
        <v>82654</v>
      </c>
      <c r="F694" s="146">
        <v>38066</v>
      </c>
      <c r="G694" s="146">
        <v>438251</v>
      </c>
      <c r="H694" s="146">
        <v>11591</v>
      </c>
      <c r="I694" s="146">
        <v>487908</v>
      </c>
      <c r="J694" s="146">
        <v>26981</v>
      </c>
      <c r="K694" s="146">
        <v>84912</v>
      </c>
      <c r="L694" s="146">
        <v>111893</v>
      </c>
      <c r="M694" s="138"/>
    </row>
    <row r="695" spans="1:13" ht="15.95" customHeight="1" x14ac:dyDescent="0.2">
      <c r="A695" s="22"/>
      <c r="B695" s="65">
        <v>2021</v>
      </c>
      <c r="C695" s="65" t="s">
        <v>0</v>
      </c>
      <c r="D695" s="139">
        <v>635585</v>
      </c>
      <c r="E695" s="29">
        <v>91726</v>
      </c>
      <c r="F695" s="140">
        <v>36000</v>
      </c>
      <c r="G695" s="140">
        <v>383543</v>
      </c>
      <c r="H695" s="140">
        <v>41789</v>
      </c>
      <c r="I695" s="140">
        <v>461332</v>
      </c>
      <c r="J695" s="140">
        <v>18530</v>
      </c>
      <c r="K695" s="140">
        <v>63997</v>
      </c>
      <c r="L695" s="140">
        <v>82527</v>
      </c>
      <c r="M695" s="138"/>
    </row>
    <row r="696" spans="1:13" ht="15.95" customHeight="1" x14ac:dyDescent="0.2">
      <c r="A696" s="144"/>
      <c r="B696" s="61"/>
      <c r="C696" s="61" t="s">
        <v>1</v>
      </c>
      <c r="D696" s="145">
        <v>580517</v>
      </c>
      <c r="E696" s="62">
        <v>50857</v>
      </c>
      <c r="F696" s="146">
        <v>35929</v>
      </c>
      <c r="G696" s="146">
        <v>348826</v>
      </c>
      <c r="H696" s="146">
        <v>15819</v>
      </c>
      <c r="I696" s="146">
        <v>400574</v>
      </c>
      <c r="J696" s="146">
        <v>67374</v>
      </c>
      <c r="K696" s="146">
        <v>61712</v>
      </c>
      <c r="L696" s="146">
        <v>129086</v>
      </c>
      <c r="M696" s="138"/>
    </row>
    <row r="697" spans="1:13" ht="15.95" customHeight="1" x14ac:dyDescent="0.2">
      <c r="A697" s="22"/>
      <c r="C697" s="65" t="s">
        <v>2</v>
      </c>
      <c r="D697" s="139">
        <v>584909</v>
      </c>
      <c r="E697" s="29">
        <v>64132</v>
      </c>
      <c r="F697" s="140">
        <v>56031</v>
      </c>
      <c r="G697" s="140">
        <v>331582</v>
      </c>
      <c r="H697" s="140">
        <v>40887</v>
      </c>
      <c r="I697" s="140">
        <v>428500</v>
      </c>
      <c r="J697" s="140">
        <v>13625</v>
      </c>
      <c r="K697" s="140">
        <v>78652</v>
      </c>
      <c r="L697" s="140">
        <v>92277</v>
      </c>
      <c r="M697" s="138"/>
    </row>
    <row r="698" spans="1:13" ht="15.95" customHeight="1" x14ac:dyDescent="0.2">
      <c r="A698" s="144"/>
      <c r="B698" s="61"/>
      <c r="C698" s="61" t="s">
        <v>62</v>
      </c>
      <c r="D698" s="145">
        <v>564610</v>
      </c>
      <c r="E698" s="62">
        <v>67595</v>
      </c>
      <c r="F698" s="146">
        <v>43833</v>
      </c>
      <c r="G698" s="146">
        <v>353519</v>
      </c>
      <c r="H698" s="146">
        <v>31551</v>
      </c>
      <c r="I698" s="146">
        <v>428903</v>
      </c>
      <c r="J698" s="146">
        <v>11661</v>
      </c>
      <c r="K698" s="146">
        <v>56451</v>
      </c>
      <c r="L698" s="146">
        <v>68112</v>
      </c>
      <c r="M698" s="138"/>
    </row>
    <row r="699" spans="1:13" ht="15.95" customHeight="1" x14ac:dyDescent="0.2">
      <c r="A699" s="22"/>
      <c r="B699" s="65">
        <v>2022</v>
      </c>
      <c r="C699" s="65" t="s">
        <v>0</v>
      </c>
      <c r="D699" s="139">
        <v>532796</v>
      </c>
      <c r="E699" s="29">
        <v>59960</v>
      </c>
      <c r="F699" s="140">
        <v>35798</v>
      </c>
      <c r="G699" s="140">
        <v>338053</v>
      </c>
      <c r="H699" s="140">
        <v>8514</v>
      </c>
      <c r="I699" s="140">
        <v>382365</v>
      </c>
      <c r="J699" s="140">
        <v>38567</v>
      </c>
      <c r="K699" s="140">
        <v>51904</v>
      </c>
      <c r="L699" s="140">
        <v>90471</v>
      </c>
      <c r="M699" s="138"/>
    </row>
    <row r="700" spans="1:13" ht="15.95" customHeight="1" x14ac:dyDescent="0.2">
      <c r="A700" s="144"/>
      <c r="B700" s="61"/>
      <c r="C700" s="61" t="s">
        <v>1</v>
      </c>
      <c r="D700" s="145">
        <v>568595</v>
      </c>
      <c r="E700" s="62">
        <v>25714</v>
      </c>
      <c r="F700" s="146">
        <v>95759</v>
      </c>
      <c r="G700" s="146">
        <v>345260</v>
      </c>
      <c r="H700" s="146">
        <v>16888</v>
      </c>
      <c r="I700" s="146">
        <v>457907</v>
      </c>
      <c r="J700" s="146">
        <v>17411</v>
      </c>
      <c r="K700" s="146">
        <v>67563</v>
      </c>
      <c r="L700" s="146">
        <v>84974</v>
      </c>
      <c r="M700" s="138"/>
    </row>
    <row r="701" spans="1:13" ht="15.95" customHeight="1" x14ac:dyDescent="0.2">
      <c r="A701" s="22"/>
      <c r="C701" s="65" t="s">
        <v>2</v>
      </c>
      <c r="D701" s="139">
        <v>570428</v>
      </c>
      <c r="E701" s="29">
        <v>66483</v>
      </c>
      <c r="F701" s="140">
        <v>26082</v>
      </c>
      <c r="G701" s="140">
        <v>371533</v>
      </c>
      <c r="H701" s="140">
        <v>10862</v>
      </c>
      <c r="I701" s="140">
        <v>408477</v>
      </c>
      <c r="J701" s="140">
        <v>24352</v>
      </c>
      <c r="K701" s="140">
        <v>71116</v>
      </c>
      <c r="L701" s="140">
        <v>95468</v>
      </c>
      <c r="M701" s="138"/>
    </row>
    <row r="702" spans="1:13" ht="15.95" customHeight="1" x14ac:dyDescent="0.2">
      <c r="A702" s="144"/>
      <c r="B702" s="61"/>
      <c r="C702" s="61" t="s">
        <v>3</v>
      </c>
      <c r="D702" s="145">
        <v>546164</v>
      </c>
      <c r="E702" s="62">
        <v>71919</v>
      </c>
      <c r="F702" s="146">
        <v>43462</v>
      </c>
      <c r="G702" s="146">
        <v>300918</v>
      </c>
      <c r="H702" s="146">
        <v>10241</v>
      </c>
      <c r="I702" s="146">
        <v>354621</v>
      </c>
      <c r="J702" s="146">
        <v>40536</v>
      </c>
      <c r="K702" s="146">
        <v>79088</v>
      </c>
      <c r="L702" s="146">
        <v>119624</v>
      </c>
      <c r="M702" s="138"/>
    </row>
    <row r="703" spans="1:13" ht="15.95" customHeight="1" x14ac:dyDescent="0.2">
      <c r="A703" s="22"/>
      <c r="B703" s="65">
        <v>2023</v>
      </c>
      <c r="C703" s="65" t="s">
        <v>0</v>
      </c>
      <c r="D703" s="139">
        <v>507889</v>
      </c>
      <c r="E703" s="29">
        <v>18820</v>
      </c>
      <c r="F703" s="140">
        <v>33644</v>
      </c>
      <c r="G703" s="140">
        <v>303289</v>
      </c>
      <c r="H703" s="140">
        <v>15687</v>
      </c>
      <c r="I703" s="140">
        <v>352620</v>
      </c>
      <c r="J703" s="140">
        <v>38594</v>
      </c>
      <c r="K703" s="140">
        <v>97855</v>
      </c>
      <c r="L703" s="140">
        <v>136449</v>
      </c>
      <c r="M703" s="138"/>
    </row>
    <row r="704" spans="1:13" ht="15.95" customHeight="1" x14ac:dyDescent="0.2">
      <c r="A704" s="150"/>
      <c r="B704" s="79"/>
      <c r="C704" s="79" t="s">
        <v>1</v>
      </c>
      <c r="D704" s="151">
        <v>525159</v>
      </c>
      <c r="E704" s="80">
        <v>49847</v>
      </c>
      <c r="F704" s="152">
        <v>35430</v>
      </c>
      <c r="G704" s="152">
        <v>284627</v>
      </c>
      <c r="H704" s="152">
        <v>10034</v>
      </c>
      <c r="I704" s="152">
        <v>330091</v>
      </c>
      <c r="J704" s="152">
        <v>24536</v>
      </c>
      <c r="K704" s="152">
        <v>120685</v>
      </c>
      <c r="L704" s="152">
        <v>145221</v>
      </c>
      <c r="M704" s="138"/>
    </row>
    <row r="705" spans="1:13" ht="15.95" customHeight="1" x14ac:dyDescent="0.2">
      <c r="A705" s="147"/>
      <c r="B705" s="82"/>
      <c r="C705" s="82" t="s">
        <v>2</v>
      </c>
      <c r="D705" s="148">
        <v>497442</v>
      </c>
      <c r="E705" s="83">
        <v>65235</v>
      </c>
      <c r="F705" s="149">
        <v>25347</v>
      </c>
      <c r="G705" s="149">
        <v>252043</v>
      </c>
      <c r="H705" s="149">
        <v>43314</v>
      </c>
      <c r="I705" s="149">
        <v>320704</v>
      </c>
      <c r="J705" s="149">
        <v>16532</v>
      </c>
      <c r="K705" s="149">
        <v>94971</v>
      </c>
      <c r="L705" s="149">
        <v>111503</v>
      </c>
      <c r="M705" s="138"/>
    </row>
    <row r="706" spans="1:13" ht="15.95" customHeight="1" x14ac:dyDescent="0.2">
      <c r="A706" s="133" t="s">
        <v>151</v>
      </c>
      <c r="B706" s="134">
        <v>2012</v>
      </c>
      <c r="C706" s="134" t="s">
        <v>1</v>
      </c>
      <c r="D706" s="135">
        <v>277298</v>
      </c>
      <c r="E706" s="136">
        <v>23872</v>
      </c>
      <c r="F706" s="137">
        <v>55802</v>
      </c>
      <c r="G706" s="137">
        <v>127293</v>
      </c>
      <c r="H706" s="137">
        <v>4618</v>
      </c>
      <c r="I706" s="137">
        <v>187713</v>
      </c>
      <c r="J706" s="137">
        <v>14858</v>
      </c>
      <c r="K706" s="137">
        <v>50855</v>
      </c>
      <c r="L706" s="137">
        <v>65713</v>
      </c>
      <c r="M706" s="138"/>
    </row>
    <row r="707" spans="1:13" ht="15.95" customHeight="1" x14ac:dyDescent="0.2">
      <c r="C707" s="65" t="s">
        <v>2</v>
      </c>
      <c r="D707" s="139">
        <v>299253</v>
      </c>
      <c r="E707" s="29">
        <v>27524</v>
      </c>
      <c r="F707" s="140">
        <v>44430</v>
      </c>
      <c r="G707" s="140">
        <v>151721</v>
      </c>
      <c r="H707" s="140">
        <v>8376</v>
      </c>
      <c r="I707" s="140">
        <v>204527</v>
      </c>
      <c r="J707" s="140">
        <v>16280</v>
      </c>
      <c r="K707" s="140">
        <v>50922</v>
      </c>
      <c r="L707" s="140">
        <v>67202</v>
      </c>
      <c r="M707" s="138"/>
    </row>
    <row r="708" spans="1:13" ht="15.95" customHeight="1" x14ac:dyDescent="0.2">
      <c r="A708" s="133"/>
      <c r="B708" s="134"/>
      <c r="C708" s="134" t="s">
        <v>3</v>
      </c>
      <c r="D708" s="135">
        <v>319211</v>
      </c>
      <c r="E708" s="136">
        <v>39919</v>
      </c>
      <c r="F708" s="137">
        <v>44959</v>
      </c>
      <c r="G708" s="137">
        <v>150077</v>
      </c>
      <c r="H708" s="137">
        <v>3950</v>
      </c>
      <c r="I708" s="137">
        <v>198986</v>
      </c>
      <c r="J708" s="137">
        <v>25603</v>
      </c>
      <c r="K708" s="137">
        <v>54703</v>
      </c>
      <c r="L708" s="137">
        <v>80306</v>
      </c>
      <c r="M708" s="138"/>
    </row>
    <row r="709" spans="1:13" ht="15.95" customHeight="1" x14ac:dyDescent="0.2">
      <c r="B709" s="65">
        <v>2013</v>
      </c>
      <c r="C709" s="65" t="s">
        <v>0</v>
      </c>
      <c r="D709" s="139">
        <v>342506</v>
      </c>
      <c r="E709" s="29">
        <v>50794</v>
      </c>
      <c r="F709" s="140">
        <v>60617</v>
      </c>
      <c r="G709" s="140">
        <v>123181</v>
      </c>
      <c r="H709" s="140">
        <v>12215</v>
      </c>
      <c r="I709" s="140">
        <v>196013</v>
      </c>
      <c r="J709" s="140">
        <v>33781</v>
      </c>
      <c r="K709" s="140">
        <v>61918</v>
      </c>
      <c r="L709" s="140">
        <v>95699</v>
      </c>
      <c r="M709" s="138"/>
    </row>
    <row r="710" spans="1:13" ht="15.95" customHeight="1" x14ac:dyDescent="0.2">
      <c r="A710" s="133"/>
      <c r="B710" s="134"/>
      <c r="C710" s="134" t="s">
        <v>1</v>
      </c>
      <c r="D710" s="135">
        <v>373290</v>
      </c>
      <c r="E710" s="136">
        <v>72499</v>
      </c>
      <c r="F710" s="137">
        <v>78700</v>
      </c>
      <c r="G710" s="137">
        <v>121937</v>
      </c>
      <c r="H710" s="137">
        <v>10034</v>
      </c>
      <c r="I710" s="137">
        <v>210671</v>
      </c>
      <c r="J710" s="137">
        <v>21476</v>
      </c>
      <c r="K710" s="137">
        <v>68644</v>
      </c>
      <c r="L710" s="137">
        <v>90120</v>
      </c>
      <c r="M710" s="138"/>
    </row>
    <row r="711" spans="1:13" ht="15.95" customHeight="1" x14ac:dyDescent="0.2">
      <c r="C711" s="65" t="s">
        <v>2</v>
      </c>
      <c r="D711" s="139">
        <v>383976</v>
      </c>
      <c r="E711" s="29">
        <v>44604</v>
      </c>
      <c r="F711" s="140">
        <v>83116</v>
      </c>
      <c r="G711" s="140">
        <v>154938</v>
      </c>
      <c r="H711" s="140">
        <v>18742</v>
      </c>
      <c r="I711" s="140">
        <v>256796</v>
      </c>
      <c r="J711" s="140">
        <v>20746</v>
      </c>
      <c r="K711" s="140">
        <v>61830</v>
      </c>
      <c r="L711" s="140">
        <v>82576</v>
      </c>
      <c r="M711" s="138"/>
    </row>
    <row r="712" spans="1:13" ht="15.95" customHeight="1" x14ac:dyDescent="0.2">
      <c r="A712" s="133"/>
      <c r="B712" s="134"/>
      <c r="C712" s="134" t="s">
        <v>3</v>
      </c>
      <c r="D712" s="135">
        <v>431362</v>
      </c>
      <c r="E712" s="136">
        <v>100818</v>
      </c>
      <c r="F712" s="137">
        <v>89615</v>
      </c>
      <c r="G712" s="137">
        <v>139304</v>
      </c>
      <c r="H712" s="137">
        <v>7124</v>
      </c>
      <c r="I712" s="137">
        <v>236043</v>
      </c>
      <c r="J712" s="137">
        <v>31114</v>
      </c>
      <c r="K712" s="137">
        <v>63387</v>
      </c>
      <c r="L712" s="137">
        <v>94501</v>
      </c>
      <c r="M712" s="138"/>
    </row>
    <row r="713" spans="1:13" ht="15.95" customHeight="1" x14ac:dyDescent="0.2">
      <c r="B713" s="65">
        <v>2014</v>
      </c>
      <c r="C713" s="65" t="s">
        <v>0</v>
      </c>
      <c r="D713" s="139">
        <v>417299</v>
      </c>
      <c r="E713" s="29">
        <v>70304</v>
      </c>
      <c r="F713" s="140">
        <v>88600</v>
      </c>
      <c r="G713" s="140">
        <v>150129</v>
      </c>
      <c r="H713" s="140">
        <v>17179</v>
      </c>
      <c r="I713" s="140">
        <v>255908</v>
      </c>
      <c r="J713" s="140">
        <v>23989</v>
      </c>
      <c r="K713" s="140">
        <v>67098</v>
      </c>
      <c r="L713" s="140">
        <v>91087</v>
      </c>
      <c r="M713" s="138"/>
    </row>
    <row r="714" spans="1:13" ht="15.95" customHeight="1" x14ac:dyDescent="0.2">
      <c r="A714" s="133"/>
      <c r="B714" s="134"/>
      <c r="C714" s="134" t="s">
        <v>1</v>
      </c>
      <c r="D714" s="135">
        <v>400800</v>
      </c>
      <c r="E714" s="136">
        <v>74198</v>
      </c>
      <c r="F714" s="137">
        <v>53933</v>
      </c>
      <c r="G714" s="137">
        <v>168690</v>
      </c>
      <c r="H714" s="137">
        <v>11870</v>
      </c>
      <c r="I714" s="137">
        <v>234493</v>
      </c>
      <c r="J714" s="137">
        <v>24086</v>
      </c>
      <c r="K714" s="137">
        <v>68023</v>
      </c>
      <c r="L714" s="137">
        <v>92109</v>
      </c>
      <c r="M714" s="138"/>
    </row>
    <row r="715" spans="1:13" ht="15.95" customHeight="1" x14ac:dyDescent="0.2">
      <c r="C715" s="65" t="s">
        <v>2</v>
      </c>
      <c r="D715" s="139">
        <v>377343</v>
      </c>
      <c r="E715" s="29">
        <v>30315</v>
      </c>
      <c r="F715" s="140">
        <v>50307</v>
      </c>
      <c r="G715" s="140">
        <v>182858</v>
      </c>
      <c r="H715" s="140">
        <v>8292</v>
      </c>
      <c r="I715" s="140">
        <v>241457</v>
      </c>
      <c r="J715" s="140">
        <v>28308</v>
      </c>
      <c r="K715" s="140">
        <v>77263</v>
      </c>
      <c r="L715" s="140">
        <v>105571</v>
      </c>
      <c r="M715" s="138"/>
    </row>
    <row r="716" spans="1:13" ht="15.95" customHeight="1" x14ac:dyDescent="0.2">
      <c r="A716" s="133"/>
      <c r="B716" s="134"/>
      <c r="C716" s="134" t="s">
        <v>3</v>
      </c>
      <c r="D716" s="135">
        <v>420210</v>
      </c>
      <c r="E716" s="136">
        <v>48275</v>
      </c>
      <c r="F716" s="137">
        <v>73643</v>
      </c>
      <c r="G716" s="137">
        <v>178619</v>
      </c>
      <c r="H716" s="137">
        <v>8032</v>
      </c>
      <c r="I716" s="137">
        <v>260294</v>
      </c>
      <c r="J716" s="137">
        <v>26091</v>
      </c>
      <c r="K716" s="137">
        <v>85550</v>
      </c>
      <c r="L716" s="137">
        <v>111641</v>
      </c>
      <c r="M716" s="138"/>
    </row>
    <row r="717" spans="1:13" ht="15.95" customHeight="1" x14ac:dyDescent="0.2">
      <c r="B717" s="65">
        <v>2015</v>
      </c>
      <c r="C717" s="65" t="s">
        <v>0</v>
      </c>
      <c r="D717" s="139">
        <v>435018</v>
      </c>
      <c r="E717" s="29">
        <v>36446</v>
      </c>
      <c r="F717" s="140">
        <v>63278</v>
      </c>
      <c r="G717" s="140">
        <v>207494</v>
      </c>
      <c r="H717" s="140">
        <v>13859</v>
      </c>
      <c r="I717" s="140">
        <v>284631</v>
      </c>
      <c r="J717" s="140">
        <v>26799</v>
      </c>
      <c r="K717" s="140">
        <v>87142</v>
      </c>
      <c r="L717" s="140">
        <v>113941</v>
      </c>
      <c r="M717" s="138"/>
    </row>
    <row r="718" spans="1:13" ht="15.95" customHeight="1" x14ac:dyDescent="0.2">
      <c r="A718" s="133"/>
      <c r="B718" s="134"/>
      <c r="C718" s="134" t="s">
        <v>1</v>
      </c>
      <c r="D718" s="135">
        <v>535635</v>
      </c>
      <c r="E718" s="136">
        <v>64925</v>
      </c>
      <c r="F718" s="137">
        <v>137113</v>
      </c>
      <c r="G718" s="137">
        <v>219732</v>
      </c>
      <c r="H718" s="137">
        <v>8222</v>
      </c>
      <c r="I718" s="137">
        <v>365067</v>
      </c>
      <c r="J718" s="137">
        <v>24408</v>
      </c>
      <c r="K718" s="137">
        <v>81235</v>
      </c>
      <c r="L718" s="137">
        <v>105643</v>
      </c>
      <c r="M718" s="138"/>
    </row>
    <row r="719" spans="1:13" ht="15.95" customHeight="1" x14ac:dyDescent="0.2">
      <c r="C719" s="65" t="s">
        <v>2</v>
      </c>
      <c r="D719" s="139">
        <v>559414</v>
      </c>
      <c r="E719" s="29">
        <v>76428</v>
      </c>
      <c r="F719" s="140">
        <v>88704</v>
      </c>
      <c r="G719" s="140">
        <v>267312</v>
      </c>
      <c r="H719" s="140">
        <v>8876</v>
      </c>
      <c r="I719" s="140">
        <v>364892</v>
      </c>
      <c r="J719" s="140">
        <v>32744</v>
      </c>
      <c r="K719" s="140">
        <v>85350</v>
      </c>
      <c r="L719" s="140">
        <v>118094</v>
      </c>
      <c r="M719" s="138"/>
    </row>
    <row r="720" spans="1:13" ht="15.95" customHeight="1" x14ac:dyDescent="0.2">
      <c r="A720" s="133"/>
      <c r="B720" s="134"/>
      <c r="C720" s="134" t="s">
        <v>3</v>
      </c>
      <c r="D720" s="135">
        <v>634581</v>
      </c>
      <c r="E720" s="136">
        <v>104975</v>
      </c>
      <c r="F720" s="137">
        <v>151417</v>
      </c>
      <c r="G720" s="137">
        <v>239341</v>
      </c>
      <c r="H720" s="137">
        <v>13669</v>
      </c>
      <c r="I720" s="137">
        <v>404427</v>
      </c>
      <c r="J720" s="137">
        <v>29859</v>
      </c>
      <c r="K720" s="137">
        <v>95320</v>
      </c>
      <c r="L720" s="137">
        <v>125179</v>
      </c>
      <c r="M720" s="138"/>
    </row>
    <row r="721" spans="1:13" ht="15.95" customHeight="1" x14ac:dyDescent="0.2">
      <c r="B721" s="65">
        <v>2016</v>
      </c>
      <c r="C721" s="65" t="s">
        <v>0</v>
      </c>
      <c r="D721" s="139">
        <v>606298</v>
      </c>
      <c r="E721" s="29">
        <v>29456</v>
      </c>
      <c r="F721" s="140">
        <v>76692</v>
      </c>
      <c r="G721" s="140">
        <v>353915</v>
      </c>
      <c r="H721" s="140">
        <v>6821</v>
      </c>
      <c r="I721" s="140">
        <v>437428</v>
      </c>
      <c r="J721" s="140">
        <v>28981</v>
      </c>
      <c r="K721" s="140">
        <v>110433</v>
      </c>
      <c r="L721" s="140">
        <v>139414</v>
      </c>
      <c r="M721" s="138"/>
    </row>
    <row r="722" spans="1:13" ht="15.95" customHeight="1" x14ac:dyDescent="0.2">
      <c r="A722" s="133"/>
      <c r="B722" s="134"/>
      <c r="C722" s="134" t="s">
        <v>1</v>
      </c>
      <c r="D722" s="135">
        <v>662867</v>
      </c>
      <c r="E722" s="136">
        <v>133437</v>
      </c>
      <c r="F722" s="137">
        <v>85827</v>
      </c>
      <c r="G722" s="137">
        <v>303055</v>
      </c>
      <c r="H722" s="137">
        <v>7461</v>
      </c>
      <c r="I722" s="137">
        <v>396343</v>
      </c>
      <c r="J722" s="137">
        <v>27359</v>
      </c>
      <c r="K722" s="137">
        <v>105728</v>
      </c>
      <c r="L722" s="137">
        <v>133087</v>
      </c>
      <c r="M722" s="138"/>
    </row>
    <row r="723" spans="1:13" ht="15.95" customHeight="1" x14ac:dyDescent="0.2">
      <c r="C723" s="65" t="s">
        <v>2</v>
      </c>
      <c r="D723" s="139">
        <v>606851</v>
      </c>
      <c r="E723" s="29">
        <v>71665</v>
      </c>
      <c r="F723" s="140">
        <v>77421</v>
      </c>
      <c r="G723" s="140">
        <v>316008</v>
      </c>
      <c r="H723" s="140">
        <v>18038</v>
      </c>
      <c r="I723" s="140">
        <v>411467</v>
      </c>
      <c r="J723" s="140">
        <v>19801</v>
      </c>
      <c r="K723" s="140">
        <v>103918</v>
      </c>
      <c r="L723" s="140">
        <v>123719</v>
      </c>
      <c r="M723" s="138"/>
    </row>
    <row r="724" spans="1:13" ht="15.95" customHeight="1" x14ac:dyDescent="0.2">
      <c r="A724" s="133"/>
      <c r="B724" s="134"/>
      <c r="C724" s="134" t="s">
        <v>3</v>
      </c>
      <c r="D724" s="135">
        <v>594999</v>
      </c>
      <c r="E724" s="136">
        <v>54230</v>
      </c>
      <c r="F724" s="137">
        <v>58662</v>
      </c>
      <c r="G724" s="137">
        <v>327439</v>
      </c>
      <c r="H724" s="137">
        <v>6041</v>
      </c>
      <c r="I724" s="137">
        <v>392142</v>
      </c>
      <c r="J724" s="137">
        <v>38941</v>
      </c>
      <c r="K724" s="137">
        <v>109686</v>
      </c>
      <c r="L724" s="137">
        <v>148627</v>
      </c>
      <c r="M724" s="138"/>
    </row>
    <row r="725" spans="1:13" ht="15.95" customHeight="1" x14ac:dyDescent="0.2">
      <c r="B725" s="65">
        <v>2017</v>
      </c>
      <c r="C725" s="65" t="s">
        <v>0</v>
      </c>
      <c r="D725" s="139">
        <v>597058</v>
      </c>
      <c r="E725" s="29">
        <v>54705</v>
      </c>
      <c r="F725" s="140">
        <v>56644</v>
      </c>
      <c r="G725" s="140">
        <v>327696</v>
      </c>
      <c r="H725" s="140">
        <v>16387</v>
      </c>
      <c r="I725" s="140">
        <v>400727</v>
      </c>
      <c r="J725" s="140">
        <v>27748</v>
      </c>
      <c r="K725" s="140">
        <v>113878</v>
      </c>
      <c r="L725" s="140">
        <v>141626</v>
      </c>
      <c r="M725" s="138"/>
    </row>
    <row r="726" spans="1:13" ht="15.95" customHeight="1" x14ac:dyDescent="0.2">
      <c r="A726" s="133"/>
      <c r="B726" s="134"/>
      <c r="C726" s="134" t="s">
        <v>1</v>
      </c>
      <c r="D726" s="135">
        <v>610680</v>
      </c>
      <c r="E726" s="136">
        <v>32358</v>
      </c>
      <c r="F726" s="137">
        <v>68771</v>
      </c>
      <c r="G726" s="137">
        <v>346450</v>
      </c>
      <c r="H726" s="137">
        <v>11448</v>
      </c>
      <c r="I726" s="137">
        <v>426669</v>
      </c>
      <c r="J726" s="137">
        <v>33628</v>
      </c>
      <c r="K726" s="137">
        <v>118025</v>
      </c>
      <c r="L726" s="137">
        <v>151653</v>
      </c>
      <c r="M726" s="138"/>
    </row>
    <row r="727" spans="1:13" ht="15.95" customHeight="1" x14ac:dyDescent="0.2">
      <c r="A727" s="141"/>
      <c r="B727" s="72"/>
      <c r="C727" s="72" t="s">
        <v>2</v>
      </c>
      <c r="D727" s="142">
        <v>625168</v>
      </c>
      <c r="E727" s="73">
        <v>73570</v>
      </c>
      <c r="F727" s="143">
        <v>46846</v>
      </c>
      <c r="G727" s="143">
        <v>344723</v>
      </c>
      <c r="H727" s="143">
        <v>6782</v>
      </c>
      <c r="I727" s="143">
        <v>398351</v>
      </c>
      <c r="J727" s="143">
        <v>35275</v>
      </c>
      <c r="K727" s="143">
        <v>117972</v>
      </c>
      <c r="L727" s="143">
        <v>153247</v>
      </c>
      <c r="M727" s="138"/>
    </row>
    <row r="728" spans="1:13" ht="15.95" customHeight="1" x14ac:dyDescent="0.2">
      <c r="A728" s="133"/>
      <c r="B728" s="134"/>
      <c r="C728" s="134" t="s">
        <v>3</v>
      </c>
      <c r="D728" s="135">
        <v>627820</v>
      </c>
      <c r="E728" s="136">
        <v>59416</v>
      </c>
      <c r="F728" s="137">
        <v>76522</v>
      </c>
      <c r="G728" s="137">
        <v>324440</v>
      </c>
      <c r="H728" s="137">
        <v>5812</v>
      </c>
      <c r="I728" s="137">
        <v>406774</v>
      </c>
      <c r="J728" s="137">
        <v>38377</v>
      </c>
      <c r="K728" s="137">
        <v>123253</v>
      </c>
      <c r="L728" s="137">
        <v>161630</v>
      </c>
      <c r="M728" s="138"/>
    </row>
    <row r="729" spans="1:13" ht="15.95" customHeight="1" x14ac:dyDescent="0.2">
      <c r="A729" s="141"/>
      <c r="B729" s="72">
        <v>2018</v>
      </c>
      <c r="C729" s="72" t="s">
        <v>0</v>
      </c>
      <c r="D729" s="142">
        <v>616163</v>
      </c>
      <c r="E729" s="73">
        <v>101040</v>
      </c>
      <c r="F729" s="143">
        <v>48159</v>
      </c>
      <c r="G729" s="143">
        <v>304327</v>
      </c>
      <c r="H729" s="143">
        <v>13379</v>
      </c>
      <c r="I729" s="143">
        <v>365865</v>
      </c>
      <c r="J729" s="143">
        <v>19033</v>
      </c>
      <c r="K729" s="143">
        <v>130225</v>
      </c>
      <c r="L729" s="143">
        <v>149258</v>
      </c>
      <c r="M729" s="138"/>
    </row>
    <row r="730" spans="1:13" ht="15.95" customHeight="1" x14ac:dyDescent="0.2">
      <c r="A730" s="133"/>
      <c r="B730" s="134"/>
      <c r="C730" s="134" t="s">
        <v>1</v>
      </c>
      <c r="D730" s="135">
        <v>561346</v>
      </c>
      <c r="E730" s="136">
        <v>127938</v>
      </c>
      <c r="F730" s="137">
        <v>46223</v>
      </c>
      <c r="G730" s="137">
        <v>199660</v>
      </c>
      <c r="H730" s="137">
        <v>8466</v>
      </c>
      <c r="I730" s="137">
        <v>254349</v>
      </c>
      <c r="J730" s="137">
        <v>50945</v>
      </c>
      <c r="K730" s="137">
        <v>128114</v>
      </c>
      <c r="L730" s="137">
        <v>179059</v>
      </c>
      <c r="M730" s="138"/>
    </row>
    <row r="731" spans="1:13" ht="15.95" customHeight="1" x14ac:dyDescent="0.2">
      <c r="A731" s="141"/>
      <c r="B731" s="72"/>
      <c r="C731" s="72" t="s">
        <v>2</v>
      </c>
      <c r="D731" s="142">
        <v>474587</v>
      </c>
      <c r="E731" s="73">
        <v>58788</v>
      </c>
      <c r="F731" s="143">
        <v>40761</v>
      </c>
      <c r="G731" s="143">
        <v>190160</v>
      </c>
      <c r="H731" s="143">
        <v>7149</v>
      </c>
      <c r="I731" s="143">
        <v>238070</v>
      </c>
      <c r="J731" s="143">
        <v>23876</v>
      </c>
      <c r="K731" s="143">
        <v>153853</v>
      </c>
      <c r="L731" s="143">
        <v>177729</v>
      </c>
      <c r="M731" s="138"/>
    </row>
    <row r="732" spans="1:13" ht="15.95" customHeight="1" x14ac:dyDescent="0.2">
      <c r="A732" s="133"/>
      <c r="B732" s="134"/>
      <c r="C732" s="134" t="s">
        <v>3</v>
      </c>
      <c r="D732" s="135">
        <v>494282</v>
      </c>
      <c r="E732" s="136">
        <v>48703</v>
      </c>
      <c r="F732" s="137">
        <v>78901</v>
      </c>
      <c r="G732" s="137">
        <v>158164</v>
      </c>
      <c r="H732" s="137">
        <v>15656</v>
      </c>
      <c r="I732" s="137">
        <v>252721</v>
      </c>
      <c r="J732" s="137">
        <v>39848</v>
      </c>
      <c r="K732" s="137">
        <v>153010</v>
      </c>
      <c r="L732" s="137">
        <v>192858</v>
      </c>
      <c r="M732" s="138"/>
    </row>
    <row r="733" spans="1:13" ht="15.95" customHeight="1" x14ac:dyDescent="0.2">
      <c r="A733" s="141"/>
      <c r="B733" s="72">
        <v>2019</v>
      </c>
      <c r="C733" s="72" t="s">
        <v>0</v>
      </c>
      <c r="D733" s="142">
        <v>527069</v>
      </c>
      <c r="E733" s="73">
        <v>95211</v>
      </c>
      <c r="F733" s="143">
        <v>81610</v>
      </c>
      <c r="G733" s="143">
        <v>165925</v>
      </c>
      <c r="H733" s="143">
        <v>12776</v>
      </c>
      <c r="I733" s="143">
        <v>260311</v>
      </c>
      <c r="J733" s="143">
        <v>18904</v>
      </c>
      <c r="K733" s="143">
        <v>152643</v>
      </c>
      <c r="L733" s="143">
        <v>171547</v>
      </c>
      <c r="M733" s="138"/>
    </row>
    <row r="734" spans="1:13" ht="15.95" customHeight="1" x14ac:dyDescent="0.2">
      <c r="A734" s="144"/>
      <c r="B734" s="61"/>
      <c r="C734" s="61" t="s">
        <v>1</v>
      </c>
      <c r="D734" s="145">
        <v>485338</v>
      </c>
      <c r="E734" s="62">
        <v>48612</v>
      </c>
      <c r="F734" s="146">
        <v>52540</v>
      </c>
      <c r="G734" s="146">
        <v>198692</v>
      </c>
      <c r="H734" s="146">
        <v>8454</v>
      </c>
      <c r="I734" s="146">
        <v>259686</v>
      </c>
      <c r="J734" s="146">
        <v>26521</v>
      </c>
      <c r="K734" s="146">
        <v>150519</v>
      </c>
      <c r="L734" s="146">
        <v>177040</v>
      </c>
      <c r="M734" s="138"/>
    </row>
    <row r="735" spans="1:13" ht="15.95" customHeight="1" x14ac:dyDescent="0.2">
      <c r="A735" s="22"/>
      <c r="C735" s="65" t="s">
        <v>2</v>
      </c>
      <c r="D735" s="139">
        <v>481695</v>
      </c>
      <c r="E735" s="29">
        <v>71351</v>
      </c>
      <c r="F735" s="140">
        <v>45709</v>
      </c>
      <c r="G735" s="140">
        <v>155475</v>
      </c>
      <c r="H735" s="140">
        <v>5567</v>
      </c>
      <c r="I735" s="140">
        <v>206751</v>
      </c>
      <c r="J735" s="140">
        <v>40385</v>
      </c>
      <c r="K735" s="140">
        <v>163208</v>
      </c>
      <c r="L735" s="140">
        <v>203593</v>
      </c>
      <c r="M735" s="138"/>
    </row>
    <row r="736" spans="1:13" ht="15.95" customHeight="1" x14ac:dyDescent="0.2">
      <c r="A736" s="144"/>
      <c r="B736" s="61"/>
      <c r="C736" s="61" t="s">
        <v>3</v>
      </c>
      <c r="D736" s="145">
        <v>509103</v>
      </c>
      <c r="E736" s="62">
        <v>63914</v>
      </c>
      <c r="F736" s="146">
        <v>98279</v>
      </c>
      <c r="G736" s="146">
        <v>135560</v>
      </c>
      <c r="H736" s="146">
        <v>20092</v>
      </c>
      <c r="I736" s="146">
        <v>253931</v>
      </c>
      <c r="J736" s="146">
        <v>24893</v>
      </c>
      <c r="K736" s="146">
        <v>166365</v>
      </c>
      <c r="L736" s="146">
        <v>191258</v>
      </c>
      <c r="M736" s="138"/>
    </row>
    <row r="737" spans="1:13" ht="15.95" customHeight="1" x14ac:dyDescent="0.2">
      <c r="A737" s="22"/>
      <c r="B737" s="65">
        <v>2020</v>
      </c>
      <c r="C737" s="65" t="s">
        <v>0</v>
      </c>
      <c r="D737" s="139">
        <v>482029</v>
      </c>
      <c r="E737" s="29">
        <v>26967</v>
      </c>
      <c r="F737" s="140">
        <v>37040</v>
      </c>
      <c r="G737" s="140">
        <v>205168</v>
      </c>
      <c r="H737" s="140">
        <v>9030</v>
      </c>
      <c r="I737" s="140">
        <v>251238</v>
      </c>
      <c r="J737" s="140">
        <v>26826</v>
      </c>
      <c r="K737" s="140">
        <v>176998</v>
      </c>
      <c r="L737" s="140">
        <v>203824</v>
      </c>
      <c r="M737" s="138"/>
    </row>
    <row r="738" spans="1:13" ht="15.95" customHeight="1" x14ac:dyDescent="0.2">
      <c r="A738" s="144"/>
      <c r="B738" s="61"/>
      <c r="C738" s="61" t="s">
        <v>1</v>
      </c>
      <c r="D738" s="145">
        <v>480410</v>
      </c>
      <c r="E738" s="62">
        <v>23860</v>
      </c>
      <c r="F738" s="146">
        <v>22589</v>
      </c>
      <c r="G738" s="146">
        <v>161076</v>
      </c>
      <c r="H738" s="146">
        <v>15000</v>
      </c>
      <c r="I738" s="146">
        <v>198665</v>
      </c>
      <c r="J738" s="146">
        <v>79759</v>
      </c>
      <c r="K738" s="146">
        <v>178126</v>
      </c>
      <c r="L738" s="146">
        <v>257885</v>
      </c>
      <c r="M738" s="138"/>
    </row>
    <row r="739" spans="1:13" ht="15.95" customHeight="1" x14ac:dyDescent="0.2">
      <c r="A739" s="22"/>
      <c r="C739" s="65" t="s">
        <v>2</v>
      </c>
      <c r="D739" s="139">
        <v>509692</v>
      </c>
      <c r="E739" s="29">
        <v>38813</v>
      </c>
      <c r="F739" s="140">
        <v>52872</v>
      </c>
      <c r="G739" s="140">
        <v>155521</v>
      </c>
      <c r="H739" s="140">
        <v>55301</v>
      </c>
      <c r="I739" s="140">
        <v>263694</v>
      </c>
      <c r="J739" s="140">
        <v>18694</v>
      </c>
      <c r="K739" s="140">
        <v>188491</v>
      </c>
      <c r="L739" s="140">
        <v>207185</v>
      </c>
      <c r="M739" s="138"/>
    </row>
    <row r="740" spans="1:13" ht="15.95" customHeight="1" x14ac:dyDescent="0.2">
      <c r="A740" s="144"/>
      <c r="B740" s="61"/>
      <c r="C740" s="61" t="s">
        <v>3</v>
      </c>
      <c r="D740" s="145">
        <v>526665</v>
      </c>
      <c r="E740" s="62">
        <v>50361</v>
      </c>
      <c r="F740" s="146">
        <v>57302</v>
      </c>
      <c r="G740" s="146">
        <v>186783</v>
      </c>
      <c r="H740" s="146">
        <v>22159</v>
      </c>
      <c r="I740" s="146">
        <v>266244</v>
      </c>
      <c r="J740" s="146">
        <v>43293</v>
      </c>
      <c r="K740" s="146">
        <v>166767</v>
      </c>
      <c r="L740" s="146">
        <v>210060</v>
      </c>
      <c r="M740" s="138"/>
    </row>
    <row r="741" spans="1:13" ht="15.95" customHeight="1" x14ac:dyDescent="0.2">
      <c r="A741" s="22"/>
      <c r="B741" s="65">
        <v>2021</v>
      </c>
      <c r="C741" s="65" t="s">
        <v>0</v>
      </c>
      <c r="D741" s="139">
        <v>533314</v>
      </c>
      <c r="E741" s="29">
        <v>44548</v>
      </c>
      <c r="F741" s="140">
        <v>57312</v>
      </c>
      <c r="G741" s="140">
        <v>195928</v>
      </c>
      <c r="H741" s="140">
        <v>7793</v>
      </c>
      <c r="I741" s="140">
        <v>261033</v>
      </c>
      <c r="J741" s="140">
        <v>32462</v>
      </c>
      <c r="K741" s="140">
        <v>195271</v>
      </c>
      <c r="L741" s="140">
        <v>227733</v>
      </c>
      <c r="M741" s="138"/>
    </row>
    <row r="742" spans="1:13" ht="15.95" customHeight="1" x14ac:dyDescent="0.2">
      <c r="A742" s="144"/>
      <c r="B742" s="61"/>
      <c r="C742" s="61" t="s">
        <v>1</v>
      </c>
      <c r="D742" s="145">
        <v>527930</v>
      </c>
      <c r="E742" s="62">
        <v>38003</v>
      </c>
      <c r="F742" s="146">
        <v>39164</v>
      </c>
      <c r="G742" s="146">
        <v>186035</v>
      </c>
      <c r="H742" s="146">
        <v>2920</v>
      </c>
      <c r="I742" s="146">
        <v>228119</v>
      </c>
      <c r="J742" s="146">
        <v>47236</v>
      </c>
      <c r="K742" s="146">
        <v>214572</v>
      </c>
      <c r="L742" s="146">
        <v>261808</v>
      </c>
      <c r="M742" s="138"/>
    </row>
    <row r="743" spans="1:13" ht="15.95" customHeight="1" x14ac:dyDescent="0.2">
      <c r="A743" s="22"/>
      <c r="C743" s="65" t="s">
        <v>2</v>
      </c>
      <c r="D743" s="139">
        <v>535053</v>
      </c>
      <c r="E743" s="29">
        <v>43003</v>
      </c>
      <c r="F743" s="140">
        <v>45126</v>
      </c>
      <c r="G743" s="140">
        <v>166065</v>
      </c>
      <c r="H743" s="140">
        <v>23181</v>
      </c>
      <c r="I743" s="140">
        <v>234372</v>
      </c>
      <c r="J743" s="140">
        <v>32226</v>
      </c>
      <c r="K743" s="140">
        <v>225452</v>
      </c>
      <c r="L743" s="140">
        <v>257678</v>
      </c>
      <c r="M743" s="138"/>
    </row>
    <row r="744" spans="1:13" ht="15.95" customHeight="1" x14ac:dyDescent="0.2">
      <c r="A744" s="144"/>
      <c r="B744" s="61"/>
      <c r="C744" s="61" t="s">
        <v>62</v>
      </c>
      <c r="D744" s="145">
        <v>547367</v>
      </c>
      <c r="E744" s="62">
        <v>64541</v>
      </c>
      <c r="F744" s="146">
        <v>54872</v>
      </c>
      <c r="G744" s="146">
        <v>165918</v>
      </c>
      <c r="H744" s="146">
        <v>13223</v>
      </c>
      <c r="I744" s="146">
        <v>234013</v>
      </c>
      <c r="J744" s="146">
        <v>28654</v>
      </c>
      <c r="K744" s="146">
        <v>220159</v>
      </c>
      <c r="L744" s="146">
        <v>248813</v>
      </c>
      <c r="M744" s="138"/>
    </row>
    <row r="745" spans="1:13" ht="15.95" customHeight="1" x14ac:dyDescent="0.2">
      <c r="A745" s="22"/>
      <c r="B745" s="65">
        <v>2022</v>
      </c>
      <c r="C745" s="65" t="s">
        <v>0</v>
      </c>
      <c r="D745" s="139">
        <v>539607</v>
      </c>
      <c r="E745" s="29">
        <v>42994</v>
      </c>
      <c r="F745" s="140">
        <v>56007</v>
      </c>
      <c r="G745" s="140">
        <v>162790</v>
      </c>
      <c r="H745" s="140">
        <v>5494</v>
      </c>
      <c r="I745" s="140">
        <v>224291</v>
      </c>
      <c r="J745" s="140">
        <v>49024</v>
      </c>
      <c r="K745" s="140">
        <v>223298</v>
      </c>
      <c r="L745" s="140">
        <v>272322</v>
      </c>
      <c r="M745" s="138"/>
    </row>
    <row r="746" spans="1:13" ht="15.95" customHeight="1" x14ac:dyDescent="0.2">
      <c r="A746" s="144"/>
      <c r="B746" s="61"/>
      <c r="C746" s="61" t="s">
        <v>1</v>
      </c>
      <c r="D746" s="145">
        <v>566494</v>
      </c>
      <c r="E746" s="62">
        <v>37287</v>
      </c>
      <c r="F746" s="146">
        <v>64991</v>
      </c>
      <c r="G746" s="146">
        <v>162019</v>
      </c>
      <c r="H746" s="146">
        <v>25102</v>
      </c>
      <c r="I746" s="146">
        <v>252112</v>
      </c>
      <c r="J746" s="146">
        <v>39152</v>
      </c>
      <c r="K746" s="146">
        <v>237943</v>
      </c>
      <c r="L746" s="146">
        <v>277095</v>
      </c>
      <c r="M746" s="138"/>
    </row>
    <row r="747" spans="1:13" ht="15.95" customHeight="1" x14ac:dyDescent="0.2">
      <c r="A747" s="22"/>
      <c r="C747" s="65" t="s">
        <v>2</v>
      </c>
      <c r="D747" s="139">
        <v>612288</v>
      </c>
      <c r="E747" s="29">
        <v>46304</v>
      </c>
      <c r="F747" s="140">
        <v>83249</v>
      </c>
      <c r="G747" s="140">
        <v>183401</v>
      </c>
      <c r="H747" s="140">
        <v>11425</v>
      </c>
      <c r="I747" s="140">
        <v>278075</v>
      </c>
      <c r="J747" s="140">
        <v>38938</v>
      </c>
      <c r="K747" s="140">
        <v>248971</v>
      </c>
      <c r="L747" s="140">
        <v>287909</v>
      </c>
      <c r="M747" s="138"/>
    </row>
    <row r="748" spans="1:13" ht="15.95" customHeight="1" x14ac:dyDescent="0.2">
      <c r="A748" s="144"/>
      <c r="B748" s="61"/>
      <c r="C748" s="61" t="s">
        <v>3</v>
      </c>
      <c r="D748" s="145">
        <v>640217</v>
      </c>
      <c r="E748" s="62">
        <v>32190</v>
      </c>
      <c r="F748" s="146">
        <v>75032</v>
      </c>
      <c r="G748" s="146">
        <v>231350</v>
      </c>
      <c r="H748" s="146">
        <v>14429</v>
      </c>
      <c r="I748" s="146">
        <v>320811</v>
      </c>
      <c r="J748" s="146">
        <v>31142</v>
      </c>
      <c r="K748" s="146">
        <v>256074</v>
      </c>
      <c r="L748" s="146">
        <v>287216</v>
      </c>
      <c r="M748" s="138"/>
    </row>
    <row r="749" spans="1:13" ht="15.95" customHeight="1" x14ac:dyDescent="0.2">
      <c r="A749" s="22"/>
      <c r="B749" s="65">
        <v>2023</v>
      </c>
      <c r="C749" s="65" t="s">
        <v>0</v>
      </c>
      <c r="D749" s="139">
        <v>657787</v>
      </c>
      <c r="E749" s="29">
        <v>85525</v>
      </c>
      <c r="F749" s="140">
        <v>52019</v>
      </c>
      <c r="G749" s="140">
        <v>226656</v>
      </c>
      <c r="H749" s="140">
        <v>16276</v>
      </c>
      <c r="I749" s="140">
        <v>294951</v>
      </c>
      <c r="J749" s="140">
        <v>28383</v>
      </c>
      <c r="K749" s="140">
        <v>248928</v>
      </c>
      <c r="L749" s="140">
        <v>277311</v>
      </c>
      <c r="M749" s="138"/>
    </row>
    <row r="750" spans="1:13" ht="15.95" customHeight="1" x14ac:dyDescent="0.2">
      <c r="A750" s="150"/>
      <c r="B750" s="79"/>
      <c r="C750" s="79" t="s">
        <v>1</v>
      </c>
      <c r="D750" s="151">
        <v>638369</v>
      </c>
      <c r="E750" s="80">
        <v>64687</v>
      </c>
      <c r="F750" s="152">
        <v>66071</v>
      </c>
      <c r="G750" s="152">
        <v>195940</v>
      </c>
      <c r="H750" s="152">
        <v>13159</v>
      </c>
      <c r="I750" s="152">
        <v>275170</v>
      </c>
      <c r="J750" s="152">
        <v>52859</v>
      </c>
      <c r="K750" s="152">
        <v>245653</v>
      </c>
      <c r="L750" s="152">
        <v>298512</v>
      </c>
      <c r="M750" s="138"/>
    </row>
    <row r="751" spans="1:13" ht="15.95" customHeight="1" x14ac:dyDescent="0.2">
      <c r="A751" s="147"/>
      <c r="B751" s="82"/>
      <c r="C751" s="82" t="s">
        <v>2</v>
      </c>
      <c r="D751" s="148">
        <v>644872</v>
      </c>
      <c r="E751" s="83">
        <v>70041</v>
      </c>
      <c r="F751" s="149">
        <v>71190</v>
      </c>
      <c r="G751" s="149">
        <v>201316</v>
      </c>
      <c r="H751" s="149">
        <v>12484</v>
      </c>
      <c r="I751" s="149">
        <v>284990</v>
      </c>
      <c r="J751" s="149">
        <v>23335</v>
      </c>
      <c r="K751" s="149">
        <v>266506</v>
      </c>
      <c r="L751" s="149">
        <v>289841</v>
      </c>
      <c r="M751" s="138"/>
    </row>
    <row r="752" spans="1:13" ht="15.95" customHeight="1" x14ac:dyDescent="0.2">
      <c r="A752" s="133" t="s">
        <v>49</v>
      </c>
      <c r="B752" s="134">
        <v>2012</v>
      </c>
      <c r="C752" s="134" t="s">
        <v>1</v>
      </c>
      <c r="D752" s="135">
        <v>28246396</v>
      </c>
      <c r="E752" s="136">
        <v>3072061</v>
      </c>
      <c r="F752" s="137">
        <v>3836555</v>
      </c>
      <c r="G752" s="137">
        <v>17078568</v>
      </c>
      <c r="H752" s="137">
        <v>354275</v>
      </c>
      <c r="I752" s="137">
        <v>21269398</v>
      </c>
      <c r="J752" s="137">
        <v>1128257</v>
      </c>
      <c r="K752" s="137">
        <v>2776680</v>
      </c>
      <c r="L752" s="137">
        <v>3904937</v>
      </c>
      <c r="M752" s="138"/>
    </row>
    <row r="753" spans="1:13" ht="15.95" customHeight="1" x14ac:dyDescent="0.2">
      <c r="A753" s="58" t="s">
        <v>50</v>
      </c>
      <c r="C753" s="65" t="s">
        <v>2</v>
      </c>
      <c r="D753" s="139">
        <v>29237286</v>
      </c>
      <c r="E753" s="29">
        <v>3254220</v>
      </c>
      <c r="F753" s="140">
        <v>3551925</v>
      </c>
      <c r="G753" s="140">
        <v>18268977</v>
      </c>
      <c r="H753" s="140">
        <v>474706</v>
      </c>
      <c r="I753" s="140">
        <v>22295608</v>
      </c>
      <c r="J753" s="140">
        <v>830526</v>
      </c>
      <c r="K753" s="140">
        <v>2856932</v>
      </c>
      <c r="L753" s="140">
        <v>3687458</v>
      </c>
      <c r="M753" s="138"/>
    </row>
    <row r="754" spans="1:13" ht="15.95" customHeight="1" x14ac:dyDescent="0.2">
      <c r="A754" s="133" t="s">
        <v>26</v>
      </c>
      <c r="B754" s="134"/>
      <c r="C754" s="134" t="s">
        <v>3</v>
      </c>
      <c r="D754" s="135">
        <v>30061356</v>
      </c>
      <c r="E754" s="136">
        <v>3755378</v>
      </c>
      <c r="F754" s="137">
        <v>3836528</v>
      </c>
      <c r="G754" s="137">
        <v>18058156</v>
      </c>
      <c r="H754" s="137">
        <v>375702</v>
      </c>
      <c r="I754" s="137">
        <v>22270386</v>
      </c>
      <c r="J754" s="137">
        <v>1019939</v>
      </c>
      <c r="K754" s="137">
        <v>3015653</v>
      </c>
      <c r="L754" s="137">
        <v>4035592</v>
      </c>
      <c r="M754" s="138"/>
    </row>
    <row r="755" spans="1:13" ht="15.95" customHeight="1" x14ac:dyDescent="0.2">
      <c r="B755" s="65">
        <v>2013</v>
      </c>
      <c r="C755" s="65" t="s">
        <v>0</v>
      </c>
      <c r="D755" s="139">
        <v>31623836</v>
      </c>
      <c r="E755" s="29">
        <v>4315655</v>
      </c>
      <c r="F755" s="140">
        <v>4789871</v>
      </c>
      <c r="G755" s="140">
        <v>17866013</v>
      </c>
      <c r="H755" s="140">
        <v>549850</v>
      </c>
      <c r="I755" s="140">
        <v>23205734</v>
      </c>
      <c r="J755" s="140">
        <v>955327</v>
      </c>
      <c r="K755" s="140">
        <v>3147120</v>
      </c>
      <c r="L755" s="140">
        <v>4102447</v>
      </c>
      <c r="M755" s="138"/>
    </row>
    <row r="756" spans="1:13" ht="15.95" customHeight="1" x14ac:dyDescent="0.2">
      <c r="A756" s="133"/>
      <c r="B756" s="134"/>
      <c r="C756" s="134" t="s">
        <v>1</v>
      </c>
      <c r="D756" s="135">
        <v>32384860</v>
      </c>
      <c r="E756" s="136">
        <v>4745459</v>
      </c>
      <c r="F756" s="137">
        <v>4653607</v>
      </c>
      <c r="G756" s="137">
        <v>18301774</v>
      </c>
      <c r="H756" s="137">
        <v>418764</v>
      </c>
      <c r="I756" s="137">
        <v>23374145</v>
      </c>
      <c r="J756" s="137">
        <v>982827</v>
      </c>
      <c r="K756" s="137">
        <v>3282429</v>
      </c>
      <c r="L756" s="137">
        <v>4265256</v>
      </c>
      <c r="M756" s="138"/>
    </row>
    <row r="757" spans="1:13" ht="15.95" customHeight="1" x14ac:dyDescent="0.2">
      <c r="C757" s="65" t="s">
        <v>2</v>
      </c>
      <c r="D757" s="139">
        <v>33160596</v>
      </c>
      <c r="E757" s="29">
        <v>4071534</v>
      </c>
      <c r="F757" s="140">
        <v>5156483</v>
      </c>
      <c r="G757" s="140">
        <v>19164115</v>
      </c>
      <c r="H757" s="140">
        <v>551134</v>
      </c>
      <c r="I757" s="140">
        <v>24871732</v>
      </c>
      <c r="J757" s="140">
        <v>830620</v>
      </c>
      <c r="K757" s="140">
        <v>3386710</v>
      </c>
      <c r="L757" s="140">
        <v>4217330</v>
      </c>
      <c r="M757" s="138"/>
    </row>
    <row r="758" spans="1:13" ht="15.95" customHeight="1" x14ac:dyDescent="0.2">
      <c r="A758" s="133"/>
      <c r="B758" s="134"/>
      <c r="C758" s="134" t="s">
        <v>3</v>
      </c>
      <c r="D758" s="135">
        <v>33877165</v>
      </c>
      <c r="E758" s="136">
        <v>5127914</v>
      </c>
      <c r="F758" s="137">
        <v>4529754</v>
      </c>
      <c r="G758" s="137">
        <v>19191428</v>
      </c>
      <c r="H758" s="137">
        <v>407298</v>
      </c>
      <c r="I758" s="137">
        <v>24128480</v>
      </c>
      <c r="J758" s="137">
        <v>1125149</v>
      </c>
      <c r="K758" s="137">
        <v>3495622</v>
      </c>
      <c r="L758" s="137">
        <v>4620771</v>
      </c>
      <c r="M758" s="138"/>
    </row>
    <row r="759" spans="1:13" ht="15.95" customHeight="1" x14ac:dyDescent="0.2">
      <c r="B759" s="65">
        <v>2014</v>
      </c>
      <c r="C759" s="65" t="s">
        <v>0</v>
      </c>
      <c r="D759" s="139">
        <v>33664451</v>
      </c>
      <c r="E759" s="29">
        <v>3484519</v>
      </c>
      <c r="F759" s="140">
        <v>4578528</v>
      </c>
      <c r="G759" s="140">
        <v>20426202</v>
      </c>
      <c r="H759" s="140">
        <v>498144</v>
      </c>
      <c r="I759" s="140">
        <v>25502874</v>
      </c>
      <c r="J759" s="140">
        <v>954460</v>
      </c>
      <c r="K759" s="140">
        <v>3722598</v>
      </c>
      <c r="L759" s="140">
        <v>4677058</v>
      </c>
      <c r="M759" s="138"/>
    </row>
    <row r="760" spans="1:13" ht="15.95" customHeight="1" x14ac:dyDescent="0.2">
      <c r="A760" s="133"/>
      <c r="B760" s="134"/>
      <c r="C760" s="134" t="s">
        <v>1</v>
      </c>
      <c r="D760" s="135">
        <v>35609979</v>
      </c>
      <c r="E760" s="136">
        <v>4016901</v>
      </c>
      <c r="F760" s="137">
        <v>4656368</v>
      </c>
      <c r="G760" s="137">
        <v>21514594</v>
      </c>
      <c r="H760" s="137">
        <v>429609</v>
      </c>
      <c r="I760" s="137">
        <v>26600571</v>
      </c>
      <c r="J760" s="137">
        <v>1054954</v>
      </c>
      <c r="K760" s="137">
        <v>3937553</v>
      </c>
      <c r="L760" s="137">
        <v>4992507</v>
      </c>
      <c r="M760" s="138"/>
    </row>
    <row r="761" spans="1:13" ht="15.95" customHeight="1" x14ac:dyDescent="0.2">
      <c r="C761" s="65" t="s">
        <v>2</v>
      </c>
      <c r="D761" s="139">
        <v>36464088</v>
      </c>
      <c r="E761" s="29">
        <v>4359909</v>
      </c>
      <c r="F761" s="140">
        <v>4213223</v>
      </c>
      <c r="G761" s="140">
        <v>22080308</v>
      </c>
      <c r="H761" s="140">
        <v>461305</v>
      </c>
      <c r="I761" s="140">
        <v>26754836</v>
      </c>
      <c r="J761" s="140">
        <v>1166755</v>
      </c>
      <c r="K761" s="140">
        <v>4182588</v>
      </c>
      <c r="L761" s="140">
        <v>5349343</v>
      </c>
      <c r="M761" s="138"/>
    </row>
    <row r="762" spans="1:13" ht="15.95" customHeight="1" x14ac:dyDescent="0.2">
      <c r="A762" s="133"/>
      <c r="B762" s="134"/>
      <c r="C762" s="134" t="s">
        <v>3</v>
      </c>
      <c r="D762" s="135">
        <v>36732316</v>
      </c>
      <c r="E762" s="136">
        <v>4786556</v>
      </c>
      <c r="F762" s="137">
        <v>4381143</v>
      </c>
      <c r="G762" s="137">
        <v>21460589</v>
      </c>
      <c r="H762" s="137">
        <v>590802</v>
      </c>
      <c r="I762" s="137">
        <v>26432534</v>
      </c>
      <c r="J762" s="137">
        <v>1128738</v>
      </c>
      <c r="K762" s="137">
        <v>4384488</v>
      </c>
      <c r="L762" s="137">
        <v>5513226</v>
      </c>
      <c r="M762" s="138"/>
    </row>
    <row r="763" spans="1:13" ht="15.95" customHeight="1" x14ac:dyDescent="0.2">
      <c r="B763" s="65">
        <v>2015</v>
      </c>
      <c r="C763" s="65" t="s">
        <v>0</v>
      </c>
      <c r="D763" s="139">
        <v>37058246</v>
      </c>
      <c r="E763" s="29">
        <v>4185951</v>
      </c>
      <c r="F763" s="140">
        <v>4906375</v>
      </c>
      <c r="G763" s="140">
        <v>21851401</v>
      </c>
      <c r="H763" s="140">
        <v>530382</v>
      </c>
      <c r="I763" s="140">
        <v>27288158</v>
      </c>
      <c r="J763" s="140">
        <v>1034111</v>
      </c>
      <c r="K763" s="140">
        <v>4550026</v>
      </c>
      <c r="L763" s="140">
        <v>5584137</v>
      </c>
      <c r="M763" s="138"/>
    </row>
    <row r="764" spans="1:13" ht="15.95" customHeight="1" x14ac:dyDescent="0.2">
      <c r="A764" s="133"/>
      <c r="B764" s="134"/>
      <c r="C764" s="134" t="s">
        <v>1</v>
      </c>
      <c r="D764" s="135">
        <v>38199257</v>
      </c>
      <c r="E764" s="136">
        <v>4178640</v>
      </c>
      <c r="F764" s="137">
        <v>5069404</v>
      </c>
      <c r="G764" s="137">
        <v>22654449</v>
      </c>
      <c r="H764" s="137">
        <v>519167</v>
      </c>
      <c r="I764" s="137">
        <v>28243020</v>
      </c>
      <c r="J764" s="137">
        <v>1056120</v>
      </c>
      <c r="K764" s="137">
        <v>4721477</v>
      </c>
      <c r="L764" s="137">
        <v>5777597</v>
      </c>
      <c r="M764" s="138"/>
    </row>
    <row r="765" spans="1:13" ht="15.95" customHeight="1" x14ac:dyDescent="0.2">
      <c r="C765" s="65" t="s">
        <v>2</v>
      </c>
      <c r="D765" s="139">
        <v>39173780</v>
      </c>
      <c r="E765" s="29">
        <v>4090219</v>
      </c>
      <c r="F765" s="140">
        <v>5043993</v>
      </c>
      <c r="G765" s="140">
        <v>23621268</v>
      </c>
      <c r="H765" s="140">
        <v>576821</v>
      </c>
      <c r="I765" s="140">
        <v>29242082</v>
      </c>
      <c r="J765" s="140">
        <v>1007038</v>
      </c>
      <c r="K765" s="140">
        <v>4834441</v>
      </c>
      <c r="L765" s="140">
        <v>5841479</v>
      </c>
      <c r="M765" s="138"/>
    </row>
    <row r="766" spans="1:13" ht="15.95" customHeight="1" x14ac:dyDescent="0.2">
      <c r="A766" s="133"/>
      <c r="B766" s="134"/>
      <c r="C766" s="134" t="s">
        <v>3</v>
      </c>
      <c r="D766" s="135">
        <v>40201941</v>
      </c>
      <c r="E766" s="136">
        <v>5141159</v>
      </c>
      <c r="F766" s="137">
        <v>5021177</v>
      </c>
      <c r="G766" s="137">
        <v>23671048</v>
      </c>
      <c r="H766" s="137">
        <v>436097</v>
      </c>
      <c r="I766" s="137">
        <v>29128322</v>
      </c>
      <c r="J766" s="137">
        <v>1031756</v>
      </c>
      <c r="K766" s="137">
        <v>4900704</v>
      </c>
      <c r="L766" s="137">
        <v>5932460</v>
      </c>
      <c r="M766" s="138"/>
    </row>
    <row r="767" spans="1:13" ht="15.95" customHeight="1" x14ac:dyDescent="0.2">
      <c r="B767" s="65">
        <v>2016</v>
      </c>
      <c r="C767" s="65" t="s">
        <v>0</v>
      </c>
      <c r="D767" s="139">
        <v>40036979</v>
      </c>
      <c r="E767" s="29">
        <v>4560235</v>
      </c>
      <c r="F767" s="140">
        <v>4670293</v>
      </c>
      <c r="G767" s="140">
        <v>24249560</v>
      </c>
      <c r="H767" s="140">
        <v>532312</v>
      </c>
      <c r="I767" s="140">
        <v>29452165</v>
      </c>
      <c r="J767" s="140">
        <v>1026351</v>
      </c>
      <c r="K767" s="140">
        <v>4998228</v>
      </c>
      <c r="L767" s="140">
        <v>6024579</v>
      </c>
      <c r="M767" s="138"/>
    </row>
    <row r="768" spans="1:13" ht="15.95" customHeight="1" x14ac:dyDescent="0.2">
      <c r="A768" s="133"/>
      <c r="B768" s="134"/>
      <c r="C768" s="134" t="s">
        <v>1</v>
      </c>
      <c r="D768" s="135">
        <v>40960611</v>
      </c>
      <c r="E768" s="136">
        <v>4482233</v>
      </c>
      <c r="F768" s="137">
        <v>5415602</v>
      </c>
      <c r="G768" s="137">
        <v>24432717</v>
      </c>
      <c r="H768" s="137">
        <v>499801</v>
      </c>
      <c r="I768" s="137">
        <v>30348120</v>
      </c>
      <c r="J768" s="137">
        <v>1040451</v>
      </c>
      <c r="K768" s="137">
        <v>5089807</v>
      </c>
      <c r="L768" s="137">
        <v>6130258</v>
      </c>
      <c r="M768" s="138"/>
    </row>
    <row r="769" spans="1:13" ht="15.95" customHeight="1" x14ac:dyDescent="0.2">
      <c r="C769" s="65" t="s">
        <v>2</v>
      </c>
      <c r="D769" s="139">
        <v>41438104</v>
      </c>
      <c r="E769" s="29">
        <v>4286318</v>
      </c>
      <c r="F769" s="140">
        <v>4820754</v>
      </c>
      <c r="G769" s="140">
        <v>25624682</v>
      </c>
      <c r="H769" s="140">
        <v>507784</v>
      </c>
      <c r="I769" s="140">
        <v>30953220</v>
      </c>
      <c r="J769" s="140">
        <v>988799</v>
      </c>
      <c r="K769" s="140">
        <v>5209767</v>
      </c>
      <c r="L769" s="140">
        <v>6198566</v>
      </c>
      <c r="M769" s="138"/>
    </row>
    <row r="770" spans="1:13" ht="15.95" customHeight="1" x14ac:dyDescent="0.2">
      <c r="A770" s="133"/>
      <c r="B770" s="134"/>
      <c r="C770" s="134" t="s">
        <v>3</v>
      </c>
      <c r="D770" s="135">
        <v>41585910</v>
      </c>
      <c r="E770" s="136">
        <v>5675184</v>
      </c>
      <c r="F770" s="137">
        <v>4315493</v>
      </c>
      <c r="G770" s="137">
        <v>24666210</v>
      </c>
      <c r="H770" s="137">
        <v>438702</v>
      </c>
      <c r="I770" s="137">
        <v>29420405</v>
      </c>
      <c r="J770" s="137">
        <v>1052006</v>
      </c>
      <c r="K770" s="137">
        <v>5438315</v>
      </c>
      <c r="L770" s="137">
        <v>6490321</v>
      </c>
      <c r="M770" s="138"/>
    </row>
    <row r="771" spans="1:13" ht="15.95" customHeight="1" x14ac:dyDescent="0.2">
      <c r="B771" s="65">
        <v>2017</v>
      </c>
      <c r="C771" s="65" t="s">
        <v>0</v>
      </c>
      <c r="D771" s="139">
        <v>40986040</v>
      </c>
      <c r="E771" s="29">
        <v>3881490</v>
      </c>
      <c r="F771" s="140">
        <v>4966799</v>
      </c>
      <c r="G771" s="140">
        <v>24975599</v>
      </c>
      <c r="H771" s="140">
        <v>615709</v>
      </c>
      <c r="I771" s="140">
        <v>30558107</v>
      </c>
      <c r="J771" s="140">
        <v>1058149</v>
      </c>
      <c r="K771" s="140">
        <v>5488294</v>
      </c>
      <c r="L771" s="140">
        <v>6546443</v>
      </c>
      <c r="M771" s="138"/>
    </row>
    <row r="772" spans="1:13" ht="15.95" customHeight="1" x14ac:dyDescent="0.2">
      <c r="A772" s="133"/>
      <c r="B772" s="134"/>
      <c r="C772" s="134" t="s">
        <v>1</v>
      </c>
      <c r="D772" s="135">
        <v>42105879</v>
      </c>
      <c r="E772" s="136">
        <v>3916249</v>
      </c>
      <c r="F772" s="137">
        <v>4831608</v>
      </c>
      <c r="G772" s="137">
        <v>26037163</v>
      </c>
      <c r="H772" s="137">
        <v>440905</v>
      </c>
      <c r="I772" s="137">
        <v>31309676</v>
      </c>
      <c r="J772" s="137">
        <v>1155640</v>
      </c>
      <c r="K772" s="137">
        <v>5724314</v>
      </c>
      <c r="L772" s="137">
        <v>6879954</v>
      </c>
      <c r="M772" s="138"/>
    </row>
    <row r="773" spans="1:13" ht="15.95" customHeight="1" x14ac:dyDescent="0.2">
      <c r="A773" s="141"/>
      <c r="B773" s="72"/>
      <c r="C773" s="72" t="s">
        <v>2</v>
      </c>
      <c r="D773" s="142">
        <v>42203796</v>
      </c>
      <c r="E773" s="73">
        <v>4028478</v>
      </c>
      <c r="F773" s="143">
        <v>3989907</v>
      </c>
      <c r="G773" s="143">
        <v>26533345</v>
      </c>
      <c r="H773" s="143">
        <v>608699</v>
      </c>
      <c r="I773" s="143">
        <v>31131951</v>
      </c>
      <c r="J773" s="143">
        <v>1159871</v>
      </c>
      <c r="K773" s="143">
        <v>5883496</v>
      </c>
      <c r="L773" s="143">
        <v>7043367</v>
      </c>
      <c r="M773" s="138"/>
    </row>
    <row r="774" spans="1:13" ht="15.95" customHeight="1" x14ac:dyDescent="0.2">
      <c r="A774" s="133"/>
      <c r="B774" s="134"/>
      <c r="C774" s="134" t="s">
        <v>3</v>
      </c>
      <c r="D774" s="135">
        <v>42272902</v>
      </c>
      <c r="E774" s="136">
        <v>4713494</v>
      </c>
      <c r="F774" s="137">
        <v>3923416</v>
      </c>
      <c r="G774" s="137">
        <v>25558659</v>
      </c>
      <c r="H774" s="137">
        <v>483574</v>
      </c>
      <c r="I774" s="137">
        <v>29965649</v>
      </c>
      <c r="J774" s="137">
        <v>1426191</v>
      </c>
      <c r="K774" s="137">
        <v>6167568</v>
      </c>
      <c r="L774" s="137">
        <v>7593759</v>
      </c>
      <c r="M774" s="138"/>
    </row>
    <row r="775" spans="1:13" ht="15.95" customHeight="1" x14ac:dyDescent="0.2">
      <c r="A775" s="141"/>
      <c r="B775" s="72">
        <v>2018</v>
      </c>
      <c r="C775" s="72" t="s">
        <v>0</v>
      </c>
      <c r="D775" s="142">
        <v>41852728</v>
      </c>
      <c r="E775" s="73">
        <v>4598329</v>
      </c>
      <c r="F775" s="143">
        <v>4152568</v>
      </c>
      <c r="G775" s="143">
        <v>24935388</v>
      </c>
      <c r="H775" s="143">
        <v>631990</v>
      </c>
      <c r="I775" s="143">
        <v>29719946</v>
      </c>
      <c r="J775" s="143">
        <v>1002299</v>
      </c>
      <c r="K775" s="143">
        <v>6532154</v>
      </c>
      <c r="L775" s="143">
        <v>7534453</v>
      </c>
      <c r="M775" s="138"/>
    </row>
    <row r="776" spans="1:13" ht="15.95" customHeight="1" x14ac:dyDescent="0.2">
      <c r="A776" s="133"/>
      <c r="B776" s="134"/>
      <c r="C776" s="134" t="s">
        <v>1</v>
      </c>
      <c r="D776" s="135">
        <v>41176619</v>
      </c>
      <c r="E776" s="136">
        <v>4831819</v>
      </c>
      <c r="F776" s="137">
        <v>3809044</v>
      </c>
      <c r="G776" s="137">
        <v>24228722</v>
      </c>
      <c r="H776" s="137">
        <v>416629</v>
      </c>
      <c r="I776" s="137">
        <v>28454395</v>
      </c>
      <c r="J776" s="137">
        <v>1230427</v>
      </c>
      <c r="K776" s="137">
        <v>6659978</v>
      </c>
      <c r="L776" s="137">
        <v>7890405</v>
      </c>
      <c r="M776" s="138"/>
    </row>
    <row r="777" spans="1:13" ht="15.95" customHeight="1" x14ac:dyDescent="0.2">
      <c r="A777" s="141"/>
      <c r="B777" s="72"/>
      <c r="C777" s="72" t="s">
        <v>2</v>
      </c>
      <c r="D777" s="142">
        <v>40086027</v>
      </c>
      <c r="E777" s="73">
        <v>5489473</v>
      </c>
      <c r="F777" s="143">
        <v>3594753</v>
      </c>
      <c r="G777" s="143">
        <v>22333869</v>
      </c>
      <c r="H777" s="143">
        <v>500496</v>
      </c>
      <c r="I777" s="143">
        <v>26429118</v>
      </c>
      <c r="J777" s="143">
        <v>1238223</v>
      </c>
      <c r="K777" s="143">
        <v>6929213</v>
      </c>
      <c r="L777" s="143">
        <v>8167436</v>
      </c>
      <c r="M777" s="138"/>
    </row>
    <row r="778" spans="1:13" ht="15.95" customHeight="1" x14ac:dyDescent="0.2">
      <c r="A778" s="133"/>
      <c r="B778" s="134"/>
      <c r="C778" s="134" t="s">
        <v>3</v>
      </c>
      <c r="D778" s="135">
        <v>38679920</v>
      </c>
      <c r="E778" s="136">
        <v>5252643</v>
      </c>
      <c r="F778" s="137">
        <v>3872908</v>
      </c>
      <c r="G778" s="137">
        <v>20841731</v>
      </c>
      <c r="H778" s="137">
        <v>681907</v>
      </c>
      <c r="I778" s="137">
        <v>25396546</v>
      </c>
      <c r="J778" s="137">
        <v>1001672</v>
      </c>
      <c r="K778" s="137">
        <v>7029059</v>
      </c>
      <c r="L778" s="137">
        <v>8030731</v>
      </c>
      <c r="M778" s="138"/>
    </row>
    <row r="779" spans="1:13" ht="15.95" customHeight="1" x14ac:dyDescent="0.2">
      <c r="A779" s="141"/>
      <c r="B779" s="72">
        <v>2019</v>
      </c>
      <c r="C779" s="72" t="s">
        <v>0</v>
      </c>
      <c r="D779" s="142">
        <v>37942009</v>
      </c>
      <c r="E779" s="73">
        <v>3858400</v>
      </c>
      <c r="F779" s="143">
        <v>4397030</v>
      </c>
      <c r="G779" s="143">
        <v>21016594</v>
      </c>
      <c r="H779" s="143">
        <v>727198</v>
      </c>
      <c r="I779" s="143">
        <v>26140822</v>
      </c>
      <c r="J779" s="143">
        <v>1118095</v>
      </c>
      <c r="K779" s="143">
        <v>6824692</v>
      </c>
      <c r="L779" s="143">
        <v>7942787</v>
      </c>
      <c r="M779" s="138"/>
    </row>
    <row r="780" spans="1:13" ht="15.95" customHeight="1" x14ac:dyDescent="0.2">
      <c r="A780" s="144"/>
      <c r="B780" s="61"/>
      <c r="C780" s="61" t="s">
        <v>1</v>
      </c>
      <c r="D780" s="145">
        <v>37775136</v>
      </c>
      <c r="E780" s="62">
        <v>4158326</v>
      </c>
      <c r="F780" s="146">
        <v>3704524</v>
      </c>
      <c r="G780" s="146">
        <v>21301573</v>
      </c>
      <c r="H780" s="146">
        <v>571256</v>
      </c>
      <c r="I780" s="146">
        <v>25577353</v>
      </c>
      <c r="J780" s="146">
        <v>1024597</v>
      </c>
      <c r="K780" s="146">
        <v>7014860</v>
      </c>
      <c r="L780" s="146">
        <v>8039457</v>
      </c>
      <c r="M780" s="138"/>
    </row>
    <row r="781" spans="1:13" ht="15.95" customHeight="1" x14ac:dyDescent="0.2">
      <c r="A781" s="22"/>
      <c r="C781" s="65" t="s">
        <v>2</v>
      </c>
      <c r="D781" s="139">
        <v>37440549</v>
      </c>
      <c r="E781" s="29">
        <v>3572498</v>
      </c>
      <c r="F781" s="140">
        <v>3793624</v>
      </c>
      <c r="G781" s="140">
        <v>21436625</v>
      </c>
      <c r="H781" s="140">
        <v>666023</v>
      </c>
      <c r="I781" s="140">
        <v>25896272</v>
      </c>
      <c r="J781" s="140">
        <v>920541</v>
      </c>
      <c r="K781" s="140">
        <v>7051238</v>
      </c>
      <c r="L781" s="140">
        <v>7971779</v>
      </c>
      <c r="M781" s="138"/>
    </row>
    <row r="782" spans="1:13" ht="15.95" customHeight="1" x14ac:dyDescent="0.2">
      <c r="A782" s="144"/>
      <c r="B782" s="61"/>
      <c r="C782" s="61" t="s">
        <v>3</v>
      </c>
      <c r="D782" s="145">
        <v>37303430</v>
      </c>
      <c r="E782" s="62">
        <v>3772481</v>
      </c>
      <c r="F782" s="146">
        <v>3369999</v>
      </c>
      <c r="G782" s="146">
        <v>21270457</v>
      </c>
      <c r="H782" s="146">
        <v>562505</v>
      </c>
      <c r="I782" s="146">
        <v>25202961</v>
      </c>
      <c r="J782" s="146">
        <v>1218251</v>
      </c>
      <c r="K782" s="146">
        <v>7109737</v>
      </c>
      <c r="L782" s="146">
        <v>8327988</v>
      </c>
      <c r="M782" s="138"/>
    </row>
    <row r="783" spans="1:13" ht="15.95" customHeight="1" x14ac:dyDescent="0.2">
      <c r="A783" s="22"/>
      <c r="B783" s="65">
        <v>2020</v>
      </c>
      <c r="C783" s="65" t="s">
        <v>0</v>
      </c>
      <c r="D783" s="139">
        <v>36235105</v>
      </c>
      <c r="E783" s="29">
        <v>3267911</v>
      </c>
      <c r="F783" s="140">
        <v>2606838</v>
      </c>
      <c r="G783" s="140">
        <v>19482851</v>
      </c>
      <c r="H783" s="140">
        <v>616958</v>
      </c>
      <c r="I783" s="140">
        <v>22706647</v>
      </c>
      <c r="J783" s="140">
        <v>2782527</v>
      </c>
      <c r="K783" s="140">
        <v>7478020</v>
      </c>
      <c r="L783" s="140">
        <v>10260547</v>
      </c>
      <c r="M783" s="138"/>
    </row>
    <row r="784" spans="1:13" ht="15.95" customHeight="1" x14ac:dyDescent="0.2">
      <c r="A784" s="144"/>
      <c r="B784" s="61"/>
      <c r="C784" s="61" t="s">
        <v>1</v>
      </c>
      <c r="D784" s="145">
        <v>35115319</v>
      </c>
      <c r="E784" s="62">
        <v>2361540</v>
      </c>
      <c r="F784" s="146">
        <v>1748638</v>
      </c>
      <c r="G784" s="146">
        <v>12296008</v>
      </c>
      <c r="H784" s="146">
        <v>1898239</v>
      </c>
      <c r="I784" s="146">
        <v>15942885</v>
      </c>
      <c r="J784" s="146">
        <v>9051193</v>
      </c>
      <c r="K784" s="146">
        <v>7759701</v>
      </c>
      <c r="L784" s="146">
        <v>16810894</v>
      </c>
      <c r="M784" s="138"/>
    </row>
    <row r="785" spans="1:15" ht="15.95" customHeight="1" x14ac:dyDescent="0.2">
      <c r="A785" s="22"/>
      <c r="C785" s="65" t="s">
        <v>2</v>
      </c>
      <c r="D785" s="139">
        <v>35575840</v>
      </c>
      <c r="E785" s="29">
        <v>2450500</v>
      </c>
      <c r="F785" s="140">
        <v>2944379</v>
      </c>
      <c r="G785" s="140">
        <v>13946578</v>
      </c>
      <c r="H785" s="140">
        <v>6254056</v>
      </c>
      <c r="I785" s="140">
        <v>23145013</v>
      </c>
      <c r="J785" s="140">
        <v>697908</v>
      </c>
      <c r="K785" s="140">
        <v>9282419</v>
      </c>
      <c r="L785" s="140">
        <v>9980327</v>
      </c>
      <c r="M785" s="138"/>
    </row>
    <row r="786" spans="1:15" ht="15.95" customHeight="1" x14ac:dyDescent="0.2">
      <c r="A786" s="144"/>
      <c r="B786" s="61"/>
      <c r="C786" s="61" t="s">
        <v>3</v>
      </c>
      <c r="D786" s="145">
        <v>36206954</v>
      </c>
      <c r="E786" s="62">
        <v>3732027</v>
      </c>
      <c r="F786" s="146">
        <v>3135068</v>
      </c>
      <c r="G786" s="146">
        <v>18915239</v>
      </c>
      <c r="H786" s="146">
        <v>779112</v>
      </c>
      <c r="I786" s="146">
        <v>22829419</v>
      </c>
      <c r="J786" s="146">
        <v>971334</v>
      </c>
      <c r="K786" s="146">
        <v>8674174</v>
      </c>
      <c r="L786" s="146">
        <v>9645508</v>
      </c>
      <c r="M786" s="138"/>
    </row>
    <row r="787" spans="1:15" ht="15.95" customHeight="1" x14ac:dyDescent="0.2">
      <c r="A787" s="22"/>
      <c r="B787" s="65">
        <v>2021</v>
      </c>
      <c r="C787" s="65" t="s">
        <v>0</v>
      </c>
      <c r="D787" s="139">
        <v>36093465</v>
      </c>
      <c r="E787" s="29">
        <v>3370663</v>
      </c>
      <c r="F787" s="140">
        <v>3545697</v>
      </c>
      <c r="G787" s="140">
        <v>18951975</v>
      </c>
      <c r="H787" s="140">
        <v>581348</v>
      </c>
      <c r="I787" s="140">
        <v>23079020</v>
      </c>
      <c r="J787" s="140">
        <v>1044530</v>
      </c>
      <c r="K787" s="140">
        <v>8599252</v>
      </c>
      <c r="L787" s="140">
        <v>9643782</v>
      </c>
      <c r="M787" s="138"/>
      <c r="N787" s="153"/>
      <c r="O787" s="153"/>
    </row>
    <row r="788" spans="1:15" ht="15.95" customHeight="1" x14ac:dyDescent="0.2">
      <c r="A788" s="144"/>
      <c r="B788" s="61"/>
      <c r="C788" s="61" t="s">
        <v>1</v>
      </c>
      <c r="D788" s="145">
        <v>36421314</v>
      </c>
      <c r="E788" s="62">
        <v>3403838</v>
      </c>
      <c r="F788" s="146">
        <v>3713507</v>
      </c>
      <c r="G788" s="146">
        <v>18892735</v>
      </c>
      <c r="H788" s="146">
        <v>565092</v>
      </c>
      <c r="I788" s="146">
        <v>23171334</v>
      </c>
      <c r="J788" s="146">
        <v>1223197</v>
      </c>
      <c r="K788" s="146">
        <v>8622945</v>
      </c>
      <c r="L788" s="146">
        <v>9846142</v>
      </c>
      <c r="M788" s="138"/>
      <c r="N788" s="153"/>
      <c r="O788" s="153"/>
    </row>
    <row r="789" spans="1:15" ht="15.95" customHeight="1" x14ac:dyDescent="0.2">
      <c r="A789" s="22"/>
      <c r="C789" s="65" t="s">
        <v>2</v>
      </c>
      <c r="D789" s="139">
        <v>36976866</v>
      </c>
      <c r="E789" s="29">
        <v>3274278</v>
      </c>
      <c r="F789" s="140">
        <v>3919630</v>
      </c>
      <c r="G789" s="140">
        <v>19219043</v>
      </c>
      <c r="H789" s="140">
        <v>666626</v>
      </c>
      <c r="I789" s="140">
        <v>23805299</v>
      </c>
      <c r="J789" s="140">
        <v>1039326</v>
      </c>
      <c r="K789" s="140">
        <v>8857963</v>
      </c>
      <c r="L789" s="140">
        <v>9897289</v>
      </c>
      <c r="M789" s="138"/>
      <c r="N789" s="153"/>
      <c r="O789" s="153"/>
    </row>
    <row r="790" spans="1:15" ht="15.95" customHeight="1" x14ac:dyDescent="0.2">
      <c r="A790" s="144"/>
      <c r="B790" s="61"/>
      <c r="C790" s="61" t="s">
        <v>62</v>
      </c>
      <c r="D790" s="145">
        <v>38058519</v>
      </c>
      <c r="E790" s="62">
        <v>3979328</v>
      </c>
      <c r="F790" s="146">
        <v>4291618</v>
      </c>
      <c r="G790" s="146">
        <v>19184827</v>
      </c>
      <c r="H790" s="146">
        <v>711053</v>
      </c>
      <c r="I790" s="146">
        <v>24187498</v>
      </c>
      <c r="J790" s="146">
        <v>1085653</v>
      </c>
      <c r="K790" s="146">
        <v>8806040</v>
      </c>
      <c r="L790" s="146">
        <v>9891693</v>
      </c>
      <c r="M790" s="138"/>
      <c r="N790" s="153"/>
      <c r="O790" s="153"/>
    </row>
    <row r="791" spans="1:15" ht="15.95" customHeight="1" x14ac:dyDescent="0.2">
      <c r="A791" s="22"/>
      <c r="B791" s="65">
        <v>2022</v>
      </c>
      <c r="C791" s="65" t="s">
        <v>0</v>
      </c>
      <c r="D791" s="139">
        <v>38483230</v>
      </c>
      <c r="E791" s="29">
        <v>3508939</v>
      </c>
      <c r="F791" s="140">
        <v>4335029</v>
      </c>
      <c r="G791" s="140">
        <v>20103133</v>
      </c>
      <c r="H791" s="140">
        <v>690771</v>
      </c>
      <c r="I791" s="140">
        <v>25128933</v>
      </c>
      <c r="J791" s="140">
        <v>1093682</v>
      </c>
      <c r="K791" s="140">
        <v>8751676</v>
      </c>
      <c r="L791" s="140">
        <v>9845358</v>
      </c>
      <c r="M791" s="138"/>
      <c r="N791" s="153"/>
      <c r="O791" s="153"/>
    </row>
    <row r="792" spans="1:15" ht="15.95" customHeight="1" x14ac:dyDescent="0.2">
      <c r="A792" s="144"/>
      <c r="B792" s="61"/>
      <c r="C792" s="61" t="s">
        <v>1</v>
      </c>
      <c r="D792" s="145">
        <v>39573657</v>
      </c>
      <c r="E792" s="62">
        <v>3557960</v>
      </c>
      <c r="F792" s="146">
        <v>4481450</v>
      </c>
      <c r="G792" s="146">
        <v>21150953</v>
      </c>
      <c r="H792" s="146">
        <v>611810</v>
      </c>
      <c r="I792" s="146">
        <v>26244213</v>
      </c>
      <c r="J792" s="146">
        <v>1074150</v>
      </c>
      <c r="K792" s="146">
        <v>8697334</v>
      </c>
      <c r="L792" s="146">
        <v>9771484</v>
      </c>
      <c r="M792" s="138"/>
      <c r="N792" s="153"/>
      <c r="O792" s="153"/>
    </row>
    <row r="793" spans="1:15" ht="15.95" customHeight="1" x14ac:dyDescent="0.2">
      <c r="A793" s="22"/>
      <c r="C793" s="65" t="s">
        <v>2</v>
      </c>
      <c r="D793" s="139">
        <v>40126948</v>
      </c>
      <c r="E793" s="29">
        <v>3830608</v>
      </c>
      <c r="F793" s="140">
        <v>4069395</v>
      </c>
      <c r="G793" s="140">
        <v>21930619</v>
      </c>
      <c r="H793" s="140">
        <v>572329</v>
      </c>
      <c r="I793" s="140">
        <v>26572343</v>
      </c>
      <c r="J793" s="140">
        <v>1049524</v>
      </c>
      <c r="K793" s="140">
        <v>8674473</v>
      </c>
      <c r="L793" s="140">
        <v>9723997</v>
      </c>
      <c r="M793" s="138"/>
      <c r="N793" s="153"/>
      <c r="O793" s="153"/>
    </row>
    <row r="794" spans="1:15" ht="15.95" customHeight="1" x14ac:dyDescent="0.2">
      <c r="A794" s="144"/>
      <c r="B794" s="61"/>
      <c r="C794" s="61" t="s">
        <v>3</v>
      </c>
      <c r="D794" s="145">
        <v>40097595</v>
      </c>
      <c r="E794" s="62">
        <v>4099057</v>
      </c>
      <c r="F794" s="146">
        <v>3833683</v>
      </c>
      <c r="G794" s="146">
        <v>21952488</v>
      </c>
      <c r="H794" s="146">
        <v>490144</v>
      </c>
      <c r="I794" s="146">
        <v>26276315</v>
      </c>
      <c r="J794" s="146">
        <v>1013093</v>
      </c>
      <c r="K794" s="146">
        <v>8709130</v>
      </c>
      <c r="L794" s="146">
        <v>9722223</v>
      </c>
      <c r="M794" s="138"/>
      <c r="N794" s="153"/>
      <c r="O794" s="153"/>
    </row>
    <row r="795" spans="1:15" ht="15.95" customHeight="1" x14ac:dyDescent="0.2">
      <c r="A795" s="22"/>
      <c r="B795" s="65">
        <v>2023</v>
      </c>
      <c r="C795" s="65" t="s">
        <v>0</v>
      </c>
      <c r="D795" s="139">
        <v>40133166</v>
      </c>
      <c r="E795" s="29">
        <v>3888089</v>
      </c>
      <c r="F795" s="140">
        <v>4164550</v>
      </c>
      <c r="G795" s="140">
        <v>21398693</v>
      </c>
      <c r="H795" s="140">
        <v>458012</v>
      </c>
      <c r="I795" s="140">
        <v>26021255</v>
      </c>
      <c r="J795" s="140">
        <v>1426104</v>
      </c>
      <c r="K795" s="140">
        <v>8797718</v>
      </c>
      <c r="L795" s="140">
        <v>10223822</v>
      </c>
      <c r="M795" s="138"/>
    </row>
    <row r="796" spans="1:15" ht="15.95" customHeight="1" x14ac:dyDescent="0.2">
      <c r="A796" s="150"/>
      <c r="B796" s="79"/>
      <c r="C796" s="79" t="s">
        <v>1</v>
      </c>
      <c r="D796" s="151">
        <v>40373909</v>
      </c>
      <c r="E796" s="80">
        <v>3588082</v>
      </c>
      <c r="F796" s="152">
        <v>4122451</v>
      </c>
      <c r="G796" s="152">
        <v>21562251</v>
      </c>
      <c r="H796" s="152">
        <v>637505</v>
      </c>
      <c r="I796" s="152">
        <v>26322207</v>
      </c>
      <c r="J796" s="152">
        <v>1351181</v>
      </c>
      <c r="K796" s="152">
        <v>9112439</v>
      </c>
      <c r="L796" s="152">
        <v>10463620</v>
      </c>
      <c r="M796" s="138"/>
    </row>
    <row r="797" spans="1:15" ht="15.95" customHeight="1" x14ac:dyDescent="0.2">
      <c r="A797" s="147"/>
      <c r="B797" s="82"/>
      <c r="C797" s="82" t="s">
        <v>2</v>
      </c>
      <c r="D797" s="148">
        <v>40981647</v>
      </c>
      <c r="E797" s="83">
        <v>3684429</v>
      </c>
      <c r="F797" s="149">
        <v>4186727</v>
      </c>
      <c r="G797" s="149">
        <v>21903578</v>
      </c>
      <c r="H797" s="149">
        <v>609584</v>
      </c>
      <c r="I797" s="149">
        <v>26699889</v>
      </c>
      <c r="J797" s="149">
        <v>1145056</v>
      </c>
      <c r="K797" s="149">
        <v>9452273</v>
      </c>
      <c r="L797" s="149">
        <v>10597329</v>
      </c>
      <c r="M797" s="138"/>
    </row>
    <row r="798" spans="1:15" ht="15.95" customHeight="1" x14ac:dyDescent="0.2">
      <c r="A798" s="22"/>
      <c r="D798" s="139"/>
      <c r="E798" s="39"/>
      <c r="F798" s="39"/>
      <c r="G798" s="39"/>
      <c r="H798" s="39"/>
      <c r="I798" s="39"/>
      <c r="J798" s="39"/>
      <c r="K798" s="39"/>
      <c r="L798" s="39"/>
      <c r="M798" s="138"/>
    </row>
    <row r="799" spans="1:15" ht="15.95" customHeight="1" x14ac:dyDescent="0.2">
      <c r="A799" s="266" t="s">
        <v>152</v>
      </c>
      <c r="B799" s="266"/>
      <c r="C799" s="266"/>
      <c r="D799" s="266"/>
      <c r="E799" s="266"/>
      <c r="F799" s="266"/>
      <c r="G799" s="266"/>
      <c r="H799" s="24"/>
      <c r="I799" s="24"/>
      <c r="J799" s="24"/>
      <c r="K799" s="24"/>
      <c r="L799" s="24"/>
      <c r="M799" s="138"/>
    </row>
    <row r="800" spans="1:15" ht="15.95" customHeight="1" x14ac:dyDescent="0.2">
      <c r="A800" s="266" t="s">
        <v>19</v>
      </c>
      <c r="B800" s="266"/>
      <c r="C800" s="266"/>
      <c r="D800" s="266"/>
      <c r="E800" s="266"/>
      <c r="F800" s="266"/>
      <c r="G800" s="266"/>
      <c r="H800" s="266"/>
      <c r="I800" s="266"/>
      <c r="J800" s="266"/>
      <c r="K800" s="266"/>
      <c r="L800" s="266"/>
      <c r="M800" s="138"/>
    </row>
    <row r="801" spans="1:13" ht="15.95" customHeight="1" x14ac:dyDescent="0.2">
      <c r="A801" s="262" t="s">
        <v>20</v>
      </c>
      <c r="B801" s="263"/>
      <c r="C801" s="263"/>
      <c r="D801" s="263"/>
      <c r="E801" s="263"/>
      <c r="F801" s="263"/>
      <c r="G801" s="263"/>
      <c r="H801" s="263"/>
      <c r="I801" s="263"/>
      <c r="J801" s="263"/>
      <c r="K801" s="263"/>
      <c r="L801" s="263"/>
      <c r="M801" s="138"/>
    </row>
    <row r="802" spans="1:13" ht="15.95" customHeight="1" x14ac:dyDescent="0.2">
      <c r="A802" s="154" t="s">
        <v>153</v>
      </c>
      <c r="B802" s="155"/>
      <c r="C802" s="155"/>
      <c r="D802" s="155"/>
      <c r="E802" s="156"/>
      <c r="F802" s="157"/>
      <c r="G802" s="157"/>
      <c r="H802" s="157"/>
      <c r="I802" s="157"/>
      <c r="J802" s="157"/>
      <c r="K802" s="157"/>
      <c r="L802" s="157"/>
      <c r="M802" s="138"/>
    </row>
    <row r="803" spans="1:13" ht="15.95" customHeight="1" x14ac:dyDescent="0.2">
      <c r="A803" s="154" t="s">
        <v>154</v>
      </c>
      <c r="B803" s="63"/>
      <c r="C803" s="63"/>
      <c r="D803" s="63"/>
      <c r="E803" s="158"/>
      <c r="F803" s="24"/>
      <c r="G803" s="24"/>
      <c r="H803" s="24"/>
      <c r="I803" s="24"/>
      <c r="J803" s="24"/>
      <c r="K803" s="24"/>
      <c r="L803" s="24"/>
      <c r="M803" s="138"/>
    </row>
    <row r="804" spans="1:13" ht="15.95" customHeight="1" x14ac:dyDescent="0.2">
      <c r="A804" s="154" t="s">
        <v>155</v>
      </c>
      <c r="B804" s="63"/>
      <c r="C804" s="63"/>
      <c r="D804" s="63"/>
      <c r="E804" s="158"/>
      <c r="F804" s="24"/>
      <c r="G804" s="24"/>
      <c r="H804" s="24"/>
      <c r="I804" s="24"/>
      <c r="J804" s="24"/>
      <c r="K804" s="24"/>
      <c r="L804" s="24"/>
      <c r="M804" s="138"/>
    </row>
    <row r="805" spans="1:13" ht="15.95" customHeight="1" x14ac:dyDescent="0.2">
      <c r="A805" s="154" t="s">
        <v>156</v>
      </c>
      <c r="B805" s="63"/>
      <c r="C805" s="63"/>
      <c r="D805" s="63"/>
      <c r="E805" s="158"/>
      <c r="F805" s="24"/>
      <c r="G805" s="24"/>
      <c r="H805" s="24"/>
      <c r="I805" s="24"/>
      <c r="J805" s="24"/>
      <c r="K805" s="24"/>
      <c r="L805" s="24"/>
      <c r="M805" s="138"/>
    </row>
    <row r="806" spans="1:13" ht="15.95" customHeight="1" x14ac:dyDescent="0.2">
      <c r="A806" s="154" t="s">
        <v>157</v>
      </c>
      <c r="B806" s="63"/>
      <c r="C806" s="63"/>
      <c r="D806" s="63"/>
      <c r="E806" s="158"/>
      <c r="F806" s="24"/>
      <c r="G806" s="24"/>
      <c r="H806" s="24"/>
      <c r="I806" s="24"/>
      <c r="J806" s="24"/>
      <c r="K806" s="24"/>
      <c r="L806" s="24"/>
      <c r="M806" s="138"/>
    </row>
    <row r="807" spans="1:13" ht="15.95" customHeight="1" x14ac:dyDescent="0.2">
      <c r="A807" s="154" t="s">
        <v>158</v>
      </c>
      <c r="B807" s="63"/>
      <c r="C807" s="63"/>
      <c r="D807" s="63"/>
      <c r="E807" s="158"/>
      <c r="F807" s="24"/>
      <c r="G807" s="24"/>
      <c r="H807" s="24"/>
      <c r="I807" s="24"/>
      <c r="J807" s="24"/>
      <c r="K807" s="24"/>
      <c r="L807" s="24"/>
      <c r="M807" s="138"/>
    </row>
    <row r="808" spans="1:13" ht="15.95" customHeight="1" x14ac:dyDescent="0.2">
      <c r="A808" s="154" t="s">
        <v>159</v>
      </c>
      <c r="B808" s="63"/>
      <c r="C808" s="63"/>
      <c r="D808" s="63"/>
      <c r="E808" s="158"/>
      <c r="F808" s="24"/>
      <c r="G808" s="24"/>
      <c r="H808" s="24"/>
      <c r="I808" s="24"/>
      <c r="J808" s="24"/>
      <c r="K808" s="24"/>
      <c r="L808" s="24"/>
      <c r="M808" s="138"/>
    </row>
    <row r="809" spans="1:13" ht="15.95" customHeight="1" x14ac:dyDescent="0.2">
      <c r="A809" s="159" t="s">
        <v>160</v>
      </c>
      <c r="B809" s="63"/>
      <c r="C809" s="63"/>
      <c r="D809" s="63"/>
      <c r="E809" s="158"/>
      <c r="F809" s="24"/>
      <c r="G809" s="24"/>
      <c r="H809" s="24"/>
      <c r="I809" s="24"/>
      <c r="J809" s="24"/>
      <c r="K809" s="24"/>
      <c r="L809" s="24"/>
      <c r="M809" s="138"/>
    </row>
    <row r="810" spans="1:13" ht="15.95" customHeight="1" x14ac:dyDescent="0.2">
      <c r="A810" s="154" t="s">
        <v>161</v>
      </c>
      <c r="B810" s="63"/>
      <c r="C810" s="63"/>
      <c r="D810" s="63"/>
      <c r="E810" s="158"/>
      <c r="F810" s="24"/>
      <c r="G810" s="24"/>
      <c r="H810" s="24"/>
      <c r="I810" s="24"/>
      <c r="J810" s="24"/>
      <c r="K810" s="24"/>
      <c r="L810" s="24"/>
      <c r="M810" s="138"/>
    </row>
    <row r="811" spans="1:13" ht="15.95" customHeight="1" x14ac:dyDescent="0.2">
      <c r="A811" s="159" t="s">
        <v>162</v>
      </c>
      <c r="B811" s="63"/>
      <c r="C811" s="63"/>
      <c r="D811" s="63"/>
      <c r="E811" s="158"/>
      <c r="F811" s="24"/>
      <c r="G811" s="24"/>
      <c r="H811" s="24"/>
      <c r="I811" s="24"/>
      <c r="J811" s="24"/>
      <c r="K811" s="24"/>
      <c r="L811" s="24"/>
      <c r="M811" s="138"/>
    </row>
    <row r="812" spans="1:13" ht="15.95" customHeight="1" x14ac:dyDescent="0.2">
      <c r="A812" s="154" t="s">
        <v>163</v>
      </c>
      <c r="B812" s="63"/>
      <c r="C812" s="63"/>
      <c r="D812" s="63"/>
      <c r="E812" s="158"/>
      <c r="F812" s="24"/>
      <c r="G812" s="24"/>
      <c r="H812" s="24"/>
      <c r="I812" s="24"/>
      <c r="J812" s="24"/>
      <c r="K812" s="24"/>
      <c r="L812" s="24"/>
      <c r="M812" s="138"/>
    </row>
    <row r="813" spans="1:13" ht="15.95" customHeight="1" x14ac:dyDescent="0.2">
      <c r="A813" s="154" t="s">
        <v>164</v>
      </c>
      <c r="B813" s="63"/>
      <c r="C813" s="63"/>
      <c r="D813" s="63"/>
      <c r="E813" s="158"/>
      <c r="F813" s="24"/>
      <c r="G813" s="24"/>
      <c r="H813" s="24"/>
      <c r="I813" s="24"/>
      <c r="J813" s="24"/>
      <c r="K813" s="24"/>
      <c r="L813" s="24"/>
      <c r="M813" s="138"/>
    </row>
    <row r="814" spans="1:13" ht="15.95" customHeight="1" x14ac:dyDescent="0.2">
      <c r="A814" s="154" t="s">
        <v>165</v>
      </c>
      <c r="B814" s="63"/>
      <c r="C814" s="63"/>
      <c r="D814" s="63"/>
      <c r="E814" s="158"/>
      <c r="F814" s="24"/>
      <c r="G814" s="24"/>
      <c r="H814" s="24"/>
      <c r="I814" s="24"/>
      <c r="J814" s="24"/>
      <c r="K814" s="24"/>
      <c r="L814" s="24"/>
      <c r="M814" s="138"/>
    </row>
    <row r="815" spans="1:13" ht="15.95" customHeight="1" x14ac:dyDescent="0.2">
      <c r="A815" s="154" t="s">
        <v>166</v>
      </c>
      <c r="B815" s="63"/>
      <c r="C815" s="63"/>
      <c r="D815" s="63"/>
      <c r="E815" s="158"/>
      <c r="F815" s="24"/>
      <c r="G815" s="24"/>
      <c r="H815" s="24"/>
      <c r="I815" s="24"/>
      <c r="J815" s="24"/>
      <c r="K815" s="24"/>
      <c r="L815" s="24"/>
      <c r="M815" s="138"/>
    </row>
    <row r="816" spans="1:13" ht="15.95" customHeight="1" x14ac:dyDescent="0.2">
      <c r="A816" s="154" t="s">
        <v>167</v>
      </c>
      <c r="B816" s="63"/>
      <c r="C816" s="63"/>
      <c r="D816" s="63"/>
      <c r="E816" s="158"/>
      <c r="F816" s="24"/>
      <c r="G816" s="24"/>
      <c r="H816" s="24"/>
      <c r="I816" s="24"/>
      <c r="J816" s="24"/>
      <c r="K816" s="24"/>
      <c r="L816" s="24"/>
      <c r="M816" s="138"/>
    </row>
    <row r="817" spans="1:13" ht="15.95" customHeight="1" x14ac:dyDescent="0.2">
      <c r="A817" s="154" t="s">
        <v>168</v>
      </c>
      <c r="B817" s="63"/>
      <c r="C817" s="63"/>
      <c r="D817" s="63"/>
      <c r="E817" s="158"/>
      <c r="F817" s="24"/>
      <c r="G817" s="24"/>
      <c r="H817" s="24"/>
      <c r="I817" s="24"/>
      <c r="J817" s="24"/>
      <c r="K817" s="24"/>
      <c r="L817" s="24"/>
      <c r="M817" s="138"/>
    </row>
    <row r="818" spans="1:13" ht="15.95" customHeight="1" x14ac:dyDescent="0.2">
      <c r="A818" s="20" t="s">
        <v>101</v>
      </c>
      <c r="B818" s="63"/>
      <c r="C818" s="63"/>
      <c r="D818" s="63"/>
      <c r="E818" s="158"/>
      <c r="F818" s="24"/>
      <c r="G818" s="24"/>
      <c r="H818" s="24"/>
      <c r="I818" s="24"/>
      <c r="J818" s="24"/>
      <c r="K818" s="24"/>
      <c r="L818" s="24"/>
      <c r="M818" s="138"/>
    </row>
  </sheetData>
  <mergeCells count="24">
    <mergeCell ref="A1:L2"/>
    <mergeCell ref="A3:L3"/>
    <mergeCell ref="A800:L800"/>
    <mergeCell ref="A4:L5"/>
    <mergeCell ref="A9:L9"/>
    <mergeCell ref="A10:L10"/>
    <mergeCell ref="K11:L11"/>
    <mergeCell ref="K12:L12"/>
    <mergeCell ref="A801:L801"/>
    <mergeCell ref="A13:A15"/>
    <mergeCell ref="B13:B15"/>
    <mergeCell ref="C13:C15"/>
    <mergeCell ref="E13:E15"/>
    <mergeCell ref="F13:I13"/>
    <mergeCell ref="J13:L13"/>
    <mergeCell ref="F14:F15"/>
    <mergeCell ref="G14:G15"/>
    <mergeCell ref="H14:H15"/>
    <mergeCell ref="I14:I15"/>
    <mergeCell ref="D13:D15"/>
    <mergeCell ref="J14:J15"/>
    <mergeCell ref="K14:K15"/>
    <mergeCell ref="L14:L15"/>
    <mergeCell ref="A799:G79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19"/>
  <sheetViews>
    <sheetView showGridLines="0" zoomScaleNormal="100" workbookViewId="0">
      <selection activeCell="A7" sqref="A7:L15"/>
    </sheetView>
  </sheetViews>
  <sheetFormatPr baseColWidth="10" defaultColWidth="11.42578125" defaultRowHeight="10.5" x14ac:dyDescent="0.15"/>
  <cols>
    <col min="1" max="1" width="29.85546875" style="131" customWidth="1"/>
    <col min="2" max="12" width="11.7109375" style="58" customWidth="1"/>
    <col min="13" max="13" width="2.42578125" style="58" customWidth="1"/>
    <col min="14" max="16384" width="11.42578125" style="58"/>
  </cols>
  <sheetData>
    <row r="1" spans="1:12" x14ac:dyDescent="0.1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50.2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 ht="15" customHeight="1" x14ac:dyDescent="0.15">
      <c r="A4" s="274" t="s">
        <v>28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2" ht="15" customHeight="1" x14ac:dyDescent="0.15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6" spans="1:12" ht="15" customHeight="1" x14ac:dyDescent="0.15">
      <c r="A6" s="267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ht="12" x14ac:dyDescent="0.2">
      <c r="A7" s="121" t="s">
        <v>51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2" ht="12" x14ac:dyDescent="0.2">
      <c r="A8" s="121" t="s">
        <v>29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</row>
    <row r="9" spans="1:12" ht="12" x14ac:dyDescent="0.2">
      <c r="A9" s="52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ht="12" x14ac:dyDescent="0.2">
      <c r="A10" s="246" t="s">
        <v>30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2" s="59" customFormat="1" ht="14.25" x14ac:dyDescent="0.2">
      <c r="A11" s="122" t="s">
        <v>135</v>
      </c>
      <c r="B11" s="114"/>
      <c r="C11" s="114"/>
      <c r="D11" s="114"/>
      <c r="E11" s="115"/>
      <c r="F11" s="115"/>
      <c r="G11" s="115"/>
      <c r="H11" s="116"/>
      <c r="I11" s="115"/>
      <c r="J11" s="115"/>
      <c r="K11" s="241"/>
      <c r="L11" s="241"/>
    </row>
    <row r="12" spans="1:12" s="59" customFormat="1" ht="12.75" thickBot="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1"/>
    </row>
    <row r="13" spans="1:12" s="59" customFormat="1" ht="15" customHeight="1" thickBot="1" x14ac:dyDescent="0.2">
      <c r="A13" s="271" t="s">
        <v>21</v>
      </c>
      <c r="B13" s="257" t="s">
        <v>22</v>
      </c>
      <c r="C13" s="257" t="s">
        <v>23</v>
      </c>
      <c r="D13" s="236" t="s">
        <v>27</v>
      </c>
      <c r="E13" s="252" t="s">
        <v>5</v>
      </c>
      <c r="F13" s="264" t="s">
        <v>6</v>
      </c>
      <c r="G13" s="264"/>
      <c r="H13" s="264"/>
      <c r="I13" s="264"/>
      <c r="J13" s="265" t="s">
        <v>7</v>
      </c>
      <c r="K13" s="265"/>
      <c r="L13" s="265"/>
    </row>
    <row r="14" spans="1:12" s="59" customFormat="1" ht="15" customHeight="1" x14ac:dyDescent="0.15">
      <c r="A14" s="272"/>
      <c r="B14" s="258"/>
      <c r="C14" s="258"/>
      <c r="D14" s="237"/>
      <c r="E14" s="256"/>
      <c r="F14" s="252" t="s">
        <v>8</v>
      </c>
      <c r="G14" s="252" t="s">
        <v>9</v>
      </c>
      <c r="H14" s="252" t="s">
        <v>10</v>
      </c>
      <c r="I14" s="252" t="s">
        <v>11</v>
      </c>
      <c r="J14" s="256" t="s">
        <v>12</v>
      </c>
      <c r="K14" s="256" t="s">
        <v>13</v>
      </c>
      <c r="L14" s="256" t="s">
        <v>14</v>
      </c>
    </row>
    <row r="15" spans="1:12" s="59" customFormat="1" ht="26.25" customHeight="1" thickBot="1" x14ac:dyDescent="0.2">
      <c r="A15" s="273"/>
      <c r="B15" s="259"/>
      <c r="C15" s="259"/>
      <c r="D15" s="238"/>
      <c r="E15" s="253"/>
      <c r="F15" s="253"/>
      <c r="G15" s="253"/>
      <c r="H15" s="253"/>
      <c r="I15" s="253"/>
      <c r="J15" s="253"/>
      <c r="K15" s="253"/>
      <c r="L15" s="253"/>
    </row>
    <row r="16" spans="1:12" s="59" customFormat="1" ht="12" x14ac:dyDescent="0.15">
      <c r="A16" s="118" t="s">
        <v>109</v>
      </c>
      <c r="B16" s="123">
        <v>2015</v>
      </c>
      <c r="C16" s="124" t="s">
        <v>3</v>
      </c>
      <c r="D16" s="62">
        <v>10061471</v>
      </c>
      <c r="E16" s="62">
        <v>1274892</v>
      </c>
      <c r="F16" s="62">
        <v>686741</v>
      </c>
      <c r="G16" s="62">
        <v>7108519</v>
      </c>
      <c r="H16" s="62">
        <v>42206</v>
      </c>
      <c r="I16" s="62">
        <v>7837466</v>
      </c>
      <c r="J16" s="62">
        <v>157105</v>
      </c>
      <c r="K16" s="62">
        <v>792008</v>
      </c>
      <c r="L16" s="62">
        <v>949113</v>
      </c>
    </row>
    <row r="17" spans="1:12" s="59" customFormat="1" x14ac:dyDescent="0.15">
      <c r="A17" s="119"/>
      <c r="B17" s="65">
        <v>2016</v>
      </c>
      <c r="C17" s="65" t="s">
        <v>0</v>
      </c>
      <c r="D17" s="29">
        <v>10048879</v>
      </c>
      <c r="E17" s="29">
        <v>1249696</v>
      </c>
      <c r="F17" s="29">
        <v>1161287</v>
      </c>
      <c r="G17" s="29">
        <v>6619553</v>
      </c>
      <c r="H17" s="29">
        <v>61356</v>
      </c>
      <c r="I17" s="29">
        <v>7842196</v>
      </c>
      <c r="J17" s="29">
        <v>147686</v>
      </c>
      <c r="K17" s="29">
        <v>809301</v>
      </c>
      <c r="L17" s="29">
        <v>956987</v>
      </c>
    </row>
    <row r="18" spans="1:12" s="59" customFormat="1" x14ac:dyDescent="0.15">
      <c r="A18" s="118"/>
      <c r="B18" s="66">
        <v>2016</v>
      </c>
      <c r="C18" s="61" t="s">
        <v>1</v>
      </c>
      <c r="D18" s="62">
        <v>9976047</v>
      </c>
      <c r="E18" s="62">
        <v>1257571</v>
      </c>
      <c r="F18" s="62">
        <v>1147611</v>
      </c>
      <c r="G18" s="62">
        <v>6572712</v>
      </c>
      <c r="H18" s="62">
        <v>32750</v>
      </c>
      <c r="I18" s="62">
        <v>7753073</v>
      </c>
      <c r="J18" s="62">
        <v>146670</v>
      </c>
      <c r="K18" s="62">
        <v>818733</v>
      </c>
      <c r="L18" s="62">
        <v>965403</v>
      </c>
    </row>
    <row r="19" spans="1:12" s="59" customFormat="1" x14ac:dyDescent="0.15">
      <c r="A19" s="119"/>
      <c r="B19" s="64">
        <v>2016</v>
      </c>
      <c r="C19" s="65" t="s">
        <v>2</v>
      </c>
      <c r="D19" s="29">
        <v>9804890</v>
      </c>
      <c r="E19" s="29">
        <v>1020218</v>
      </c>
      <c r="F19" s="29">
        <v>1040980</v>
      </c>
      <c r="G19" s="29">
        <v>6694847</v>
      </c>
      <c r="H19" s="29">
        <v>71482</v>
      </c>
      <c r="I19" s="29">
        <v>7807309</v>
      </c>
      <c r="J19" s="29">
        <v>164477</v>
      </c>
      <c r="K19" s="29">
        <v>812886</v>
      </c>
      <c r="L19" s="29">
        <v>977363</v>
      </c>
    </row>
    <row r="20" spans="1:12" s="59" customFormat="1" x14ac:dyDescent="0.15">
      <c r="A20" s="118"/>
      <c r="B20" s="66">
        <v>2016</v>
      </c>
      <c r="C20" s="61" t="s">
        <v>3</v>
      </c>
      <c r="D20" s="62">
        <v>10004709</v>
      </c>
      <c r="E20" s="62">
        <v>1655389</v>
      </c>
      <c r="F20" s="62">
        <v>1167372</v>
      </c>
      <c r="G20" s="62">
        <v>6152605</v>
      </c>
      <c r="H20" s="62">
        <v>57715</v>
      </c>
      <c r="I20" s="62">
        <v>7377692</v>
      </c>
      <c r="J20" s="62">
        <v>131788</v>
      </c>
      <c r="K20" s="62">
        <v>839840</v>
      </c>
      <c r="L20" s="62">
        <v>971628</v>
      </c>
    </row>
    <row r="21" spans="1:12" s="59" customFormat="1" x14ac:dyDescent="0.15">
      <c r="A21" s="119"/>
      <c r="B21" s="65">
        <v>2017</v>
      </c>
      <c r="C21" s="65" t="s">
        <v>0</v>
      </c>
      <c r="D21" s="29">
        <v>9664817</v>
      </c>
      <c r="E21" s="29">
        <v>934994</v>
      </c>
      <c r="F21" s="29">
        <v>1306771</v>
      </c>
      <c r="G21" s="29">
        <v>6400371</v>
      </c>
      <c r="H21" s="29">
        <v>81337</v>
      </c>
      <c r="I21" s="29">
        <v>7788479</v>
      </c>
      <c r="J21" s="29">
        <v>123317</v>
      </c>
      <c r="K21" s="29">
        <v>818027</v>
      </c>
      <c r="L21" s="29">
        <v>941344</v>
      </c>
    </row>
    <row r="22" spans="1:12" s="59" customFormat="1" x14ac:dyDescent="0.15">
      <c r="A22" s="118"/>
      <c r="B22" s="66">
        <v>2017</v>
      </c>
      <c r="C22" s="61" t="s">
        <v>1</v>
      </c>
      <c r="D22" s="62">
        <v>9683648</v>
      </c>
      <c r="E22" s="62">
        <v>966319</v>
      </c>
      <c r="F22" s="62">
        <v>933320</v>
      </c>
      <c r="G22" s="62">
        <v>6788571</v>
      </c>
      <c r="H22" s="62">
        <v>65606</v>
      </c>
      <c r="I22" s="62">
        <v>7787497</v>
      </c>
      <c r="J22" s="62">
        <v>122237</v>
      </c>
      <c r="K22" s="62">
        <v>807595</v>
      </c>
      <c r="L22" s="62">
        <v>929832</v>
      </c>
    </row>
    <row r="23" spans="1:12" s="59" customFormat="1" x14ac:dyDescent="0.15">
      <c r="A23" s="119"/>
      <c r="B23" s="64">
        <v>2017</v>
      </c>
      <c r="C23" s="65" t="s">
        <v>2</v>
      </c>
      <c r="D23" s="29">
        <v>9482180</v>
      </c>
      <c r="E23" s="29">
        <v>891857</v>
      </c>
      <c r="F23" s="29">
        <v>752727</v>
      </c>
      <c r="G23" s="29">
        <v>6874729</v>
      </c>
      <c r="H23" s="29">
        <v>76519</v>
      </c>
      <c r="I23" s="29">
        <v>7703975</v>
      </c>
      <c r="J23" s="29">
        <v>109933</v>
      </c>
      <c r="K23" s="29">
        <v>776415</v>
      </c>
      <c r="L23" s="29">
        <v>886348</v>
      </c>
    </row>
    <row r="24" spans="1:12" s="59" customFormat="1" x14ac:dyDescent="0.15">
      <c r="A24" s="118"/>
      <c r="B24" s="66">
        <v>2017</v>
      </c>
      <c r="C24" s="61" t="s">
        <v>3</v>
      </c>
      <c r="D24" s="62">
        <v>9470869</v>
      </c>
      <c r="E24" s="62">
        <v>1242034</v>
      </c>
      <c r="F24" s="62">
        <v>832706</v>
      </c>
      <c r="G24" s="62">
        <v>6332673</v>
      </c>
      <c r="H24" s="62">
        <v>48916</v>
      </c>
      <c r="I24" s="62">
        <v>7214295</v>
      </c>
      <c r="J24" s="62">
        <v>229367</v>
      </c>
      <c r="K24" s="62">
        <v>785173</v>
      </c>
      <c r="L24" s="62">
        <v>1014540</v>
      </c>
    </row>
    <row r="25" spans="1:12" s="59" customFormat="1" x14ac:dyDescent="0.15">
      <c r="A25" s="119"/>
      <c r="B25" s="65">
        <v>2018</v>
      </c>
      <c r="C25" s="65" t="s">
        <v>0</v>
      </c>
      <c r="D25" s="29">
        <v>9205338</v>
      </c>
      <c r="E25" s="29">
        <v>990945</v>
      </c>
      <c r="F25" s="29">
        <v>918174</v>
      </c>
      <c r="G25" s="29">
        <v>6254108</v>
      </c>
      <c r="H25" s="29">
        <v>58936</v>
      </c>
      <c r="I25" s="29">
        <v>7231218</v>
      </c>
      <c r="J25" s="29">
        <v>106219</v>
      </c>
      <c r="K25" s="29">
        <v>876956</v>
      </c>
      <c r="L25" s="29">
        <v>983175</v>
      </c>
    </row>
    <row r="26" spans="1:12" s="59" customFormat="1" x14ac:dyDescent="0.15">
      <c r="A26" s="118"/>
      <c r="B26" s="66">
        <v>2018</v>
      </c>
      <c r="C26" s="61" t="s">
        <v>1</v>
      </c>
      <c r="D26" s="62">
        <v>9003483</v>
      </c>
      <c r="E26" s="62">
        <v>880983</v>
      </c>
      <c r="F26" s="62">
        <v>736757</v>
      </c>
      <c r="G26" s="62">
        <v>6346806</v>
      </c>
      <c r="H26" s="62">
        <v>28913</v>
      </c>
      <c r="I26" s="62">
        <v>7112476</v>
      </c>
      <c r="J26" s="62">
        <v>129040</v>
      </c>
      <c r="K26" s="62">
        <v>880984</v>
      </c>
      <c r="L26" s="62">
        <v>1010024</v>
      </c>
    </row>
    <row r="27" spans="1:12" s="59" customFormat="1" x14ac:dyDescent="0.15">
      <c r="A27" s="119"/>
      <c r="B27" s="64">
        <v>2018</v>
      </c>
      <c r="C27" s="65" t="s">
        <v>2</v>
      </c>
      <c r="D27" s="29">
        <v>9102487</v>
      </c>
      <c r="E27" s="29">
        <v>1159950</v>
      </c>
      <c r="F27" s="29">
        <v>828459</v>
      </c>
      <c r="G27" s="29">
        <v>5917684</v>
      </c>
      <c r="H27" s="29">
        <v>30106</v>
      </c>
      <c r="I27" s="29">
        <v>6776249</v>
      </c>
      <c r="J27" s="29">
        <v>245353</v>
      </c>
      <c r="K27" s="29">
        <v>920935</v>
      </c>
      <c r="L27" s="29">
        <v>1166288</v>
      </c>
    </row>
    <row r="28" spans="1:12" s="59" customFormat="1" x14ac:dyDescent="0.15">
      <c r="A28" s="118"/>
      <c r="B28" s="66">
        <v>2018</v>
      </c>
      <c r="C28" s="61" t="s">
        <v>3</v>
      </c>
      <c r="D28" s="62">
        <v>8682593</v>
      </c>
      <c r="E28" s="62">
        <v>1162692</v>
      </c>
      <c r="F28" s="62">
        <v>703018</v>
      </c>
      <c r="G28" s="62">
        <v>5623674</v>
      </c>
      <c r="H28" s="62">
        <v>207968</v>
      </c>
      <c r="I28" s="62">
        <v>6534660</v>
      </c>
      <c r="J28" s="62">
        <v>94133</v>
      </c>
      <c r="K28" s="62">
        <v>891108</v>
      </c>
      <c r="L28" s="62">
        <v>985241</v>
      </c>
    </row>
    <row r="29" spans="1:12" s="59" customFormat="1" x14ac:dyDescent="0.15">
      <c r="A29" s="119"/>
      <c r="B29" s="65">
        <v>2019</v>
      </c>
      <c r="C29" s="65" t="s">
        <v>0</v>
      </c>
      <c r="D29" s="29">
        <v>8281903</v>
      </c>
      <c r="E29" s="29">
        <v>947972</v>
      </c>
      <c r="F29" s="29">
        <v>711457</v>
      </c>
      <c r="G29" s="29">
        <v>5423985</v>
      </c>
      <c r="H29" s="29">
        <v>78279</v>
      </c>
      <c r="I29" s="29">
        <v>6213721</v>
      </c>
      <c r="J29" s="29">
        <v>281796</v>
      </c>
      <c r="K29" s="29">
        <v>838414</v>
      </c>
      <c r="L29" s="29">
        <v>1120210</v>
      </c>
    </row>
    <row r="30" spans="1:12" s="59" customFormat="1" x14ac:dyDescent="0.15">
      <c r="A30" s="118"/>
      <c r="B30" s="66">
        <v>2019</v>
      </c>
      <c r="C30" s="61" t="s">
        <v>1</v>
      </c>
      <c r="D30" s="62">
        <v>8045030</v>
      </c>
      <c r="E30" s="62">
        <v>887325</v>
      </c>
      <c r="F30" s="62">
        <v>715132</v>
      </c>
      <c r="G30" s="62">
        <v>5307382</v>
      </c>
      <c r="H30" s="62">
        <v>73708</v>
      </c>
      <c r="I30" s="62">
        <v>6096222</v>
      </c>
      <c r="J30" s="62">
        <v>86443</v>
      </c>
      <c r="K30" s="62">
        <v>975040</v>
      </c>
      <c r="L30" s="62">
        <v>1061483</v>
      </c>
    </row>
    <row r="31" spans="1:12" s="59" customFormat="1" x14ac:dyDescent="0.15">
      <c r="A31" s="119"/>
      <c r="B31" s="64">
        <v>2019</v>
      </c>
      <c r="C31" s="65" t="s">
        <v>2</v>
      </c>
      <c r="D31" s="29">
        <v>7950352</v>
      </c>
      <c r="E31" s="29">
        <v>1029568</v>
      </c>
      <c r="F31" s="29">
        <v>748822</v>
      </c>
      <c r="G31" s="29">
        <v>5054389</v>
      </c>
      <c r="H31" s="29">
        <v>213654</v>
      </c>
      <c r="I31" s="29">
        <v>6016865</v>
      </c>
      <c r="J31" s="29">
        <v>113561</v>
      </c>
      <c r="K31" s="29">
        <v>790358</v>
      </c>
      <c r="L31" s="29">
        <v>903919</v>
      </c>
    </row>
    <row r="32" spans="1:12" s="59" customFormat="1" x14ac:dyDescent="0.15">
      <c r="A32" s="118"/>
      <c r="B32" s="66">
        <v>2019</v>
      </c>
      <c r="C32" s="61" t="s">
        <v>3</v>
      </c>
      <c r="D32" s="62">
        <v>7688175</v>
      </c>
      <c r="E32" s="62">
        <v>753634</v>
      </c>
      <c r="F32" s="62">
        <v>727632</v>
      </c>
      <c r="G32" s="62">
        <v>5217118</v>
      </c>
      <c r="H32" s="62">
        <v>67293</v>
      </c>
      <c r="I32" s="62">
        <v>6012043</v>
      </c>
      <c r="J32" s="62">
        <v>143412</v>
      </c>
      <c r="K32" s="62">
        <v>779086</v>
      </c>
      <c r="L32" s="62">
        <v>922498</v>
      </c>
    </row>
    <row r="33" spans="1:12" s="59" customFormat="1" x14ac:dyDescent="0.15">
      <c r="A33" s="119"/>
      <c r="B33" s="63">
        <v>2020</v>
      </c>
      <c r="C33" s="65" t="s">
        <v>0</v>
      </c>
      <c r="D33" s="29">
        <v>7452843</v>
      </c>
      <c r="E33" s="29">
        <v>711146</v>
      </c>
      <c r="F33" s="29">
        <v>492181</v>
      </c>
      <c r="G33" s="29">
        <v>4668980</v>
      </c>
      <c r="H33" s="29">
        <v>30446</v>
      </c>
      <c r="I33" s="29">
        <v>5191607</v>
      </c>
      <c r="J33" s="29">
        <v>689175</v>
      </c>
      <c r="K33" s="29">
        <v>860915</v>
      </c>
      <c r="L33" s="29">
        <v>1550090</v>
      </c>
    </row>
    <row r="34" spans="1:12" s="59" customFormat="1" x14ac:dyDescent="0.15">
      <c r="A34" s="118"/>
      <c r="B34" s="66">
        <v>2020</v>
      </c>
      <c r="C34" s="61" t="s">
        <v>1</v>
      </c>
      <c r="D34" s="62">
        <v>7015121</v>
      </c>
      <c r="E34" s="62">
        <v>427110</v>
      </c>
      <c r="F34" s="62">
        <v>202636</v>
      </c>
      <c r="G34" s="62">
        <v>2941448</v>
      </c>
      <c r="H34" s="62">
        <v>574418</v>
      </c>
      <c r="I34" s="62">
        <v>3718502</v>
      </c>
      <c r="J34" s="62">
        <v>2008017</v>
      </c>
      <c r="K34" s="62">
        <v>861492</v>
      </c>
      <c r="L34" s="62">
        <v>2869509</v>
      </c>
    </row>
    <row r="35" spans="1:12" s="59" customFormat="1" x14ac:dyDescent="0.15">
      <c r="A35" s="119"/>
      <c r="B35" s="64">
        <v>2020</v>
      </c>
      <c r="C35" s="65" t="s">
        <v>2</v>
      </c>
      <c r="D35" s="29">
        <v>7222735</v>
      </c>
      <c r="E35" s="29">
        <v>384473</v>
      </c>
      <c r="F35" s="29">
        <v>636870</v>
      </c>
      <c r="G35" s="29">
        <v>3392839</v>
      </c>
      <c r="H35" s="29">
        <v>1091889</v>
      </c>
      <c r="I35" s="29">
        <v>5121598</v>
      </c>
      <c r="J35" s="29">
        <v>175997</v>
      </c>
      <c r="K35" s="29">
        <v>1540667</v>
      </c>
      <c r="L35" s="29">
        <v>1716664</v>
      </c>
    </row>
    <row r="36" spans="1:12" s="59" customFormat="1" x14ac:dyDescent="0.15">
      <c r="A36" s="118"/>
      <c r="B36" s="66">
        <v>2020</v>
      </c>
      <c r="C36" s="61" t="s">
        <v>3</v>
      </c>
      <c r="D36" s="62">
        <v>7363420</v>
      </c>
      <c r="E36" s="62">
        <v>898950</v>
      </c>
      <c r="F36" s="62">
        <v>533979</v>
      </c>
      <c r="G36" s="62">
        <v>4202113</v>
      </c>
      <c r="H36" s="62">
        <v>109838</v>
      </c>
      <c r="I36" s="62">
        <v>4845930</v>
      </c>
      <c r="J36" s="62">
        <v>99428</v>
      </c>
      <c r="K36" s="62">
        <v>1519112</v>
      </c>
      <c r="L36" s="62">
        <v>1618540</v>
      </c>
    </row>
    <row r="37" spans="1:12" s="59" customFormat="1" x14ac:dyDescent="0.15">
      <c r="A37" s="119"/>
      <c r="B37" s="63">
        <v>2021</v>
      </c>
      <c r="C37" s="65" t="s">
        <v>0</v>
      </c>
      <c r="D37" s="29">
        <v>7262271</v>
      </c>
      <c r="E37" s="29">
        <v>663775</v>
      </c>
      <c r="F37" s="29">
        <v>698557</v>
      </c>
      <c r="G37" s="29">
        <v>4221697</v>
      </c>
      <c r="H37" s="29">
        <v>65365</v>
      </c>
      <c r="I37" s="29">
        <v>4985619</v>
      </c>
      <c r="J37" s="29">
        <v>113543</v>
      </c>
      <c r="K37" s="29">
        <v>1499334</v>
      </c>
      <c r="L37" s="29">
        <v>1612877</v>
      </c>
    </row>
    <row r="38" spans="1:12" s="59" customFormat="1" x14ac:dyDescent="0.15">
      <c r="A38" s="118"/>
      <c r="B38" s="66">
        <v>2021</v>
      </c>
      <c r="C38" s="61" t="s">
        <v>1</v>
      </c>
      <c r="D38" s="62">
        <v>7295564</v>
      </c>
      <c r="E38" s="62">
        <v>945479</v>
      </c>
      <c r="F38" s="62">
        <v>703272</v>
      </c>
      <c r="G38" s="62">
        <v>3980792</v>
      </c>
      <c r="H38" s="62">
        <v>60493</v>
      </c>
      <c r="I38" s="62">
        <v>4744557</v>
      </c>
      <c r="J38" s="62">
        <v>135162</v>
      </c>
      <c r="K38" s="62">
        <v>1470366</v>
      </c>
      <c r="L38" s="62">
        <v>1605528</v>
      </c>
    </row>
    <row r="39" spans="1:12" s="59" customFormat="1" x14ac:dyDescent="0.15">
      <c r="A39" s="119"/>
      <c r="B39" s="64">
        <v>2021</v>
      </c>
      <c r="C39" s="65" t="s">
        <v>2</v>
      </c>
      <c r="D39" s="29">
        <v>7202096</v>
      </c>
      <c r="E39" s="29">
        <v>599798</v>
      </c>
      <c r="F39" s="29">
        <v>839723</v>
      </c>
      <c r="G39" s="29">
        <v>4042322</v>
      </c>
      <c r="H39" s="29">
        <v>78119</v>
      </c>
      <c r="I39" s="29">
        <v>4960164</v>
      </c>
      <c r="J39" s="29">
        <v>154753</v>
      </c>
      <c r="K39" s="29">
        <v>1487381</v>
      </c>
      <c r="L39" s="29">
        <v>1642134</v>
      </c>
    </row>
    <row r="40" spans="1:12" s="59" customFormat="1" x14ac:dyDescent="0.15">
      <c r="A40" s="118"/>
      <c r="B40" s="66">
        <v>2021</v>
      </c>
      <c r="C40" s="61" t="s">
        <v>3</v>
      </c>
      <c r="D40" s="62">
        <v>7525090</v>
      </c>
      <c r="E40" s="62">
        <v>730029</v>
      </c>
      <c r="F40" s="62">
        <v>894642</v>
      </c>
      <c r="G40" s="62">
        <v>4154135</v>
      </c>
      <c r="H40" s="62">
        <v>85411</v>
      </c>
      <c r="I40" s="62">
        <v>5134188</v>
      </c>
      <c r="J40" s="62">
        <v>165898</v>
      </c>
      <c r="K40" s="62">
        <v>1494975</v>
      </c>
      <c r="L40" s="62">
        <v>1660873</v>
      </c>
    </row>
    <row r="41" spans="1:12" s="59" customFormat="1" x14ac:dyDescent="0.15">
      <c r="A41" s="119"/>
      <c r="B41" s="63">
        <v>2022</v>
      </c>
      <c r="C41" s="65" t="s">
        <v>0</v>
      </c>
      <c r="D41" s="29">
        <v>7885576</v>
      </c>
      <c r="E41" s="29">
        <v>835769</v>
      </c>
      <c r="F41" s="29">
        <v>1078614</v>
      </c>
      <c r="G41" s="29">
        <v>4265255</v>
      </c>
      <c r="H41" s="29">
        <v>155402</v>
      </c>
      <c r="I41" s="29">
        <v>5499271</v>
      </c>
      <c r="J41" s="29">
        <v>137790</v>
      </c>
      <c r="K41" s="29">
        <v>1412746</v>
      </c>
      <c r="L41" s="29">
        <v>1550536</v>
      </c>
    </row>
    <row r="42" spans="1:12" s="59" customFormat="1" x14ac:dyDescent="0.15">
      <c r="A42" s="118"/>
      <c r="B42" s="66">
        <v>2022</v>
      </c>
      <c r="C42" s="61" t="s">
        <v>1</v>
      </c>
      <c r="D42" s="62">
        <v>7869738</v>
      </c>
      <c r="E42" s="62">
        <v>778723</v>
      </c>
      <c r="F42" s="62">
        <v>799751</v>
      </c>
      <c r="G42" s="62">
        <v>4668479</v>
      </c>
      <c r="H42" s="62">
        <v>51878</v>
      </c>
      <c r="I42" s="62">
        <v>5520108</v>
      </c>
      <c r="J42" s="62">
        <v>196975</v>
      </c>
      <c r="K42" s="62">
        <v>1373932</v>
      </c>
      <c r="L42" s="62">
        <v>1570907</v>
      </c>
    </row>
    <row r="43" spans="1:12" s="59" customFormat="1" x14ac:dyDescent="0.15">
      <c r="A43" s="119"/>
      <c r="B43" s="64">
        <v>2022</v>
      </c>
      <c r="C43" s="65" t="s">
        <v>2</v>
      </c>
      <c r="D43" s="29">
        <v>7894818</v>
      </c>
      <c r="E43" s="29">
        <v>754752</v>
      </c>
      <c r="F43" s="29">
        <v>770761</v>
      </c>
      <c r="G43" s="29">
        <v>4727638</v>
      </c>
      <c r="H43" s="29">
        <v>72003</v>
      </c>
      <c r="I43" s="29">
        <v>5570402</v>
      </c>
      <c r="J43" s="29">
        <v>131630</v>
      </c>
      <c r="K43" s="29">
        <v>1438034</v>
      </c>
      <c r="L43" s="29">
        <v>1569664</v>
      </c>
    </row>
    <row r="44" spans="1:12" s="59" customFormat="1" x14ac:dyDescent="0.15">
      <c r="A44" s="118"/>
      <c r="B44" s="66">
        <v>2022</v>
      </c>
      <c r="C44" s="61" t="s">
        <v>3</v>
      </c>
      <c r="D44" s="62">
        <v>7829905</v>
      </c>
      <c r="E44" s="62">
        <v>790025</v>
      </c>
      <c r="F44" s="62">
        <v>684234</v>
      </c>
      <c r="G44" s="62">
        <v>4756543</v>
      </c>
      <c r="H44" s="62">
        <v>67884</v>
      </c>
      <c r="I44" s="62">
        <v>5508661</v>
      </c>
      <c r="J44" s="62">
        <v>86378</v>
      </c>
      <c r="K44" s="62">
        <v>1444841</v>
      </c>
      <c r="L44" s="62">
        <v>1531219</v>
      </c>
    </row>
    <row r="45" spans="1:12" s="59" customFormat="1" x14ac:dyDescent="0.15">
      <c r="A45" s="125"/>
      <c r="B45" s="74">
        <v>2023</v>
      </c>
      <c r="C45" s="75" t="s">
        <v>0</v>
      </c>
      <c r="D45" s="76">
        <v>7965622</v>
      </c>
      <c r="E45" s="76">
        <v>542154</v>
      </c>
      <c r="F45" s="76">
        <v>960363</v>
      </c>
      <c r="G45" s="76">
        <v>4916557</v>
      </c>
      <c r="H45" s="76">
        <v>50723</v>
      </c>
      <c r="I45" s="76">
        <v>5927643</v>
      </c>
      <c r="J45" s="76">
        <v>106620</v>
      </c>
      <c r="K45" s="76">
        <v>1389205</v>
      </c>
      <c r="L45" s="76">
        <v>1495825</v>
      </c>
    </row>
    <row r="46" spans="1:12" s="59" customFormat="1" x14ac:dyDescent="0.15">
      <c r="A46" s="126"/>
      <c r="B46" s="78">
        <v>2023</v>
      </c>
      <c r="C46" s="79" t="s">
        <v>1</v>
      </c>
      <c r="D46" s="80">
        <v>8459142</v>
      </c>
      <c r="E46" s="80">
        <v>629405</v>
      </c>
      <c r="F46" s="80">
        <v>1035982</v>
      </c>
      <c r="G46" s="80">
        <v>5159064</v>
      </c>
      <c r="H46" s="80">
        <v>57736</v>
      </c>
      <c r="I46" s="80">
        <v>6252782</v>
      </c>
      <c r="J46" s="80">
        <v>185097</v>
      </c>
      <c r="K46" s="80">
        <v>1391858</v>
      </c>
      <c r="L46" s="80">
        <v>1576955</v>
      </c>
    </row>
    <row r="47" spans="1:12" s="59" customFormat="1" x14ac:dyDescent="0.15">
      <c r="A47" s="120"/>
      <c r="B47" s="81"/>
      <c r="C47" s="82" t="s">
        <v>2</v>
      </c>
      <c r="D47" s="83">
        <v>8820303</v>
      </c>
      <c r="E47" s="83">
        <v>733205</v>
      </c>
      <c r="F47" s="83">
        <v>985124</v>
      </c>
      <c r="G47" s="83">
        <v>5451011</v>
      </c>
      <c r="H47" s="83">
        <v>24437</v>
      </c>
      <c r="I47" s="83">
        <v>6460572</v>
      </c>
      <c r="J47" s="83">
        <v>115379</v>
      </c>
      <c r="K47" s="83">
        <v>1511147</v>
      </c>
      <c r="L47" s="83">
        <v>1626526</v>
      </c>
    </row>
    <row r="48" spans="1:12" s="59" customFormat="1" ht="16.5" customHeight="1" x14ac:dyDescent="0.15">
      <c r="A48" s="118" t="s">
        <v>15</v>
      </c>
      <c r="B48" s="60">
        <v>2015</v>
      </c>
      <c r="C48" s="61" t="s">
        <v>3</v>
      </c>
      <c r="D48" s="62">
        <v>7043647</v>
      </c>
      <c r="E48" s="62">
        <v>878720</v>
      </c>
      <c r="F48" s="62">
        <v>1126671</v>
      </c>
      <c r="G48" s="62">
        <v>4101019</v>
      </c>
      <c r="H48" s="62">
        <v>78575</v>
      </c>
      <c r="I48" s="62">
        <v>5306265</v>
      </c>
      <c r="J48" s="62">
        <v>107386</v>
      </c>
      <c r="K48" s="62">
        <v>751276</v>
      </c>
      <c r="L48" s="62">
        <v>858662</v>
      </c>
    </row>
    <row r="49" spans="1:12" s="59" customFormat="1" ht="12" x14ac:dyDescent="0.15">
      <c r="A49" s="119" t="s">
        <v>134</v>
      </c>
      <c r="B49" s="63">
        <v>2016</v>
      </c>
      <c r="C49" s="65" t="s">
        <v>0</v>
      </c>
      <c r="D49" s="29">
        <v>7081410</v>
      </c>
      <c r="E49" s="29">
        <v>753445</v>
      </c>
      <c r="F49" s="29">
        <v>907185</v>
      </c>
      <c r="G49" s="29">
        <v>4465692</v>
      </c>
      <c r="H49" s="29">
        <v>94672</v>
      </c>
      <c r="I49" s="29">
        <v>5467549</v>
      </c>
      <c r="J49" s="29">
        <v>130722</v>
      </c>
      <c r="K49" s="29">
        <v>729694</v>
      </c>
      <c r="L49" s="29">
        <v>860416</v>
      </c>
    </row>
    <row r="50" spans="1:12" s="59" customFormat="1" x14ac:dyDescent="0.15">
      <c r="A50" s="118"/>
      <c r="B50" s="66">
        <v>2016</v>
      </c>
      <c r="C50" s="61" t="s">
        <v>1</v>
      </c>
      <c r="D50" s="62">
        <v>7467020</v>
      </c>
      <c r="E50" s="62">
        <v>639688</v>
      </c>
      <c r="F50" s="62">
        <v>1129931</v>
      </c>
      <c r="G50" s="62">
        <v>4722926</v>
      </c>
      <c r="H50" s="62">
        <v>81834</v>
      </c>
      <c r="I50" s="62">
        <v>5934691</v>
      </c>
      <c r="J50" s="62">
        <v>138598</v>
      </c>
      <c r="K50" s="62">
        <v>754043</v>
      </c>
      <c r="L50" s="62">
        <v>892641</v>
      </c>
    </row>
    <row r="51" spans="1:12" s="59" customFormat="1" x14ac:dyDescent="0.15">
      <c r="A51" s="125"/>
      <c r="B51" s="84">
        <v>2016</v>
      </c>
      <c r="C51" s="75" t="s">
        <v>2</v>
      </c>
      <c r="D51" s="76">
        <v>7753627</v>
      </c>
      <c r="E51" s="76">
        <v>687142</v>
      </c>
      <c r="F51" s="76">
        <v>928058</v>
      </c>
      <c r="G51" s="76">
        <v>5190995</v>
      </c>
      <c r="H51" s="76">
        <v>100496</v>
      </c>
      <c r="I51" s="76">
        <v>6219549</v>
      </c>
      <c r="J51" s="76">
        <v>140838</v>
      </c>
      <c r="K51" s="76">
        <v>706098</v>
      </c>
      <c r="L51" s="76">
        <v>846936</v>
      </c>
    </row>
    <row r="52" spans="1:12" s="59" customFormat="1" x14ac:dyDescent="0.15">
      <c r="A52" s="126"/>
      <c r="B52" s="78">
        <v>2016</v>
      </c>
      <c r="C52" s="79" t="s">
        <v>3</v>
      </c>
      <c r="D52" s="80">
        <v>7804922</v>
      </c>
      <c r="E52" s="80">
        <v>964997</v>
      </c>
      <c r="F52" s="80">
        <v>731068</v>
      </c>
      <c r="G52" s="80">
        <v>5158500</v>
      </c>
      <c r="H52" s="80">
        <v>49413</v>
      </c>
      <c r="I52" s="80">
        <v>5938981</v>
      </c>
      <c r="J52" s="80">
        <v>129731</v>
      </c>
      <c r="K52" s="80">
        <v>771213</v>
      </c>
      <c r="L52" s="80">
        <v>900944</v>
      </c>
    </row>
    <row r="53" spans="1:12" s="59" customFormat="1" x14ac:dyDescent="0.15">
      <c r="A53" s="119"/>
      <c r="B53" s="63">
        <v>2017</v>
      </c>
      <c r="C53" s="65" t="s">
        <v>0</v>
      </c>
      <c r="D53" s="29">
        <v>7684709</v>
      </c>
      <c r="E53" s="29">
        <v>443783</v>
      </c>
      <c r="F53" s="29">
        <v>813987</v>
      </c>
      <c r="G53" s="29">
        <v>5377704</v>
      </c>
      <c r="H53" s="29">
        <v>134195</v>
      </c>
      <c r="I53" s="29">
        <v>6325886</v>
      </c>
      <c r="J53" s="29">
        <v>178206</v>
      </c>
      <c r="K53" s="29">
        <v>736834</v>
      </c>
      <c r="L53" s="29">
        <v>915040</v>
      </c>
    </row>
    <row r="54" spans="1:12" s="59" customFormat="1" x14ac:dyDescent="0.15">
      <c r="A54" s="118"/>
      <c r="B54" s="66">
        <v>2017</v>
      </c>
      <c r="C54" s="61" t="s">
        <v>1</v>
      </c>
      <c r="D54" s="62">
        <v>8270166</v>
      </c>
      <c r="E54" s="62">
        <v>623530</v>
      </c>
      <c r="F54" s="62">
        <v>1023059</v>
      </c>
      <c r="G54" s="62">
        <v>5526352</v>
      </c>
      <c r="H54" s="62">
        <v>62653</v>
      </c>
      <c r="I54" s="62">
        <v>6612064</v>
      </c>
      <c r="J54" s="62">
        <v>218830</v>
      </c>
      <c r="K54" s="62">
        <v>815742</v>
      </c>
      <c r="L54" s="62">
        <v>1034572</v>
      </c>
    </row>
    <row r="55" spans="1:12" s="59" customFormat="1" x14ac:dyDescent="0.15">
      <c r="A55" s="125"/>
      <c r="B55" s="84">
        <v>2017</v>
      </c>
      <c r="C55" s="75" t="s">
        <v>2</v>
      </c>
      <c r="D55" s="76">
        <v>8525746</v>
      </c>
      <c r="E55" s="76">
        <v>693216</v>
      </c>
      <c r="F55" s="76">
        <v>895822</v>
      </c>
      <c r="G55" s="76">
        <v>5716469</v>
      </c>
      <c r="H55" s="76">
        <v>151326</v>
      </c>
      <c r="I55" s="76">
        <v>6763617</v>
      </c>
      <c r="J55" s="76">
        <v>235493</v>
      </c>
      <c r="K55" s="76">
        <v>833420</v>
      </c>
      <c r="L55" s="76">
        <v>1068913</v>
      </c>
    </row>
    <row r="56" spans="1:12" s="59" customFormat="1" x14ac:dyDescent="0.15">
      <c r="A56" s="126"/>
      <c r="B56" s="78">
        <v>2017</v>
      </c>
      <c r="C56" s="79" t="s">
        <v>3</v>
      </c>
      <c r="D56" s="80">
        <v>8590594</v>
      </c>
      <c r="E56" s="80">
        <v>661061</v>
      </c>
      <c r="F56" s="80">
        <v>739577</v>
      </c>
      <c r="G56" s="80">
        <v>5814724</v>
      </c>
      <c r="H56" s="80">
        <v>80638</v>
      </c>
      <c r="I56" s="80">
        <v>6634939</v>
      </c>
      <c r="J56" s="80">
        <v>351812</v>
      </c>
      <c r="K56" s="80">
        <v>942782</v>
      </c>
      <c r="L56" s="80">
        <v>1294594</v>
      </c>
    </row>
    <row r="57" spans="1:12" s="59" customFormat="1" x14ac:dyDescent="0.15">
      <c r="A57" s="119"/>
      <c r="B57" s="63">
        <v>2016</v>
      </c>
      <c r="C57" s="65" t="s">
        <v>0</v>
      </c>
      <c r="D57" s="29">
        <v>8880153</v>
      </c>
      <c r="E57" s="29">
        <v>893244</v>
      </c>
      <c r="F57" s="29">
        <v>932543</v>
      </c>
      <c r="G57" s="29">
        <v>5646763</v>
      </c>
      <c r="H57" s="29">
        <v>255736</v>
      </c>
      <c r="I57" s="29">
        <v>6835042</v>
      </c>
      <c r="J57" s="29">
        <v>157244</v>
      </c>
      <c r="K57" s="29">
        <v>994623</v>
      </c>
      <c r="L57" s="29">
        <v>1151867</v>
      </c>
    </row>
    <row r="58" spans="1:12" s="59" customFormat="1" x14ac:dyDescent="0.15">
      <c r="A58" s="118"/>
      <c r="B58" s="66">
        <v>2016</v>
      </c>
      <c r="C58" s="61" t="s">
        <v>1</v>
      </c>
      <c r="D58" s="62">
        <v>8780748</v>
      </c>
      <c r="E58" s="62">
        <v>875778</v>
      </c>
      <c r="F58" s="62">
        <v>808756</v>
      </c>
      <c r="G58" s="62">
        <v>5813261</v>
      </c>
      <c r="H58" s="62">
        <v>98026</v>
      </c>
      <c r="I58" s="62">
        <v>6720043</v>
      </c>
      <c r="J58" s="62">
        <v>188609</v>
      </c>
      <c r="K58" s="62">
        <v>996318</v>
      </c>
      <c r="L58" s="62">
        <v>1184927</v>
      </c>
    </row>
    <row r="59" spans="1:12" s="59" customFormat="1" x14ac:dyDescent="0.15">
      <c r="A59" s="125"/>
      <c r="B59" s="84">
        <v>2016</v>
      </c>
      <c r="C59" s="75" t="s">
        <v>2</v>
      </c>
      <c r="D59" s="76">
        <v>8781393</v>
      </c>
      <c r="E59" s="76">
        <v>1136682</v>
      </c>
      <c r="F59" s="76">
        <v>908926</v>
      </c>
      <c r="G59" s="76">
        <v>5489816</v>
      </c>
      <c r="H59" s="76">
        <v>151393</v>
      </c>
      <c r="I59" s="76">
        <v>6550135</v>
      </c>
      <c r="J59" s="76">
        <v>139821</v>
      </c>
      <c r="K59" s="76">
        <v>954755</v>
      </c>
      <c r="L59" s="76">
        <v>1094576</v>
      </c>
    </row>
    <row r="60" spans="1:12" s="59" customFormat="1" x14ac:dyDescent="0.15">
      <c r="A60" s="126"/>
      <c r="B60" s="78">
        <v>2016</v>
      </c>
      <c r="C60" s="79" t="s">
        <v>3</v>
      </c>
      <c r="D60" s="80">
        <v>8320594</v>
      </c>
      <c r="E60" s="80">
        <v>1361135</v>
      </c>
      <c r="F60" s="80">
        <v>658423</v>
      </c>
      <c r="G60" s="80">
        <v>5074234</v>
      </c>
      <c r="H60" s="80">
        <v>62882</v>
      </c>
      <c r="I60" s="80">
        <v>5795539</v>
      </c>
      <c r="J60" s="80">
        <v>197558</v>
      </c>
      <c r="K60" s="80">
        <v>966362</v>
      </c>
      <c r="L60" s="80">
        <v>1163920</v>
      </c>
    </row>
    <row r="61" spans="1:12" s="59" customFormat="1" x14ac:dyDescent="0.15">
      <c r="A61" s="119"/>
      <c r="B61" s="63">
        <v>2017</v>
      </c>
      <c r="C61" s="65" t="s">
        <v>0</v>
      </c>
      <c r="D61" s="29">
        <v>7942542</v>
      </c>
      <c r="E61" s="29">
        <v>648305</v>
      </c>
      <c r="F61" s="29">
        <v>936909</v>
      </c>
      <c r="G61" s="29">
        <v>5032981</v>
      </c>
      <c r="H61" s="29">
        <v>202062</v>
      </c>
      <c r="I61" s="29">
        <v>6171952</v>
      </c>
      <c r="J61" s="29">
        <v>201674</v>
      </c>
      <c r="K61" s="29">
        <v>920611</v>
      </c>
      <c r="L61" s="29">
        <v>1122285</v>
      </c>
    </row>
    <row r="62" spans="1:12" s="59" customFormat="1" x14ac:dyDescent="0.15">
      <c r="A62" s="118"/>
      <c r="B62" s="66">
        <v>2017</v>
      </c>
      <c r="C62" s="61" t="s">
        <v>1</v>
      </c>
      <c r="D62" s="62">
        <v>8051176</v>
      </c>
      <c r="E62" s="62">
        <v>905569</v>
      </c>
      <c r="F62" s="62">
        <v>753534</v>
      </c>
      <c r="G62" s="62">
        <v>5096930</v>
      </c>
      <c r="H62" s="62">
        <v>128283</v>
      </c>
      <c r="I62" s="62">
        <v>5978747</v>
      </c>
      <c r="J62" s="62">
        <v>208720</v>
      </c>
      <c r="K62" s="62">
        <v>958140</v>
      </c>
      <c r="L62" s="62">
        <v>1166860</v>
      </c>
    </row>
    <row r="63" spans="1:12" s="59" customFormat="1" x14ac:dyDescent="0.15">
      <c r="A63" s="125"/>
      <c r="B63" s="84">
        <v>2017</v>
      </c>
      <c r="C63" s="75" t="s">
        <v>2</v>
      </c>
      <c r="D63" s="76">
        <v>7866475</v>
      </c>
      <c r="E63" s="76">
        <v>701771</v>
      </c>
      <c r="F63" s="76">
        <v>706609</v>
      </c>
      <c r="G63" s="76">
        <v>5098094</v>
      </c>
      <c r="H63" s="76">
        <v>157487</v>
      </c>
      <c r="I63" s="76">
        <v>5962190</v>
      </c>
      <c r="J63" s="76">
        <v>221209</v>
      </c>
      <c r="K63" s="76">
        <v>981305</v>
      </c>
      <c r="L63" s="76">
        <v>1202514</v>
      </c>
    </row>
    <row r="64" spans="1:12" s="59" customFormat="1" x14ac:dyDescent="0.15">
      <c r="A64" s="126"/>
      <c r="B64" s="78">
        <v>2017</v>
      </c>
      <c r="C64" s="79" t="s">
        <v>3</v>
      </c>
      <c r="D64" s="80">
        <v>7765600</v>
      </c>
      <c r="E64" s="80">
        <v>796322</v>
      </c>
      <c r="F64" s="80">
        <v>582980</v>
      </c>
      <c r="G64" s="80">
        <v>4899904</v>
      </c>
      <c r="H64" s="80">
        <v>101662</v>
      </c>
      <c r="I64" s="80">
        <v>5584546</v>
      </c>
      <c r="J64" s="80">
        <v>302380</v>
      </c>
      <c r="K64" s="80">
        <v>1082352</v>
      </c>
      <c r="L64" s="80">
        <v>1384732</v>
      </c>
    </row>
    <row r="65" spans="1:12" s="59" customFormat="1" x14ac:dyDescent="0.15">
      <c r="A65" s="119"/>
      <c r="B65" s="63">
        <v>2016</v>
      </c>
      <c r="C65" s="65" t="s">
        <v>0</v>
      </c>
      <c r="D65" s="29">
        <v>7440424</v>
      </c>
      <c r="E65" s="29">
        <v>592227</v>
      </c>
      <c r="F65" s="29">
        <v>440146</v>
      </c>
      <c r="G65" s="29">
        <v>4322390</v>
      </c>
      <c r="H65" s="29">
        <v>218194</v>
      </c>
      <c r="I65" s="29">
        <v>4980730</v>
      </c>
      <c r="J65" s="29">
        <v>723355</v>
      </c>
      <c r="K65" s="29">
        <v>1144112</v>
      </c>
      <c r="L65" s="29">
        <v>1867467</v>
      </c>
    </row>
    <row r="66" spans="1:12" s="59" customFormat="1" x14ac:dyDescent="0.15">
      <c r="A66" s="118"/>
      <c r="B66" s="66">
        <v>2016</v>
      </c>
      <c r="C66" s="61" t="s">
        <v>1</v>
      </c>
      <c r="D66" s="62">
        <v>7285011</v>
      </c>
      <c r="E66" s="62">
        <v>351083</v>
      </c>
      <c r="F66" s="62">
        <v>351104</v>
      </c>
      <c r="G66" s="62">
        <v>2838455</v>
      </c>
      <c r="H66" s="62">
        <v>525458</v>
      </c>
      <c r="I66" s="62">
        <v>3715017</v>
      </c>
      <c r="J66" s="62">
        <v>1948445</v>
      </c>
      <c r="K66" s="62">
        <v>1270466</v>
      </c>
      <c r="L66" s="62">
        <v>3218911</v>
      </c>
    </row>
    <row r="67" spans="1:12" s="59" customFormat="1" x14ac:dyDescent="0.15">
      <c r="A67" s="125"/>
      <c r="B67" s="84">
        <v>2016</v>
      </c>
      <c r="C67" s="75" t="s">
        <v>2</v>
      </c>
      <c r="D67" s="76">
        <v>7301654</v>
      </c>
      <c r="E67" s="76">
        <v>425981</v>
      </c>
      <c r="F67" s="76">
        <v>426487</v>
      </c>
      <c r="G67" s="76">
        <v>3343398</v>
      </c>
      <c r="H67" s="76">
        <v>1667668</v>
      </c>
      <c r="I67" s="76">
        <v>5437553</v>
      </c>
      <c r="J67" s="76">
        <v>110638</v>
      </c>
      <c r="K67" s="76">
        <v>1327482</v>
      </c>
      <c r="L67" s="76">
        <v>1438120</v>
      </c>
    </row>
    <row r="68" spans="1:12" s="59" customFormat="1" x14ac:dyDescent="0.15">
      <c r="A68" s="126"/>
      <c r="B68" s="78">
        <v>2016</v>
      </c>
      <c r="C68" s="79" t="s">
        <v>3</v>
      </c>
      <c r="D68" s="80">
        <v>7266267</v>
      </c>
      <c r="E68" s="80">
        <v>602612</v>
      </c>
      <c r="F68" s="80">
        <v>398972</v>
      </c>
      <c r="G68" s="80">
        <v>4721917</v>
      </c>
      <c r="H68" s="80">
        <v>120453</v>
      </c>
      <c r="I68" s="80">
        <v>5241342</v>
      </c>
      <c r="J68" s="80">
        <v>168573</v>
      </c>
      <c r="K68" s="80">
        <v>1253740</v>
      </c>
      <c r="L68" s="80">
        <v>1422313</v>
      </c>
    </row>
    <row r="69" spans="1:12" s="59" customFormat="1" x14ac:dyDescent="0.15">
      <c r="A69" s="119"/>
      <c r="B69" s="63">
        <v>2017</v>
      </c>
      <c r="C69" s="65" t="s">
        <v>0</v>
      </c>
      <c r="D69" s="29">
        <v>7204604</v>
      </c>
      <c r="E69" s="29">
        <v>653668</v>
      </c>
      <c r="F69" s="29">
        <v>554098</v>
      </c>
      <c r="G69" s="29">
        <v>4493543</v>
      </c>
      <c r="H69" s="29">
        <v>108389</v>
      </c>
      <c r="I69" s="29">
        <v>5156030</v>
      </c>
      <c r="J69" s="29">
        <v>149003</v>
      </c>
      <c r="K69" s="29">
        <v>1245903</v>
      </c>
      <c r="L69" s="29">
        <v>1394906</v>
      </c>
    </row>
    <row r="70" spans="1:12" s="59" customFormat="1" x14ac:dyDescent="0.15">
      <c r="A70" s="118"/>
      <c r="B70" s="66">
        <v>2017</v>
      </c>
      <c r="C70" s="61" t="s">
        <v>1</v>
      </c>
      <c r="D70" s="62">
        <v>7242191</v>
      </c>
      <c r="E70" s="62">
        <v>650734</v>
      </c>
      <c r="F70" s="62">
        <v>704736</v>
      </c>
      <c r="G70" s="62">
        <v>4387920</v>
      </c>
      <c r="H70" s="62">
        <v>132374</v>
      </c>
      <c r="I70" s="62">
        <v>5225030</v>
      </c>
      <c r="J70" s="62">
        <v>144457</v>
      </c>
      <c r="K70" s="62">
        <v>1221970</v>
      </c>
      <c r="L70" s="62">
        <v>1366427</v>
      </c>
    </row>
    <row r="71" spans="1:12" s="59" customFormat="1" x14ac:dyDescent="0.15">
      <c r="A71" s="125"/>
      <c r="B71" s="84">
        <v>2017</v>
      </c>
      <c r="C71" s="75" t="s">
        <v>2</v>
      </c>
      <c r="D71" s="76">
        <v>7314875</v>
      </c>
      <c r="E71" s="76">
        <v>589014</v>
      </c>
      <c r="F71" s="76">
        <v>722127</v>
      </c>
      <c r="G71" s="76">
        <v>4447904</v>
      </c>
      <c r="H71" s="76">
        <v>98436</v>
      </c>
      <c r="I71" s="76">
        <v>5268467</v>
      </c>
      <c r="J71" s="76">
        <v>214624</v>
      </c>
      <c r="K71" s="76">
        <v>1242770</v>
      </c>
      <c r="L71" s="76">
        <v>1457394</v>
      </c>
    </row>
    <row r="72" spans="1:12" s="59" customFormat="1" x14ac:dyDescent="0.15">
      <c r="A72" s="126"/>
      <c r="B72" s="78">
        <v>2017</v>
      </c>
      <c r="C72" s="79" t="s">
        <v>3</v>
      </c>
      <c r="D72" s="80">
        <v>7432023</v>
      </c>
      <c r="E72" s="80">
        <v>792075</v>
      </c>
      <c r="F72" s="80">
        <v>697045</v>
      </c>
      <c r="G72" s="80">
        <v>4288324</v>
      </c>
      <c r="H72" s="80">
        <v>123538</v>
      </c>
      <c r="I72" s="80">
        <v>5108907</v>
      </c>
      <c r="J72" s="80">
        <v>240146</v>
      </c>
      <c r="K72" s="80">
        <v>1290895</v>
      </c>
      <c r="L72" s="80">
        <v>1531041</v>
      </c>
    </row>
    <row r="73" spans="1:12" s="59" customFormat="1" x14ac:dyDescent="0.15">
      <c r="A73" s="119"/>
      <c r="B73" s="63">
        <v>2022</v>
      </c>
      <c r="C73" s="65" t="s">
        <v>0</v>
      </c>
      <c r="D73" s="29">
        <v>7354952</v>
      </c>
      <c r="E73" s="29">
        <v>654453</v>
      </c>
      <c r="F73" s="29">
        <v>708671</v>
      </c>
      <c r="G73" s="29">
        <v>4331049</v>
      </c>
      <c r="H73" s="29">
        <v>112069</v>
      </c>
      <c r="I73" s="29">
        <v>5151789</v>
      </c>
      <c r="J73" s="29">
        <v>181656</v>
      </c>
      <c r="K73" s="29">
        <v>1367054</v>
      </c>
      <c r="L73" s="29">
        <v>1548710</v>
      </c>
    </row>
    <row r="74" spans="1:12" s="59" customFormat="1" x14ac:dyDescent="0.15">
      <c r="A74" s="118"/>
      <c r="B74" s="66">
        <v>2022</v>
      </c>
      <c r="C74" s="61" t="s">
        <v>1</v>
      </c>
      <c r="D74" s="62">
        <v>7572862</v>
      </c>
      <c r="E74" s="62">
        <v>599762</v>
      </c>
      <c r="F74" s="62">
        <v>877404</v>
      </c>
      <c r="G74" s="62">
        <v>4442970</v>
      </c>
      <c r="H74" s="62">
        <v>167149</v>
      </c>
      <c r="I74" s="62">
        <v>5487523</v>
      </c>
      <c r="J74" s="62">
        <v>164415</v>
      </c>
      <c r="K74" s="62">
        <v>1321162</v>
      </c>
      <c r="L74" s="62">
        <v>1485577</v>
      </c>
    </row>
    <row r="75" spans="1:12" s="59" customFormat="1" x14ac:dyDescent="0.15">
      <c r="A75" s="125"/>
      <c r="B75" s="84">
        <v>2022</v>
      </c>
      <c r="C75" s="75" t="s">
        <v>2</v>
      </c>
      <c r="D75" s="76">
        <v>7962526</v>
      </c>
      <c r="E75" s="76">
        <v>694612</v>
      </c>
      <c r="F75" s="76">
        <v>951740</v>
      </c>
      <c r="G75" s="76">
        <v>4718239</v>
      </c>
      <c r="H75" s="76">
        <v>134190</v>
      </c>
      <c r="I75" s="76">
        <v>5804169</v>
      </c>
      <c r="J75" s="76">
        <v>159160</v>
      </c>
      <c r="K75" s="76">
        <v>1304585</v>
      </c>
      <c r="L75" s="76">
        <v>1463745</v>
      </c>
    </row>
    <row r="76" spans="1:12" s="59" customFormat="1" x14ac:dyDescent="0.15">
      <c r="A76" s="126"/>
      <c r="B76" s="78">
        <v>2022</v>
      </c>
      <c r="C76" s="79" t="s">
        <v>3</v>
      </c>
      <c r="D76" s="80">
        <v>7970336</v>
      </c>
      <c r="E76" s="80">
        <v>690933</v>
      </c>
      <c r="F76" s="80">
        <v>716269</v>
      </c>
      <c r="G76" s="80">
        <v>4917056</v>
      </c>
      <c r="H76" s="80">
        <v>59562</v>
      </c>
      <c r="I76" s="80">
        <v>5692887</v>
      </c>
      <c r="J76" s="80">
        <v>258743</v>
      </c>
      <c r="K76" s="80">
        <v>1327773</v>
      </c>
      <c r="L76" s="80">
        <v>1586516</v>
      </c>
    </row>
    <row r="77" spans="1:12" s="59" customFormat="1" x14ac:dyDescent="0.15">
      <c r="A77" s="119"/>
      <c r="B77" s="63">
        <v>2023</v>
      </c>
      <c r="C77" s="65" t="s">
        <v>0</v>
      </c>
      <c r="D77" s="29">
        <v>7953369</v>
      </c>
      <c r="E77" s="29">
        <v>630755</v>
      </c>
      <c r="F77" s="29">
        <v>673722</v>
      </c>
      <c r="G77" s="29">
        <v>4625425</v>
      </c>
      <c r="H77" s="29">
        <v>75346</v>
      </c>
      <c r="I77" s="29">
        <v>5374493</v>
      </c>
      <c r="J77" s="29">
        <v>477843</v>
      </c>
      <c r="K77" s="29">
        <v>1470278</v>
      </c>
      <c r="L77" s="29">
        <v>1948121</v>
      </c>
    </row>
    <row r="78" spans="1:12" s="59" customFormat="1" x14ac:dyDescent="0.15">
      <c r="A78" s="118"/>
      <c r="B78" s="66">
        <v>2023</v>
      </c>
      <c r="C78" s="61" t="s">
        <v>1</v>
      </c>
      <c r="D78" s="62">
        <v>8006205</v>
      </c>
      <c r="E78" s="62">
        <v>547115</v>
      </c>
      <c r="F78" s="62">
        <v>670338</v>
      </c>
      <c r="G78" s="62">
        <v>4641596</v>
      </c>
      <c r="H78" s="62">
        <v>147766</v>
      </c>
      <c r="I78" s="62">
        <v>5459700</v>
      </c>
      <c r="J78" s="62">
        <v>248273</v>
      </c>
      <c r="K78" s="62">
        <v>1751117</v>
      </c>
      <c r="L78" s="62">
        <v>1999390</v>
      </c>
    </row>
    <row r="79" spans="1:12" s="59" customFormat="1" x14ac:dyDescent="0.15">
      <c r="A79" s="120"/>
      <c r="B79" s="81"/>
      <c r="C79" s="82" t="s">
        <v>2</v>
      </c>
      <c r="D79" s="83">
        <v>8328184</v>
      </c>
      <c r="E79" s="83">
        <v>516734</v>
      </c>
      <c r="F79" s="83">
        <v>860999</v>
      </c>
      <c r="G79" s="83">
        <v>4813791</v>
      </c>
      <c r="H79" s="83">
        <v>96128</v>
      </c>
      <c r="I79" s="83">
        <v>5770918</v>
      </c>
      <c r="J79" s="83">
        <v>175472</v>
      </c>
      <c r="K79" s="83">
        <v>1865060</v>
      </c>
      <c r="L79" s="83">
        <v>2040532</v>
      </c>
    </row>
    <row r="80" spans="1:12" s="59" customFormat="1" ht="12" x14ac:dyDescent="0.15">
      <c r="A80" s="118" t="s">
        <v>111</v>
      </c>
      <c r="B80" s="60">
        <v>2015</v>
      </c>
      <c r="C80" s="61" t="s">
        <v>3</v>
      </c>
      <c r="D80" s="62">
        <v>4129186</v>
      </c>
      <c r="E80" s="62">
        <v>773206</v>
      </c>
      <c r="F80" s="62">
        <v>684429</v>
      </c>
      <c r="G80" s="62">
        <v>2021401</v>
      </c>
      <c r="H80" s="62">
        <v>50897</v>
      </c>
      <c r="I80" s="62">
        <v>2756727</v>
      </c>
      <c r="J80" s="62">
        <v>109276</v>
      </c>
      <c r="K80" s="62">
        <v>489977</v>
      </c>
      <c r="L80" s="62">
        <v>599253</v>
      </c>
    </row>
    <row r="81" spans="1:12" s="59" customFormat="1" x14ac:dyDescent="0.15">
      <c r="A81" s="119"/>
      <c r="B81" s="63">
        <v>2016</v>
      </c>
      <c r="C81" s="65" t="s">
        <v>0</v>
      </c>
      <c r="D81" s="29">
        <v>4056674</v>
      </c>
      <c r="E81" s="29">
        <v>638605</v>
      </c>
      <c r="F81" s="29">
        <v>565067</v>
      </c>
      <c r="G81" s="29">
        <v>2165666</v>
      </c>
      <c r="H81" s="29">
        <v>36653</v>
      </c>
      <c r="I81" s="29">
        <v>2767386</v>
      </c>
      <c r="J81" s="29">
        <v>132531</v>
      </c>
      <c r="K81" s="29">
        <v>518152</v>
      </c>
      <c r="L81" s="29">
        <v>650683</v>
      </c>
    </row>
    <row r="82" spans="1:12" s="59" customFormat="1" x14ac:dyDescent="0.15">
      <c r="A82" s="118"/>
      <c r="B82" s="66">
        <v>2016</v>
      </c>
      <c r="C82" s="61" t="s">
        <v>1</v>
      </c>
      <c r="D82" s="62">
        <v>4214231</v>
      </c>
      <c r="E82" s="62">
        <v>692417</v>
      </c>
      <c r="F82" s="62">
        <v>791178</v>
      </c>
      <c r="G82" s="62">
        <v>2039402</v>
      </c>
      <c r="H82" s="62">
        <v>56770</v>
      </c>
      <c r="I82" s="62">
        <v>2887350</v>
      </c>
      <c r="J82" s="62">
        <v>115520</v>
      </c>
      <c r="K82" s="62">
        <v>518944</v>
      </c>
      <c r="L82" s="62">
        <v>634464</v>
      </c>
    </row>
    <row r="83" spans="1:12" s="59" customFormat="1" x14ac:dyDescent="0.15">
      <c r="A83" s="125"/>
      <c r="B83" s="84">
        <v>2016</v>
      </c>
      <c r="C83" s="75" t="s">
        <v>2</v>
      </c>
      <c r="D83" s="76">
        <v>4222164</v>
      </c>
      <c r="E83" s="76">
        <v>659265</v>
      </c>
      <c r="F83" s="76">
        <v>640861</v>
      </c>
      <c r="G83" s="76">
        <v>2188435</v>
      </c>
      <c r="H83" s="76">
        <v>39425</v>
      </c>
      <c r="I83" s="76">
        <v>2868721</v>
      </c>
      <c r="J83" s="76">
        <v>148239</v>
      </c>
      <c r="K83" s="76">
        <v>545939</v>
      </c>
      <c r="L83" s="76">
        <v>694178</v>
      </c>
    </row>
    <row r="84" spans="1:12" s="59" customFormat="1" x14ac:dyDescent="0.15">
      <c r="A84" s="126"/>
      <c r="B84" s="78">
        <v>2016</v>
      </c>
      <c r="C84" s="79" t="s">
        <v>3</v>
      </c>
      <c r="D84" s="80">
        <v>4116498</v>
      </c>
      <c r="E84" s="80">
        <v>799257</v>
      </c>
      <c r="F84" s="80">
        <v>496865</v>
      </c>
      <c r="G84" s="80">
        <v>2080677</v>
      </c>
      <c r="H84" s="80">
        <v>65271</v>
      </c>
      <c r="I84" s="80">
        <v>2642813</v>
      </c>
      <c r="J84" s="80">
        <v>99363</v>
      </c>
      <c r="K84" s="80">
        <v>575065</v>
      </c>
      <c r="L84" s="80">
        <v>674428</v>
      </c>
    </row>
    <row r="85" spans="1:12" s="59" customFormat="1" x14ac:dyDescent="0.15">
      <c r="A85" s="119"/>
      <c r="B85" s="63">
        <v>2017</v>
      </c>
      <c r="C85" s="65" t="s">
        <v>0</v>
      </c>
      <c r="D85" s="29">
        <v>3997938</v>
      </c>
      <c r="E85" s="29">
        <v>575237</v>
      </c>
      <c r="F85" s="29">
        <v>634713</v>
      </c>
      <c r="G85" s="29">
        <v>2059645</v>
      </c>
      <c r="H85" s="29">
        <v>45543</v>
      </c>
      <c r="I85" s="29">
        <v>2739901</v>
      </c>
      <c r="J85" s="29">
        <v>121692</v>
      </c>
      <c r="K85" s="29">
        <v>561108</v>
      </c>
      <c r="L85" s="29">
        <v>682800</v>
      </c>
    </row>
    <row r="86" spans="1:12" s="59" customFormat="1" x14ac:dyDescent="0.15">
      <c r="A86" s="118"/>
      <c r="B86" s="66">
        <v>2017</v>
      </c>
      <c r="C86" s="61" t="s">
        <v>1</v>
      </c>
      <c r="D86" s="62">
        <v>4054865</v>
      </c>
      <c r="E86" s="62">
        <v>548118</v>
      </c>
      <c r="F86" s="62">
        <v>613167</v>
      </c>
      <c r="G86" s="62">
        <v>2150507</v>
      </c>
      <c r="H86" s="62">
        <v>84999</v>
      </c>
      <c r="I86" s="62">
        <v>2848673</v>
      </c>
      <c r="J86" s="62">
        <v>108922</v>
      </c>
      <c r="K86" s="62">
        <v>549152</v>
      </c>
      <c r="L86" s="62">
        <v>658074</v>
      </c>
    </row>
    <row r="87" spans="1:12" s="59" customFormat="1" x14ac:dyDescent="0.15">
      <c r="A87" s="125"/>
      <c r="B87" s="84">
        <v>2017</v>
      </c>
      <c r="C87" s="75" t="s">
        <v>2</v>
      </c>
      <c r="D87" s="76">
        <v>4037185</v>
      </c>
      <c r="E87" s="76">
        <v>499007</v>
      </c>
      <c r="F87" s="76">
        <v>536883</v>
      </c>
      <c r="G87" s="76">
        <v>2266639</v>
      </c>
      <c r="H87" s="76">
        <v>56192</v>
      </c>
      <c r="I87" s="76">
        <v>2859714</v>
      </c>
      <c r="J87" s="76">
        <v>144184</v>
      </c>
      <c r="K87" s="76">
        <v>534280</v>
      </c>
      <c r="L87" s="76">
        <v>678464</v>
      </c>
    </row>
    <row r="88" spans="1:12" s="59" customFormat="1" x14ac:dyDescent="0.15">
      <c r="A88" s="126"/>
      <c r="B88" s="78">
        <v>2017</v>
      </c>
      <c r="C88" s="79" t="s">
        <v>3</v>
      </c>
      <c r="D88" s="80">
        <v>4093434</v>
      </c>
      <c r="E88" s="80">
        <v>670884</v>
      </c>
      <c r="F88" s="80">
        <v>508538</v>
      </c>
      <c r="G88" s="80">
        <v>2191870</v>
      </c>
      <c r="H88" s="80">
        <v>33998</v>
      </c>
      <c r="I88" s="80">
        <v>2734406</v>
      </c>
      <c r="J88" s="80">
        <v>93352</v>
      </c>
      <c r="K88" s="80">
        <v>594792</v>
      </c>
      <c r="L88" s="80">
        <v>688144</v>
      </c>
    </row>
    <row r="89" spans="1:12" s="59" customFormat="1" x14ac:dyDescent="0.15">
      <c r="A89" s="119"/>
      <c r="B89" s="63">
        <v>2018</v>
      </c>
      <c r="C89" s="65" t="s">
        <v>0</v>
      </c>
      <c r="D89" s="29">
        <v>3886474</v>
      </c>
      <c r="E89" s="29">
        <v>614300</v>
      </c>
      <c r="F89" s="29">
        <v>435218</v>
      </c>
      <c r="G89" s="29">
        <v>2076585</v>
      </c>
      <c r="H89" s="29">
        <v>35367</v>
      </c>
      <c r="I89" s="29">
        <v>2547170</v>
      </c>
      <c r="J89" s="29">
        <v>113329</v>
      </c>
      <c r="K89" s="29">
        <v>611675</v>
      </c>
      <c r="L89" s="29">
        <v>725004</v>
      </c>
    </row>
    <row r="90" spans="1:12" s="59" customFormat="1" x14ac:dyDescent="0.15">
      <c r="A90" s="118"/>
      <c r="B90" s="66">
        <v>2018</v>
      </c>
      <c r="C90" s="61" t="s">
        <v>1</v>
      </c>
      <c r="D90" s="62">
        <v>3900128</v>
      </c>
      <c r="E90" s="62">
        <v>594165</v>
      </c>
      <c r="F90" s="62">
        <v>581313</v>
      </c>
      <c r="G90" s="62">
        <v>1953683</v>
      </c>
      <c r="H90" s="62">
        <v>35416</v>
      </c>
      <c r="I90" s="62">
        <v>2570412</v>
      </c>
      <c r="J90" s="62">
        <v>107882</v>
      </c>
      <c r="K90" s="62">
        <v>627669</v>
      </c>
      <c r="L90" s="62">
        <v>735551</v>
      </c>
    </row>
    <row r="91" spans="1:12" s="59" customFormat="1" x14ac:dyDescent="0.15">
      <c r="A91" s="125"/>
      <c r="B91" s="84">
        <v>2018</v>
      </c>
      <c r="C91" s="75" t="s">
        <v>2</v>
      </c>
      <c r="D91" s="76">
        <v>3673195</v>
      </c>
      <c r="E91" s="76">
        <v>629755</v>
      </c>
      <c r="F91" s="76">
        <v>354192</v>
      </c>
      <c r="G91" s="76">
        <v>1880347</v>
      </c>
      <c r="H91" s="76">
        <v>56403</v>
      </c>
      <c r="I91" s="76">
        <v>2290942</v>
      </c>
      <c r="J91" s="76">
        <v>121076</v>
      </c>
      <c r="K91" s="76">
        <v>631422</v>
      </c>
      <c r="L91" s="76">
        <v>752498</v>
      </c>
    </row>
    <row r="92" spans="1:12" s="59" customFormat="1" x14ac:dyDescent="0.15">
      <c r="A92" s="126"/>
      <c r="B92" s="78">
        <v>2018</v>
      </c>
      <c r="C92" s="79" t="s">
        <v>3</v>
      </c>
      <c r="D92" s="80">
        <v>3775453</v>
      </c>
      <c r="E92" s="80">
        <v>645702</v>
      </c>
      <c r="F92" s="80">
        <v>650266</v>
      </c>
      <c r="G92" s="80">
        <v>1695707</v>
      </c>
      <c r="H92" s="80">
        <v>43702</v>
      </c>
      <c r="I92" s="80">
        <v>2389675</v>
      </c>
      <c r="J92" s="80">
        <v>83642</v>
      </c>
      <c r="K92" s="80">
        <v>656434</v>
      </c>
      <c r="L92" s="80">
        <v>740076</v>
      </c>
    </row>
    <row r="93" spans="1:12" s="59" customFormat="1" x14ac:dyDescent="0.15">
      <c r="A93" s="119"/>
      <c r="B93" s="63">
        <v>2019</v>
      </c>
      <c r="C93" s="65" t="s">
        <v>0</v>
      </c>
      <c r="D93" s="29">
        <v>3572166</v>
      </c>
      <c r="E93" s="29">
        <v>375116</v>
      </c>
      <c r="F93" s="29">
        <v>432055</v>
      </c>
      <c r="G93" s="29">
        <v>1980475</v>
      </c>
      <c r="H93" s="29">
        <v>47798</v>
      </c>
      <c r="I93" s="29">
        <v>2460328</v>
      </c>
      <c r="J93" s="29">
        <v>75507</v>
      </c>
      <c r="K93" s="29">
        <v>661215</v>
      </c>
      <c r="L93" s="29">
        <v>736722</v>
      </c>
    </row>
    <row r="94" spans="1:12" s="59" customFormat="1" x14ac:dyDescent="0.15">
      <c r="A94" s="118"/>
      <c r="B94" s="66">
        <v>2019</v>
      </c>
      <c r="C94" s="61" t="s">
        <v>1</v>
      </c>
      <c r="D94" s="62">
        <v>3729206</v>
      </c>
      <c r="E94" s="62">
        <v>534840</v>
      </c>
      <c r="F94" s="62">
        <v>523715</v>
      </c>
      <c r="G94" s="62">
        <v>1860119</v>
      </c>
      <c r="H94" s="62">
        <v>49142</v>
      </c>
      <c r="I94" s="62">
        <v>2432976</v>
      </c>
      <c r="J94" s="62">
        <v>105931</v>
      </c>
      <c r="K94" s="62">
        <v>655459</v>
      </c>
      <c r="L94" s="62">
        <v>761390</v>
      </c>
    </row>
    <row r="95" spans="1:12" s="59" customFormat="1" x14ac:dyDescent="0.15">
      <c r="A95" s="125"/>
      <c r="B95" s="84">
        <v>2019</v>
      </c>
      <c r="C95" s="75" t="s">
        <v>2</v>
      </c>
      <c r="D95" s="76">
        <v>3795442</v>
      </c>
      <c r="E95" s="76">
        <v>306195</v>
      </c>
      <c r="F95" s="76">
        <v>595709</v>
      </c>
      <c r="G95" s="76">
        <v>2086987</v>
      </c>
      <c r="H95" s="76">
        <v>47804</v>
      </c>
      <c r="I95" s="76">
        <v>2730500</v>
      </c>
      <c r="J95" s="76">
        <v>60892</v>
      </c>
      <c r="K95" s="76">
        <v>697855</v>
      </c>
      <c r="L95" s="76">
        <v>758747</v>
      </c>
    </row>
    <row r="96" spans="1:12" s="59" customFormat="1" x14ac:dyDescent="0.15">
      <c r="A96" s="126"/>
      <c r="B96" s="78">
        <v>2019</v>
      </c>
      <c r="C96" s="79" t="s">
        <v>3</v>
      </c>
      <c r="D96" s="80">
        <v>3858924</v>
      </c>
      <c r="E96" s="80">
        <v>520976</v>
      </c>
      <c r="F96" s="80">
        <v>362322</v>
      </c>
      <c r="G96" s="80">
        <v>2160603</v>
      </c>
      <c r="H96" s="80">
        <v>73462</v>
      </c>
      <c r="I96" s="80">
        <v>2596387</v>
      </c>
      <c r="J96" s="80">
        <v>80572</v>
      </c>
      <c r="K96" s="80">
        <v>660989</v>
      </c>
      <c r="L96" s="80">
        <v>741561</v>
      </c>
    </row>
    <row r="97" spans="1:12" s="59" customFormat="1" x14ac:dyDescent="0.15">
      <c r="A97" s="119"/>
      <c r="B97" s="63">
        <v>2020</v>
      </c>
      <c r="C97" s="65" t="s">
        <v>0</v>
      </c>
      <c r="D97" s="29">
        <v>3592941</v>
      </c>
      <c r="E97" s="29">
        <v>300861</v>
      </c>
      <c r="F97" s="29">
        <v>229814</v>
      </c>
      <c r="G97" s="29">
        <v>2204107</v>
      </c>
      <c r="H97" s="29">
        <v>28961</v>
      </c>
      <c r="I97" s="29">
        <v>2462882</v>
      </c>
      <c r="J97" s="29">
        <v>131373</v>
      </c>
      <c r="K97" s="29">
        <v>697825</v>
      </c>
      <c r="L97" s="29">
        <v>829198</v>
      </c>
    </row>
    <row r="98" spans="1:12" s="59" customFormat="1" x14ac:dyDescent="0.15">
      <c r="A98" s="118"/>
      <c r="B98" s="66">
        <v>2020</v>
      </c>
      <c r="C98" s="61" t="s">
        <v>1</v>
      </c>
      <c r="D98" s="62">
        <v>3542832</v>
      </c>
      <c r="E98" s="62">
        <v>406265</v>
      </c>
      <c r="F98" s="62">
        <v>182160</v>
      </c>
      <c r="G98" s="62">
        <v>1149300</v>
      </c>
      <c r="H98" s="62">
        <v>72241</v>
      </c>
      <c r="I98" s="62">
        <v>1403701</v>
      </c>
      <c r="J98" s="62">
        <v>1020543</v>
      </c>
      <c r="K98" s="62">
        <v>712323</v>
      </c>
      <c r="L98" s="62">
        <v>1732866</v>
      </c>
    </row>
    <row r="99" spans="1:12" s="59" customFormat="1" x14ac:dyDescent="0.15">
      <c r="A99" s="125"/>
      <c r="B99" s="84">
        <v>2020</v>
      </c>
      <c r="C99" s="75" t="s">
        <v>2</v>
      </c>
      <c r="D99" s="76">
        <v>3531541</v>
      </c>
      <c r="E99" s="76">
        <v>478117</v>
      </c>
      <c r="F99" s="76">
        <v>417159</v>
      </c>
      <c r="G99" s="76">
        <v>1052458</v>
      </c>
      <c r="H99" s="76">
        <v>710115</v>
      </c>
      <c r="I99" s="76">
        <v>2179732</v>
      </c>
      <c r="J99" s="76">
        <v>36872</v>
      </c>
      <c r="K99" s="76">
        <v>836820</v>
      </c>
      <c r="L99" s="76">
        <v>873692</v>
      </c>
    </row>
    <row r="100" spans="1:12" s="59" customFormat="1" x14ac:dyDescent="0.15">
      <c r="A100" s="126"/>
      <c r="B100" s="78">
        <v>2020</v>
      </c>
      <c r="C100" s="79" t="s">
        <v>3</v>
      </c>
      <c r="D100" s="80">
        <v>3450459</v>
      </c>
      <c r="E100" s="80">
        <v>453556</v>
      </c>
      <c r="F100" s="80">
        <v>406682</v>
      </c>
      <c r="G100" s="80">
        <v>1717281</v>
      </c>
      <c r="H100" s="80">
        <v>70806</v>
      </c>
      <c r="I100" s="80">
        <v>2194769</v>
      </c>
      <c r="J100" s="80">
        <v>52571</v>
      </c>
      <c r="K100" s="80">
        <v>749563</v>
      </c>
      <c r="L100" s="80">
        <v>802134</v>
      </c>
    </row>
    <row r="101" spans="1:12" s="59" customFormat="1" x14ac:dyDescent="0.15">
      <c r="A101" s="119"/>
      <c r="B101" s="63">
        <v>2021</v>
      </c>
      <c r="C101" s="65" t="s">
        <v>0</v>
      </c>
      <c r="D101" s="29">
        <v>3402070</v>
      </c>
      <c r="E101" s="29">
        <v>346736</v>
      </c>
      <c r="F101" s="29">
        <v>409210</v>
      </c>
      <c r="G101" s="29">
        <v>1837966</v>
      </c>
      <c r="H101" s="29">
        <v>33681</v>
      </c>
      <c r="I101" s="29">
        <v>2280857</v>
      </c>
      <c r="J101" s="29">
        <v>48801</v>
      </c>
      <c r="K101" s="29">
        <v>725676</v>
      </c>
      <c r="L101" s="29">
        <v>774477</v>
      </c>
    </row>
    <row r="102" spans="1:12" s="59" customFormat="1" x14ac:dyDescent="0.15">
      <c r="A102" s="118"/>
      <c r="B102" s="66">
        <v>2021</v>
      </c>
      <c r="C102" s="61" t="s">
        <v>1</v>
      </c>
      <c r="D102" s="62">
        <v>3479576</v>
      </c>
      <c r="E102" s="62">
        <v>457843</v>
      </c>
      <c r="F102" s="62">
        <v>421339</v>
      </c>
      <c r="G102" s="62">
        <v>1740597</v>
      </c>
      <c r="H102" s="62">
        <v>42078</v>
      </c>
      <c r="I102" s="62">
        <v>2204014</v>
      </c>
      <c r="J102" s="62">
        <v>122440</v>
      </c>
      <c r="K102" s="62">
        <v>695279</v>
      </c>
      <c r="L102" s="62">
        <v>817719</v>
      </c>
    </row>
    <row r="103" spans="1:12" s="59" customFormat="1" x14ac:dyDescent="0.15">
      <c r="A103" s="125"/>
      <c r="B103" s="84">
        <v>2021</v>
      </c>
      <c r="C103" s="75" t="s">
        <v>2</v>
      </c>
      <c r="D103" s="76">
        <v>3595110</v>
      </c>
      <c r="E103" s="76">
        <v>479104</v>
      </c>
      <c r="F103" s="76">
        <v>562861</v>
      </c>
      <c r="G103" s="76">
        <v>1719795</v>
      </c>
      <c r="H103" s="76">
        <v>57653</v>
      </c>
      <c r="I103" s="76">
        <v>2340309</v>
      </c>
      <c r="J103" s="76">
        <v>42625</v>
      </c>
      <c r="K103" s="76">
        <v>733072</v>
      </c>
      <c r="L103" s="76">
        <v>775697</v>
      </c>
    </row>
    <row r="104" spans="1:12" s="59" customFormat="1" x14ac:dyDescent="0.15">
      <c r="A104" s="126"/>
      <c r="B104" s="78">
        <v>2021</v>
      </c>
      <c r="C104" s="79" t="s">
        <v>3</v>
      </c>
      <c r="D104" s="80">
        <v>3812833</v>
      </c>
      <c r="E104" s="80">
        <v>665917</v>
      </c>
      <c r="F104" s="80">
        <v>686515</v>
      </c>
      <c r="G104" s="80">
        <v>1633874</v>
      </c>
      <c r="H104" s="80">
        <v>44975</v>
      </c>
      <c r="I104" s="80">
        <v>2365364</v>
      </c>
      <c r="J104" s="80">
        <v>98381</v>
      </c>
      <c r="K104" s="80">
        <v>683171</v>
      </c>
      <c r="L104" s="80">
        <v>781552</v>
      </c>
    </row>
    <row r="105" spans="1:12" s="59" customFormat="1" x14ac:dyDescent="0.15">
      <c r="A105" s="119"/>
      <c r="B105" s="63">
        <v>2022</v>
      </c>
      <c r="C105" s="65" t="s">
        <v>0</v>
      </c>
      <c r="D105" s="29">
        <v>3691077</v>
      </c>
      <c r="E105" s="29">
        <v>355106</v>
      </c>
      <c r="F105" s="29">
        <v>537783</v>
      </c>
      <c r="G105" s="29">
        <v>1975773</v>
      </c>
      <c r="H105" s="29">
        <v>53101</v>
      </c>
      <c r="I105" s="29">
        <v>2566657</v>
      </c>
      <c r="J105" s="29">
        <v>65705</v>
      </c>
      <c r="K105" s="29">
        <v>703609</v>
      </c>
      <c r="L105" s="29">
        <v>769314</v>
      </c>
    </row>
    <row r="106" spans="1:12" s="59" customFormat="1" x14ac:dyDescent="0.15">
      <c r="A106" s="118"/>
      <c r="B106" s="66">
        <v>2022</v>
      </c>
      <c r="C106" s="61" t="s">
        <v>1</v>
      </c>
      <c r="D106" s="62">
        <v>3980908</v>
      </c>
      <c r="E106" s="62">
        <v>397574</v>
      </c>
      <c r="F106" s="62">
        <v>648637</v>
      </c>
      <c r="G106" s="62">
        <v>2132298</v>
      </c>
      <c r="H106" s="62">
        <v>50283</v>
      </c>
      <c r="I106" s="62">
        <v>2831218</v>
      </c>
      <c r="J106" s="62">
        <v>70416</v>
      </c>
      <c r="K106" s="62">
        <v>681700</v>
      </c>
      <c r="L106" s="62">
        <v>752116</v>
      </c>
    </row>
    <row r="107" spans="1:12" s="59" customFormat="1" x14ac:dyDescent="0.15">
      <c r="A107" s="125"/>
      <c r="B107" s="84">
        <v>2022</v>
      </c>
      <c r="C107" s="75" t="s">
        <v>2</v>
      </c>
      <c r="D107" s="76">
        <v>4010216</v>
      </c>
      <c r="E107" s="76">
        <v>491218</v>
      </c>
      <c r="F107" s="76">
        <v>422985</v>
      </c>
      <c r="G107" s="76">
        <v>2281535</v>
      </c>
      <c r="H107" s="76">
        <v>13617</v>
      </c>
      <c r="I107" s="76">
        <v>2718137</v>
      </c>
      <c r="J107" s="76">
        <v>84273</v>
      </c>
      <c r="K107" s="76">
        <v>716588</v>
      </c>
      <c r="L107" s="76">
        <v>800861</v>
      </c>
    </row>
    <row r="108" spans="1:12" s="59" customFormat="1" x14ac:dyDescent="0.15">
      <c r="A108" s="126"/>
      <c r="B108" s="78">
        <v>2022</v>
      </c>
      <c r="C108" s="79" t="s">
        <v>3</v>
      </c>
      <c r="D108" s="80">
        <v>4031648</v>
      </c>
      <c r="E108" s="80">
        <v>460433</v>
      </c>
      <c r="F108" s="80">
        <v>506610</v>
      </c>
      <c r="G108" s="80">
        <v>2179233</v>
      </c>
      <c r="H108" s="80">
        <v>33978</v>
      </c>
      <c r="I108" s="80">
        <v>2719821</v>
      </c>
      <c r="J108" s="80">
        <v>111501</v>
      </c>
      <c r="K108" s="80">
        <v>739893</v>
      </c>
      <c r="L108" s="80">
        <v>851394</v>
      </c>
    </row>
    <row r="109" spans="1:12" s="59" customFormat="1" x14ac:dyDescent="0.15">
      <c r="A109" s="119"/>
      <c r="B109" s="63">
        <v>2023</v>
      </c>
      <c r="C109" s="65" t="s">
        <v>0</v>
      </c>
      <c r="D109" s="29">
        <v>3949494</v>
      </c>
      <c r="E109" s="29">
        <v>488994</v>
      </c>
      <c r="F109" s="29">
        <v>376400</v>
      </c>
      <c r="G109" s="29">
        <v>2139377</v>
      </c>
      <c r="H109" s="29">
        <v>28777</v>
      </c>
      <c r="I109" s="29">
        <v>2544554</v>
      </c>
      <c r="J109" s="29">
        <v>136280</v>
      </c>
      <c r="K109" s="29">
        <v>779666</v>
      </c>
      <c r="L109" s="29">
        <v>915946</v>
      </c>
    </row>
    <row r="110" spans="1:12" s="59" customFormat="1" x14ac:dyDescent="0.15">
      <c r="A110" s="118"/>
      <c r="B110" s="66">
        <v>2023</v>
      </c>
      <c r="C110" s="61" t="s">
        <v>1</v>
      </c>
      <c r="D110" s="62">
        <v>4133680</v>
      </c>
      <c r="E110" s="62">
        <v>360123</v>
      </c>
      <c r="F110" s="62">
        <v>678644</v>
      </c>
      <c r="G110" s="62">
        <v>2124972</v>
      </c>
      <c r="H110" s="62">
        <v>53078</v>
      </c>
      <c r="I110" s="62">
        <v>2856694</v>
      </c>
      <c r="J110" s="62">
        <v>122616</v>
      </c>
      <c r="K110" s="62">
        <v>794247</v>
      </c>
      <c r="L110" s="62">
        <v>916863</v>
      </c>
    </row>
    <row r="111" spans="1:12" s="59" customFormat="1" x14ac:dyDescent="0.15">
      <c r="A111" s="120"/>
      <c r="B111" s="81"/>
      <c r="C111" s="82" t="s">
        <v>2</v>
      </c>
      <c r="D111" s="83">
        <v>4313665</v>
      </c>
      <c r="E111" s="83">
        <v>447432</v>
      </c>
      <c r="F111" s="83">
        <v>524431</v>
      </c>
      <c r="G111" s="83">
        <v>2340010</v>
      </c>
      <c r="H111" s="83">
        <v>71650</v>
      </c>
      <c r="I111" s="83">
        <v>2936091</v>
      </c>
      <c r="J111" s="83">
        <v>125605</v>
      </c>
      <c r="K111" s="83">
        <v>804537</v>
      </c>
      <c r="L111" s="83">
        <v>930142</v>
      </c>
    </row>
    <row r="112" spans="1:12" s="59" customFormat="1" ht="12" x14ac:dyDescent="0.15">
      <c r="A112" s="118" t="s">
        <v>112</v>
      </c>
      <c r="B112" s="60">
        <v>2015</v>
      </c>
      <c r="C112" s="61" t="s">
        <v>3</v>
      </c>
      <c r="D112" s="62">
        <v>2743259</v>
      </c>
      <c r="E112" s="62">
        <v>198965</v>
      </c>
      <c r="F112" s="62">
        <v>301450</v>
      </c>
      <c r="G112" s="62">
        <v>1224326</v>
      </c>
      <c r="H112" s="62">
        <v>60996</v>
      </c>
      <c r="I112" s="62">
        <v>1586772</v>
      </c>
      <c r="J112" s="62">
        <v>141427</v>
      </c>
      <c r="K112" s="62">
        <v>816095</v>
      </c>
      <c r="L112" s="62">
        <v>957522</v>
      </c>
    </row>
    <row r="113" spans="1:12" s="59" customFormat="1" x14ac:dyDescent="0.15">
      <c r="A113" s="119"/>
      <c r="B113" s="63">
        <v>2016</v>
      </c>
      <c r="C113" s="65" t="s">
        <v>0</v>
      </c>
      <c r="D113" s="29">
        <v>2893772</v>
      </c>
      <c r="E113" s="29">
        <v>389755</v>
      </c>
      <c r="F113" s="29">
        <v>335450</v>
      </c>
      <c r="G113" s="29">
        <v>1108900</v>
      </c>
      <c r="H113" s="29">
        <v>73900</v>
      </c>
      <c r="I113" s="29">
        <v>1518250</v>
      </c>
      <c r="J113" s="29">
        <v>157638</v>
      </c>
      <c r="K113" s="29">
        <v>828129</v>
      </c>
      <c r="L113" s="29">
        <v>985767</v>
      </c>
    </row>
    <row r="114" spans="1:12" s="59" customFormat="1" x14ac:dyDescent="0.15">
      <c r="A114" s="118"/>
      <c r="B114" s="66">
        <v>2016</v>
      </c>
      <c r="C114" s="61" t="s">
        <v>1</v>
      </c>
      <c r="D114" s="62">
        <v>2938703</v>
      </c>
      <c r="E114" s="62">
        <v>233031</v>
      </c>
      <c r="F114" s="62">
        <v>433265</v>
      </c>
      <c r="G114" s="62">
        <v>1171291</v>
      </c>
      <c r="H114" s="62">
        <v>60379</v>
      </c>
      <c r="I114" s="62">
        <v>1664935</v>
      </c>
      <c r="J114" s="62">
        <v>151986</v>
      </c>
      <c r="K114" s="62">
        <v>888751</v>
      </c>
      <c r="L114" s="62">
        <v>1040737</v>
      </c>
    </row>
    <row r="115" spans="1:12" s="59" customFormat="1" x14ac:dyDescent="0.15">
      <c r="A115" s="125"/>
      <c r="B115" s="84">
        <v>2016</v>
      </c>
      <c r="C115" s="75" t="s">
        <v>2</v>
      </c>
      <c r="D115" s="76">
        <v>3160330</v>
      </c>
      <c r="E115" s="76">
        <v>330618</v>
      </c>
      <c r="F115" s="76">
        <v>454241</v>
      </c>
      <c r="G115" s="76">
        <v>1272100</v>
      </c>
      <c r="H115" s="76">
        <v>47986</v>
      </c>
      <c r="I115" s="76">
        <v>1774327</v>
      </c>
      <c r="J115" s="76">
        <v>112412</v>
      </c>
      <c r="K115" s="76">
        <v>942973</v>
      </c>
      <c r="L115" s="76">
        <v>1055385</v>
      </c>
    </row>
    <row r="116" spans="1:12" s="59" customFormat="1" x14ac:dyDescent="0.15">
      <c r="A116" s="126"/>
      <c r="B116" s="78">
        <v>2016</v>
      </c>
      <c r="C116" s="79" t="s">
        <v>3</v>
      </c>
      <c r="D116" s="80">
        <v>3185241</v>
      </c>
      <c r="E116" s="80">
        <v>453114</v>
      </c>
      <c r="F116" s="80">
        <v>355379</v>
      </c>
      <c r="G116" s="80">
        <v>1237648</v>
      </c>
      <c r="H116" s="80">
        <v>59049</v>
      </c>
      <c r="I116" s="80">
        <v>1652076</v>
      </c>
      <c r="J116" s="80">
        <v>136296</v>
      </c>
      <c r="K116" s="80">
        <v>943755</v>
      </c>
      <c r="L116" s="80">
        <v>1080051</v>
      </c>
    </row>
    <row r="117" spans="1:12" s="59" customFormat="1" x14ac:dyDescent="0.15">
      <c r="A117" s="119"/>
      <c r="B117" s="63">
        <v>2017</v>
      </c>
      <c r="C117" s="65" t="s">
        <v>0</v>
      </c>
      <c r="D117" s="29">
        <v>3220423</v>
      </c>
      <c r="E117" s="29">
        <v>304910</v>
      </c>
      <c r="F117" s="29">
        <v>488308</v>
      </c>
      <c r="G117" s="29">
        <v>1301520</v>
      </c>
      <c r="H117" s="29">
        <v>64563</v>
      </c>
      <c r="I117" s="29">
        <v>1854391</v>
      </c>
      <c r="J117" s="29">
        <v>99621</v>
      </c>
      <c r="K117" s="29">
        <v>961501</v>
      </c>
      <c r="L117" s="29">
        <v>1061122</v>
      </c>
    </row>
    <row r="118" spans="1:12" s="59" customFormat="1" x14ac:dyDescent="0.15">
      <c r="A118" s="118"/>
      <c r="B118" s="66">
        <v>2017</v>
      </c>
      <c r="C118" s="61" t="s">
        <v>1</v>
      </c>
      <c r="D118" s="62">
        <v>3523009</v>
      </c>
      <c r="E118" s="62">
        <v>288525</v>
      </c>
      <c r="F118" s="62">
        <v>607976</v>
      </c>
      <c r="G118" s="62">
        <v>1503267</v>
      </c>
      <c r="H118" s="62">
        <v>53084</v>
      </c>
      <c r="I118" s="62">
        <v>2164327</v>
      </c>
      <c r="J118" s="62">
        <v>116189</v>
      </c>
      <c r="K118" s="62">
        <v>953968</v>
      </c>
      <c r="L118" s="62">
        <v>1070157</v>
      </c>
    </row>
    <row r="119" spans="1:12" s="59" customFormat="1" x14ac:dyDescent="0.15">
      <c r="A119" s="125"/>
      <c r="B119" s="84">
        <v>2017</v>
      </c>
      <c r="C119" s="75" t="s">
        <v>2</v>
      </c>
      <c r="D119" s="76">
        <v>3616936</v>
      </c>
      <c r="E119" s="76">
        <v>358375</v>
      </c>
      <c r="F119" s="76">
        <v>378222</v>
      </c>
      <c r="G119" s="76">
        <v>1743858</v>
      </c>
      <c r="H119" s="76">
        <v>53995</v>
      </c>
      <c r="I119" s="76">
        <v>2176075</v>
      </c>
      <c r="J119" s="76">
        <v>117583</v>
      </c>
      <c r="K119" s="76">
        <v>964903</v>
      </c>
      <c r="L119" s="76">
        <v>1082486</v>
      </c>
    </row>
    <row r="120" spans="1:12" s="59" customFormat="1" x14ac:dyDescent="0.15">
      <c r="A120" s="126"/>
      <c r="B120" s="78">
        <v>2017</v>
      </c>
      <c r="C120" s="79" t="s">
        <v>3</v>
      </c>
      <c r="D120" s="80">
        <v>3754886</v>
      </c>
      <c r="E120" s="80">
        <v>403824</v>
      </c>
      <c r="F120" s="80">
        <v>494044</v>
      </c>
      <c r="G120" s="80">
        <v>1686094</v>
      </c>
      <c r="H120" s="80">
        <v>42202</v>
      </c>
      <c r="I120" s="80">
        <v>2222340</v>
      </c>
      <c r="J120" s="80">
        <v>157614</v>
      </c>
      <c r="K120" s="80">
        <v>971108</v>
      </c>
      <c r="L120" s="80">
        <v>1128722</v>
      </c>
    </row>
    <row r="121" spans="1:12" s="59" customFormat="1" x14ac:dyDescent="0.15">
      <c r="A121" s="119"/>
      <c r="B121" s="63">
        <v>2016</v>
      </c>
      <c r="C121" s="65" t="s">
        <v>0</v>
      </c>
      <c r="D121" s="29">
        <v>3856217</v>
      </c>
      <c r="E121" s="29">
        <v>371939</v>
      </c>
      <c r="F121" s="29">
        <v>505897</v>
      </c>
      <c r="G121" s="29">
        <v>1798658</v>
      </c>
      <c r="H121" s="29">
        <v>76562</v>
      </c>
      <c r="I121" s="29">
        <v>2381117</v>
      </c>
      <c r="J121" s="29">
        <v>129948</v>
      </c>
      <c r="K121" s="29">
        <v>973213</v>
      </c>
      <c r="L121" s="29">
        <v>1103161</v>
      </c>
    </row>
    <row r="122" spans="1:12" s="59" customFormat="1" x14ac:dyDescent="0.15">
      <c r="A122" s="118"/>
      <c r="B122" s="66">
        <v>2016</v>
      </c>
      <c r="C122" s="61" t="s">
        <v>1</v>
      </c>
      <c r="D122" s="62">
        <v>3997513</v>
      </c>
      <c r="E122" s="62">
        <v>423827</v>
      </c>
      <c r="F122" s="62">
        <v>515942</v>
      </c>
      <c r="G122" s="62">
        <v>1880657</v>
      </c>
      <c r="H122" s="62">
        <v>41695</v>
      </c>
      <c r="I122" s="62">
        <v>2438294</v>
      </c>
      <c r="J122" s="62">
        <v>139665</v>
      </c>
      <c r="K122" s="62">
        <v>995727</v>
      </c>
      <c r="L122" s="62">
        <v>1135392</v>
      </c>
    </row>
    <row r="123" spans="1:12" s="59" customFormat="1" x14ac:dyDescent="0.15">
      <c r="A123" s="125"/>
      <c r="B123" s="84">
        <v>2016</v>
      </c>
      <c r="C123" s="75" t="s">
        <v>2</v>
      </c>
      <c r="D123" s="76">
        <v>3826099</v>
      </c>
      <c r="E123" s="76">
        <v>397358</v>
      </c>
      <c r="F123" s="76">
        <v>252037</v>
      </c>
      <c r="G123" s="76">
        <v>1912841</v>
      </c>
      <c r="H123" s="76">
        <v>40504</v>
      </c>
      <c r="I123" s="76">
        <v>2205382</v>
      </c>
      <c r="J123" s="76">
        <v>150978</v>
      </c>
      <c r="K123" s="76">
        <v>1072381</v>
      </c>
      <c r="L123" s="76">
        <v>1223359</v>
      </c>
    </row>
    <row r="124" spans="1:12" s="59" customFormat="1" x14ac:dyDescent="0.15">
      <c r="A124" s="126"/>
      <c r="B124" s="78">
        <v>2016</v>
      </c>
      <c r="C124" s="79" t="s">
        <v>3</v>
      </c>
      <c r="D124" s="80">
        <v>3783328</v>
      </c>
      <c r="E124" s="80">
        <v>491626</v>
      </c>
      <c r="F124" s="80">
        <v>303134</v>
      </c>
      <c r="G124" s="80">
        <v>1707874</v>
      </c>
      <c r="H124" s="80">
        <v>55039</v>
      </c>
      <c r="I124" s="80">
        <v>2066047</v>
      </c>
      <c r="J124" s="80">
        <v>118664</v>
      </c>
      <c r="K124" s="80">
        <v>1106991</v>
      </c>
      <c r="L124" s="80">
        <v>1225655</v>
      </c>
    </row>
    <row r="125" spans="1:12" s="59" customFormat="1" x14ac:dyDescent="0.15">
      <c r="A125" s="119"/>
      <c r="B125" s="63">
        <v>2017</v>
      </c>
      <c r="C125" s="65" t="s">
        <v>0</v>
      </c>
      <c r="D125" s="29">
        <v>3982066</v>
      </c>
      <c r="E125" s="29">
        <v>454148</v>
      </c>
      <c r="F125" s="29">
        <v>701829</v>
      </c>
      <c r="G125" s="29">
        <v>1545032</v>
      </c>
      <c r="H125" s="29">
        <v>35383</v>
      </c>
      <c r="I125" s="29">
        <v>2282244</v>
      </c>
      <c r="J125" s="29">
        <v>127493</v>
      </c>
      <c r="K125" s="29">
        <v>1118181</v>
      </c>
      <c r="L125" s="29">
        <v>1245674</v>
      </c>
    </row>
    <row r="126" spans="1:12" s="59" customFormat="1" x14ac:dyDescent="0.15">
      <c r="A126" s="118"/>
      <c r="B126" s="66">
        <v>2017</v>
      </c>
      <c r="C126" s="61" t="s">
        <v>1</v>
      </c>
      <c r="D126" s="62">
        <v>3830180</v>
      </c>
      <c r="E126" s="62">
        <v>395897</v>
      </c>
      <c r="F126" s="62">
        <v>301872</v>
      </c>
      <c r="G126" s="62">
        <v>1779323</v>
      </c>
      <c r="H126" s="62">
        <v>61046</v>
      </c>
      <c r="I126" s="62">
        <v>2142241</v>
      </c>
      <c r="J126" s="62">
        <v>160706</v>
      </c>
      <c r="K126" s="62">
        <v>1131336</v>
      </c>
      <c r="L126" s="62">
        <v>1292042</v>
      </c>
    </row>
    <row r="127" spans="1:12" s="59" customFormat="1" x14ac:dyDescent="0.15">
      <c r="A127" s="125"/>
      <c r="B127" s="84">
        <v>2017</v>
      </c>
      <c r="C127" s="75" t="s">
        <v>2</v>
      </c>
      <c r="D127" s="76">
        <v>3820786</v>
      </c>
      <c r="E127" s="76">
        <v>385255</v>
      </c>
      <c r="F127" s="76">
        <v>386631</v>
      </c>
      <c r="G127" s="76">
        <v>1731865</v>
      </c>
      <c r="H127" s="76">
        <v>75746</v>
      </c>
      <c r="I127" s="76">
        <v>2194242</v>
      </c>
      <c r="J127" s="76">
        <v>73828</v>
      </c>
      <c r="K127" s="76">
        <v>1167461</v>
      </c>
      <c r="L127" s="76">
        <v>1241289</v>
      </c>
    </row>
    <row r="128" spans="1:12" s="59" customFormat="1" x14ac:dyDescent="0.15">
      <c r="A128" s="126"/>
      <c r="B128" s="78">
        <v>2017</v>
      </c>
      <c r="C128" s="79" t="s">
        <v>3</v>
      </c>
      <c r="D128" s="80">
        <v>3791505</v>
      </c>
      <c r="E128" s="80">
        <v>230964</v>
      </c>
      <c r="F128" s="80">
        <v>354695</v>
      </c>
      <c r="G128" s="80">
        <v>1909046</v>
      </c>
      <c r="H128" s="80">
        <v>75552</v>
      </c>
      <c r="I128" s="80">
        <v>2339293</v>
      </c>
      <c r="J128" s="80">
        <v>102503</v>
      </c>
      <c r="K128" s="80">
        <v>1118745</v>
      </c>
      <c r="L128" s="80">
        <v>1221248</v>
      </c>
    </row>
    <row r="129" spans="1:12" s="59" customFormat="1" x14ac:dyDescent="0.15">
      <c r="A129" s="119"/>
      <c r="B129" s="63">
        <v>2016</v>
      </c>
      <c r="C129" s="65" t="s">
        <v>0</v>
      </c>
      <c r="D129" s="29">
        <v>3801318</v>
      </c>
      <c r="E129" s="29">
        <v>277442</v>
      </c>
      <c r="F129" s="29">
        <v>241654</v>
      </c>
      <c r="G129" s="29">
        <v>1884452</v>
      </c>
      <c r="H129" s="29">
        <v>27153</v>
      </c>
      <c r="I129" s="29">
        <v>2153259</v>
      </c>
      <c r="J129" s="29">
        <v>206809</v>
      </c>
      <c r="K129" s="29">
        <v>1163808</v>
      </c>
      <c r="L129" s="29">
        <v>1370617</v>
      </c>
    </row>
    <row r="130" spans="1:12" s="59" customFormat="1" x14ac:dyDescent="0.15">
      <c r="A130" s="118"/>
      <c r="B130" s="66">
        <v>2016</v>
      </c>
      <c r="C130" s="61" t="s">
        <v>1</v>
      </c>
      <c r="D130" s="62">
        <v>3788744</v>
      </c>
      <c r="E130" s="62">
        <v>267064</v>
      </c>
      <c r="F130" s="62">
        <v>225794</v>
      </c>
      <c r="G130" s="62">
        <v>1350918</v>
      </c>
      <c r="H130" s="62">
        <v>65369</v>
      </c>
      <c r="I130" s="62">
        <v>1642081</v>
      </c>
      <c r="J130" s="62">
        <v>645581</v>
      </c>
      <c r="K130" s="62">
        <v>1234018</v>
      </c>
      <c r="L130" s="62">
        <v>1879599</v>
      </c>
    </row>
    <row r="131" spans="1:12" s="59" customFormat="1" x14ac:dyDescent="0.15">
      <c r="A131" s="125"/>
      <c r="B131" s="84">
        <v>2016</v>
      </c>
      <c r="C131" s="75" t="s">
        <v>2</v>
      </c>
      <c r="D131" s="76">
        <v>3871197</v>
      </c>
      <c r="E131" s="76">
        <v>212715</v>
      </c>
      <c r="F131" s="76">
        <v>365522</v>
      </c>
      <c r="G131" s="76">
        <v>1410394</v>
      </c>
      <c r="H131" s="76">
        <v>335926</v>
      </c>
      <c r="I131" s="76">
        <v>2111842</v>
      </c>
      <c r="J131" s="76">
        <v>105167</v>
      </c>
      <c r="K131" s="76">
        <v>1441473</v>
      </c>
      <c r="L131" s="76">
        <v>1546640</v>
      </c>
    </row>
    <row r="132" spans="1:12" s="59" customFormat="1" x14ac:dyDescent="0.15">
      <c r="A132" s="126"/>
      <c r="B132" s="78">
        <v>2016</v>
      </c>
      <c r="C132" s="79" t="s">
        <v>3</v>
      </c>
      <c r="D132" s="80">
        <v>4018155</v>
      </c>
      <c r="E132" s="80">
        <v>423795</v>
      </c>
      <c r="F132" s="80">
        <v>361592</v>
      </c>
      <c r="G132" s="80">
        <v>1696579</v>
      </c>
      <c r="H132" s="80">
        <v>59888</v>
      </c>
      <c r="I132" s="80">
        <v>2118059</v>
      </c>
      <c r="J132" s="80">
        <v>84685</v>
      </c>
      <c r="K132" s="80">
        <v>1391616</v>
      </c>
      <c r="L132" s="80">
        <v>1476301</v>
      </c>
    </row>
    <row r="133" spans="1:12" s="59" customFormat="1" x14ac:dyDescent="0.15">
      <c r="A133" s="119"/>
      <c r="B133" s="63">
        <v>2017</v>
      </c>
      <c r="C133" s="65" t="s">
        <v>0</v>
      </c>
      <c r="D133" s="29">
        <v>4173875</v>
      </c>
      <c r="E133" s="29">
        <v>361110</v>
      </c>
      <c r="F133" s="29">
        <v>589650</v>
      </c>
      <c r="G133" s="29">
        <v>1697023</v>
      </c>
      <c r="H133" s="29">
        <v>98402</v>
      </c>
      <c r="I133" s="29">
        <v>2385075</v>
      </c>
      <c r="J133" s="29">
        <v>155024</v>
      </c>
      <c r="K133" s="29">
        <v>1272666</v>
      </c>
      <c r="L133" s="29">
        <v>1427690</v>
      </c>
    </row>
    <row r="134" spans="1:12" s="59" customFormat="1" x14ac:dyDescent="0.15">
      <c r="A134" s="118"/>
      <c r="B134" s="66">
        <v>2017</v>
      </c>
      <c r="C134" s="61" t="s">
        <v>1</v>
      </c>
      <c r="D134" s="62">
        <v>4146725</v>
      </c>
      <c r="E134" s="62">
        <v>267976</v>
      </c>
      <c r="F134" s="62">
        <v>327516</v>
      </c>
      <c r="G134" s="62">
        <v>2021057</v>
      </c>
      <c r="H134" s="62">
        <v>46448</v>
      </c>
      <c r="I134" s="62">
        <v>2395021</v>
      </c>
      <c r="J134" s="62">
        <v>161789</v>
      </c>
      <c r="K134" s="62">
        <v>1321939</v>
      </c>
      <c r="L134" s="62">
        <v>1483728</v>
      </c>
    </row>
    <row r="135" spans="1:12" s="59" customFormat="1" x14ac:dyDescent="0.15">
      <c r="A135" s="125"/>
      <c r="B135" s="84">
        <v>2017</v>
      </c>
      <c r="C135" s="75" t="s">
        <v>2</v>
      </c>
      <c r="D135" s="76">
        <v>4356067</v>
      </c>
      <c r="E135" s="76">
        <v>351533</v>
      </c>
      <c r="F135" s="76">
        <v>474063</v>
      </c>
      <c r="G135" s="76">
        <v>1958634</v>
      </c>
      <c r="H135" s="76">
        <v>101474</v>
      </c>
      <c r="I135" s="76">
        <v>2534171</v>
      </c>
      <c r="J135" s="76">
        <v>162092</v>
      </c>
      <c r="K135" s="76">
        <v>1308271</v>
      </c>
      <c r="L135" s="76">
        <v>1470363</v>
      </c>
    </row>
    <row r="136" spans="1:12" s="59" customFormat="1" x14ac:dyDescent="0.15">
      <c r="A136" s="126"/>
      <c r="B136" s="78">
        <v>2017</v>
      </c>
      <c r="C136" s="79" t="s">
        <v>3</v>
      </c>
      <c r="D136" s="80">
        <v>4618627</v>
      </c>
      <c r="E136" s="80">
        <v>375700</v>
      </c>
      <c r="F136" s="80">
        <v>617536</v>
      </c>
      <c r="G136" s="80">
        <v>2094113</v>
      </c>
      <c r="H136" s="80">
        <v>57498</v>
      </c>
      <c r="I136" s="80">
        <v>2769147</v>
      </c>
      <c r="J136" s="80">
        <v>113693</v>
      </c>
      <c r="K136" s="80">
        <v>1360087</v>
      </c>
      <c r="L136" s="80">
        <v>1473780</v>
      </c>
    </row>
    <row r="137" spans="1:12" s="59" customFormat="1" x14ac:dyDescent="0.15">
      <c r="A137" s="119"/>
      <c r="B137" s="63">
        <v>2022</v>
      </c>
      <c r="C137" s="65" t="s">
        <v>0</v>
      </c>
      <c r="D137" s="29">
        <v>4700059</v>
      </c>
      <c r="E137" s="29">
        <v>346455</v>
      </c>
      <c r="F137" s="29">
        <v>412073</v>
      </c>
      <c r="G137" s="29">
        <v>2391101</v>
      </c>
      <c r="H137" s="29">
        <v>68098</v>
      </c>
      <c r="I137" s="29">
        <v>2871272</v>
      </c>
      <c r="J137" s="29">
        <v>144650</v>
      </c>
      <c r="K137" s="29">
        <v>1337682</v>
      </c>
      <c r="L137" s="29">
        <v>1482332</v>
      </c>
    </row>
    <row r="138" spans="1:12" s="59" customFormat="1" x14ac:dyDescent="0.15">
      <c r="A138" s="118"/>
      <c r="B138" s="66">
        <v>2022</v>
      </c>
      <c r="C138" s="61" t="s">
        <v>1</v>
      </c>
      <c r="D138" s="62">
        <v>5049616</v>
      </c>
      <c r="E138" s="62">
        <v>464596</v>
      </c>
      <c r="F138" s="62">
        <v>632069</v>
      </c>
      <c r="G138" s="62">
        <v>2416792</v>
      </c>
      <c r="H138" s="62">
        <v>56123</v>
      </c>
      <c r="I138" s="62">
        <v>3104984</v>
      </c>
      <c r="J138" s="62">
        <v>119718</v>
      </c>
      <c r="K138" s="62">
        <v>1360318</v>
      </c>
      <c r="L138" s="62">
        <v>1480036</v>
      </c>
    </row>
    <row r="139" spans="1:12" s="59" customFormat="1" x14ac:dyDescent="0.15">
      <c r="A139" s="125"/>
      <c r="B139" s="84">
        <v>2022</v>
      </c>
      <c r="C139" s="75" t="s">
        <v>2</v>
      </c>
      <c r="D139" s="76">
        <v>4967101</v>
      </c>
      <c r="E139" s="76">
        <v>576364</v>
      </c>
      <c r="F139" s="76">
        <v>365647</v>
      </c>
      <c r="G139" s="76">
        <v>2503369</v>
      </c>
      <c r="H139" s="76">
        <v>97869</v>
      </c>
      <c r="I139" s="76">
        <v>2966885</v>
      </c>
      <c r="J139" s="76">
        <v>135083</v>
      </c>
      <c r="K139" s="76">
        <v>1288769</v>
      </c>
      <c r="L139" s="76">
        <v>1423852</v>
      </c>
    </row>
    <row r="140" spans="1:12" s="59" customFormat="1" x14ac:dyDescent="0.15">
      <c r="A140" s="126"/>
      <c r="B140" s="78">
        <v>2022</v>
      </c>
      <c r="C140" s="79" t="s">
        <v>3</v>
      </c>
      <c r="D140" s="80">
        <v>4784921</v>
      </c>
      <c r="E140" s="80">
        <v>479108</v>
      </c>
      <c r="F140" s="80">
        <v>400921</v>
      </c>
      <c r="G140" s="80">
        <v>2439236</v>
      </c>
      <c r="H140" s="80">
        <v>36159</v>
      </c>
      <c r="I140" s="80">
        <v>2876316</v>
      </c>
      <c r="J140" s="80">
        <v>128552</v>
      </c>
      <c r="K140" s="80">
        <v>1300945</v>
      </c>
      <c r="L140" s="80">
        <v>1429497</v>
      </c>
    </row>
    <row r="141" spans="1:12" s="59" customFormat="1" x14ac:dyDescent="0.15">
      <c r="A141" s="119"/>
      <c r="B141" s="63">
        <v>2023</v>
      </c>
      <c r="C141" s="65" t="s">
        <v>0</v>
      </c>
      <c r="D141" s="29">
        <v>4855564</v>
      </c>
      <c r="E141" s="29">
        <v>556049</v>
      </c>
      <c r="F141" s="29">
        <v>542244</v>
      </c>
      <c r="G141" s="29">
        <v>2222715</v>
      </c>
      <c r="H141" s="29">
        <v>89774</v>
      </c>
      <c r="I141" s="29">
        <v>2854733</v>
      </c>
      <c r="J141" s="29">
        <v>177040</v>
      </c>
      <c r="K141" s="29">
        <v>1267742</v>
      </c>
      <c r="L141" s="29">
        <v>1444782</v>
      </c>
    </row>
    <row r="142" spans="1:12" s="59" customFormat="1" x14ac:dyDescent="0.15">
      <c r="A142" s="118"/>
      <c r="B142" s="66">
        <v>2023</v>
      </c>
      <c r="C142" s="61" t="s">
        <v>1</v>
      </c>
      <c r="D142" s="62">
        <v>4566441</v>
      </c>
      <c r="E142" s="62">
        <v>500025</v>
      </c>
      <c r="F142" s="62">
        <v>272297</v>
      </c>
      <c r="G142" s="62">
        <v>2244583</v>
      </c>
      <c r="H142" s="62">
        <v>65300</v>
      </c>
      <c r="I142" s="62">
        <v>2582180</v>
      </c>
      <c r="J142" s="62">
        <v>185765</v>
      </c>
      <c r="K142" s="62">
        <v>1298471</v>
      </c>
      <c r="L142" s="62">
        <v>1484236</v>
      </c>
    </row>
    <row r="143" spans="1:12" s="59" customFormat="1" x14ac:dyDescent="0.15">
      <c r="A143" s="120"/>
      <c r="B143" s="81"/>
      <c r="C143" s="82" t="s">
        <v>2</v>
      </c>
      <c r="D143" s="83">
        <v>4461435</v>
      </c>
      <c r="E143" s="83">
        <v>442535</v>
      </c>
      <c r="F143" s="83">
        <v>422604</v>
      </c>
      <c r="G143" s="83">
        <v>2030013</v>
      </c>
      <c r="H143" s="83">
        <v>63965</v>
      </c>
      <c r="I143" s="83">
        <v>2516582</v>
      </c>
      <c r="J143" s="83">
        <v>161992</v>
      </c>
      <c r="K143" s="83">
        <v>1340326</v>
      </c>
      <c r="L143" s="83">
        <v>1502318</v>
      </c>
    </row>
    <row r="144" spans="1:12" s="59" customFormat="1" ht="16.5" customHeight="1" x14ac:dyDescent="0.15">
      <c r="A144" s="118" t="s">
        <v>113</v>
      </c>
      <c r="B144" s="60">
        <v>2015</v>
      </c>
      <c r="C144" s="61" t="s">
        <v>3</v>
      </c>
      <c r="D144" s="62">
        <v>4236578</v>
      </c>
      <c r="E144" s="62">
        <v>338305</v>
      </c>
      <c r="F144" s="62">
        <v>634817</v>
      </c>
      <c r="G144" s="62">
        <v>2632501</v>
      </c>
      <c r="H144" s="62">
        <v>45261</v>
      </c>
      <c r="I144" s="62">
        <v>3312579</v>
      </c>
      <c r="J144" s="62">
        <v>100324</v>
      </c>
      <c r="K144" s="62">
        <v>485370</v>
      </c>
      <c r="L144" s="62">
        <v>585694</v>
      </c>
    </row>
    <row r="145" spans="1:12" s="59" customFormat="1" x14ac:dyDescent="0.15">
      <c r="A145" s="119"/>
      <c r="B145" s="63">
        <v>2016</v>
      </c>
      <c r="C145" s="65" t="s">
        <v>0</v>
      </c>
      <c r="D145" s="29">
        <v>4312506</v>
      </c>
      <c r="E145" s="29">
        <v>451398</v>
      </c>
      <c r="F145" s="29">
        <v>395648</v>
      </c>
      <c r="G145" s="29">
        <v>2830834</v>
      </c>
      <c r="H145" s="29">
        <v>78835</v>
      </c>
      <c r="I145" s="29">
        <v>3305317</v>
      </c>
      <c r="J145" s="29">
        <v>95594</v>
      </c>
      <c r="K145" s="29">
        <v>460197</v>
      </c>
      <c r="L145" s="29">
        <v>555791</v>
      </c>
    </row>
    <row r="146" spans="1:12" s="59" customFormat="1" x14ac:dyDescent="0.15">
      <c r="A146" s="118"/>
      <c r="B146" s="66">
        <v>2016</v>
      </c>
      <c r="C146" s="61" t="s">
        <v>1</v>
      </c>
      <c r="D146" s="62">
        <v>4383597</v>
      </c>
      <c r="E146" s="62">
        <v>400611</v>
      </c>
      <c r="F146" s="62">
        <v>535726</v>
      </c>
      <c r="G146" s="62">
        <v>2841853</v>
      </c>
      <c r="H146" s="62">
        <v>34157</v>
      </c>
      <c r="I146" s="62">
        <v>3411736</v>
      </c>
      <c r="J146" s="62">
        <v>104363</v>
      </c>
      <c r="K146" s="62">
        <v>466887</v>
      </c>
      <c r="L146" s="62">
        <v>571250</v>
      </c>
    </row>
    <row r="147" spans="1:12" s="59" customFormat="1" x14ac:dyDescent="0.15">
      <c r="A147" s="125"/>
      <c r="B147" s="84">
        <v>2016</v>
      </c>
      <c r="C147" s="75" t="s">
        <v>2</v>
      </c>
      <c r="D147" s="76">
        <v>4259921</v>
      </c>
      <c r="E147" s="76">
        <v>319112</v>
      </c>
      <c r="F147" s="76">
        <v>275787</v>
      </c>
      <c r="G147" s="76">
        <v>3022210</v>
      </c>
      <c r="H147" s="76">
        <v>55987</v>
      </c>
      <c r="I147" s="76">
        <v>3353984</v>
      </c>
      <c r="J147" s="76">
        <v>109510</v>
      </c>
      <c r="K147" s="76">
        <v>477315</v>
      </c>
      <c r="L147" s="76">
        <v>586825</v>
      </c>
    </row>
    <row r="148" spans="1:12" s="59" customFormat="1" x14ac:dyDescent="0.15">
      <c r="A148" s="126"/>
      <c r="B148" s="78">
        <v>2016</v>
      </c>
      <c r="C148" s="79" t="s">
        <v>3</v>
      </c>
      <c r="D148" s="80">
        <v>4309359</v>
      </c>
      <c r="E148" s="80">
        <v>589533</v>
      </c>
      <c r="F148" s="80">
        <v>369479</v>
      </c>
      <c r="G148" s="80">
        <v>2672440</v>
      </c>
      <c r="H148" s="80">
        <v>40614</v>
      </c>
      <c r="I148" s="80">
        <v>3082533</v>
      </c>
      <c r="J148" s="80">
        <v>109015</v>
      </c>
      <c r="K148" s="80">
        <v>528278</v>
      </c>
      <c r="L148" s="80">
        <v>637293</v>
      </c>
    </row>
    <row r="149" spans="1:12" s="59" customFormat="1" x14ac:dyDescent="0.15">
      <c r="A149" s="119"/>
      <c r="B149" s="63">
        <v>2017</v>
      </c>
      <c r="C149" s="65" t="s">
        <v>0</v>
      </c>
      <c r="D149" s="29">
        <v>4145266</v>
      </c>
      <c r="E149" s="29">
        <v>418083</v>
      </c>
      <c r="F149" s="29">
        <v>417563</v>
      </c>
      <c r="G149" s="29">
        <v>2619960</v>
      </c>
      <c r="H149" s="29">
        <v>45802</v>
      </c>
      <c r="I149" s="29">
        <v>3083325</v>
      </c>
      <c r="J149" s="29">
        <v>78124</v>
      </c>
      <c r="K149" s="29">
        <v>565734</v>
      </c>
      <c r="L149" s="29">
        <v>643858</v>
      </c>
    </row>
    <row r="150" spans="1:12" s="59" customFormat="1" x14ac:dyDescent="0.15">
      <c r="A150" s="118"/>
      <c r="B150" s="66">
        <v>2017</v>
      </c>
      <c r="C150" s="61" t="s">
        <v>1</v>
      </c>
      <c r="D150" s="62">
        <v>4156335</v>
      </c>
      <c r="E150" s="62">
        <v>306905</v>
      </c>
      <c r="F150" s="62">
        <v>428241</v>
      </c>
      <c r="G150" s="62">
        <v>2700826</v>
      </c>
      <c r="H150" s="62">
        <v>33232</v>
      </c>
      <c r="I150" s="62">
        <v>3162299</v>
      </c>
      <c r="J150" s="62">
        <v>107972</v>
      </c>
      <c r="K150" s="62">
        <v>579159</v>
      </c>
      <c r="L150" s="62">
        <v>687131</v>
      </c>
    </row>
    <row r="151" spans="1:12" s="59" customFormat="1" x14ac:dyDescent="0.15">
      <c r="A151" s="125"/>
      <c r="B151" s="84">
        <v>2017</v>
      </c>
      <c r="C151" s="75" t="s">
        <v>2</v>
      </c>
      <c r="D151" s="76">
        <v>4137339</v>
      </c>
      <c r="E151" s="76">
        <v>350196</v>
      </c>
      <c r="F151" s="76">
        <v>288827</v>
      </c>
      <c r="G151" s="76">
        <v>2727383</v>
      </c>
      <c r="H151" s="76">
        <v>37501</v>
      </c>
      <c r="I151" s="76">
        <v>3053711</v>
      </c>
      <c r="J151" s="76">
        <v>111363</v>
      </c>
      <c r="K151" s="76">
        <v>622069</v>
      </c>
      <c r="L151" s="76">
        <v>733432</v>
      </c>
    </row>
    <row r="152" spans="1:12" s="59" customFormat="1" x14ac:dyDescent="0.15">
      <c r="A152" s="126"/>
      <c r="B152" s="78">
        <v>2017</v>
      </c>
      <c r="C152" s="79" t="s">
        <v>3</v>
      </c>
      <c r="D152" s="80">
        <v>4004300</v>
      </c>
      <c r="E152" s="80">
        <v>395672</v>
      </c>
      <c r="F152" s="80">
        <v>216578</v>
      </c>
      <c r="G152" s="80">
        <v>2582472</v>
      </c>
      <c r="H152" s="80">
        <v>84845</v>
      </c>
      <c r="I152" s="80">
        <v>2883895</v>
      </c>
      <c r="J152" s="80">
        <v>111927</v>
      </c>
      <c r="K152" s="80">
        <v>612806</v>
      </c>
      <c r="L152" s="80">
        <v>724733</v>
      </c>
    </row>
    <row r="153" spans="1:12" s="59" customFormat="1" x14ac:dyDescent="0.15">
      <c r="A153" s="119"/>
      <c r="B153" s="63">
        <v>2018</v>
      </c>
      <c r="C153" s="65" t="s">
        <v>0</v>
      </c>
      <c r="D153" s="29">
        <v>3956260</v>
      </c>
      <c r="E153" s="29">
        <v>349032</v>
      </c>
      <c r="F153" s="29">
        <v>350591</v>
      </c>
      <c r="G153" s="29">
        <v>2420451</v>
      </c>
      <c r="H153" s="29">
        <v>52437</v>
      </c>
      <c r="I153" s="29">
        <v>2823479</v>
      </c>
      <c r="J153" s="29">
        <v>133804</v>
      </c>
      <c r="K153" s="29">
        <v>649945</v>
      </c>
      <c r="L153" s="29">
        <v>783749</v>
      </c>
    </row>
    <row r="154" spans="1:12" s="59" customFormat="1" x14ac:dyDescent="0.15">
      <c r="A154" s="118"/>
      <c r="B154" s="66">
        <v>2018</v>
      </c>
      <c r="C154" s="61" t="s">
        <v>1</v>
      </c>
      <c r="D154" s="62">
        <v>3936352</v>
      </c>
      <c r="E154" s="62">
        <v>472243</v>
      </c>
      <c r="F154" s="62">
        <v>328899</v>
      </c>
      <c r="G154" s="62">
        <v>2235841</v>
      </c>
      <c r="H154" s="62">
        <v>43965</v>
      </c>
      <c r="I154" s="62">
        <v>2608705</v>
      </c>
      <c r="J154" s="62">
        <v>141203</v>
      </c>
      <c r="K154" s="62">
        <v>714201</v>
      </c>
      <c r="L154" s="62">
        <v>855404</v>
      </c>
    </row>
    <row r="155" spans="1:12" s="59" customFormat="1" x14ac:dyDescent="0.15">
      <c r="A155" s="125"/>
      <c r="B155" s="84">
        <v>2018</v>
      </c>
      <c r="C155" s="75" t="s">
        <v>2</v>
      </c>
      <c r="D155" s="76">
        <v>3699007</v>
      </c>
      <c r="E155" s="76">
        <v>575239</v>
      </c>
      <c r="F155" s="76">
        <v>228670</v>
      </c>
      <c r="G155" s="76">
        <v>1890722</v>
      </c>
      <c r="H155" s="76">
        <v>77896</v>
      </c>
      <c r="I155" s="76">
        <v>2197288</v>
      </c>
      <c r="J155" s="76">
        <v>175458</v>
      </c>
      <c r="K155" s="76">
        <v>751022</v>
      </c>
      <c r="L155" s="76">
        <v>926480</v>
      </c>
    </row>
    <row r="156" spans="1:12" s="59" customFormat="1" x14ac:dyDescent="0.15">
      <c r="A156" s="126"/>
      <c r="B156" s="78">
        <v>2018</v>
      </c>
      <c r="C156" s="79" t="s">
        <v>3</v>
      </c>
      <c r="D156" s="80">
        <v>3519582</v>
      </c>
      <c r="E156" s="80">
        <v>498590</v>
      </c>
      <c r="F156" s="80">
        <v>395341</v>
      </c>
      <c r="G156" s="80">
        <v>1664004</v>
      </c>
      <c r="H156" s="80">
        <v>37397</v>
      </c>
      <c r="I156" s="80">
        <v>2096742</v>
      </c>
      <c r="J156" s="80">
        <v>70862</v>
      </c>
      <c r="K156" s="80">
        <v>853388</v>
      </c>
      <c r="L156" s="80">
        <v>924250</v>
      </c>
    </row>
    <row r="157" spans="1:12" s="59" customFormat="1" x14ac:dyDescent="0.15">
      <c r="A157" s="119"/>
      <c r="B157" s="63">
        <v>2019</v>
      </c>
      <c r="C157" s="65" t="s">
        <v>0</v>
      </c>
      <c r="D157" s="29">
        <v>3282578</v>
      </c>
      <c r="E157" s="29">
        <v>343213</v>
      </c>
      <c r="F157" s="29">
        <v>269286</v>
      </c>
      <c r="G157" s="29">
        <v>1743328</v>
      </c>
      <c r="H157" s="29">
        <v>38882</v>
      </c>
      <c r="I157" s="29">
        <v>2051496</v>
      </c>
      <c r="J157" s="29">
        <v>52549</v>
      </c>
      <c r="K157" s="29">
        <v>835320</v>
      </c>
      <c r="L157" s="29">
        <v>887869</v>
      </c>
    </row>
    <row r="158" spans="1:12" s="59" customFormat="1" x14ac:dyDescent="0.15">
      <c r="A158" s="118"/>
      <c r="B158" s="66">
        <v>2019</v>
      </c>
      <c r="C158" s="61" t="s">
        <v>1</v>
      </c>
      <c r="D158" s="62">
        <v>3304219</v>
      </c>
      <c r="E158" s="62">
        <v>373749</v>
      </c>
      <c r="F158" s="62">
        <v>359076</v>
      </c>
      <c r="G158" s="62">
        <v>1525798</v>
      </c>
      <c r="H158" s="62">
        <v>35287</v>
      </c>
      <c r="I158" s="62">
        <v>1920161</v>
      </c>
      <c r="J158" s="62">
        <v>180598</v>
      </c>
      <c r="K158" s="62">
        <v>829711</v>
      </c>
      <c r="L158" s="62">
        <v>1010309</v>
      </c>
    </row>
    <row r="159" spans="1:12" s="59" customFormat="1" x14ac:dyDescent="0.15">
      <c r="A159" s="125"/>
      <c r="B159" s="84">
        <v>2019</v>
      </c>
      <c r="C159" s="75" t="s">
        <v>2</v>
      </c>
      <c r="D159" s="76">
        <v>3355983</v>
      </c>
      <c r="E159" s="76">
        <v>364366</v>
      </c>
      <c r="F159" s="76">
        <v>429930</v>
      </c>
      <c r="G159" s="76">
        <v>1522956</v>
      </c>
      <c r="H159" s="76">
        <v>34250</v>
      </c>
      <c r="I159" s="76">
        <v>1987136</v>
      </c>
      <c r="J159" s="76">
        <v>62130</v>
      </c>
      <c r="K159" s="76">
        <v>942351</v>
      </c>
      <c r="L159" s="76">
        <v>1004481</v>
      </c>
    </row>
    <row r="160" spans="1:12" s="59" customFormat="1" x14ac:dyDescent="0.15">
      <c r="A160" s="126"/>
      <c r="B160" s="78">
        <v>2019</v>
      </c>
      <c r="C160" s="79" t="s">
        <v>3</v>
      </c>
      <c r="D160" s="80">
        <v>3304679</v>
      </c>
      <c r="E160" s="80">
        <v>426217</v>
      </c>
      <c r="F160" s="80">
        <v>315941</v>
      </c>
      <c r="G160" s="80">
        <v>1503225</v>
      </c>
      <c r="H160" s="80">
        <v>101610</v>
      </c>
      <c r="I160" s="80">
        <v>1920776</v>
      </c>
      <c r="J160" s="80">
        <v>93953</v>
      </c>
      <c r="K160" s="80">
        <v>863733</v>
      </c>
      <c r="L160" s="80">
        <v>957686</v>
      </c>
    </row>
    <row r="161" spans="1:12" s="59" customFormat="1" x14ac:dyDescent="0.15">
      <c r="A161" s="119"/>
      <c r="B161" s="63">
        <v>2020</v>
      </c>
      <c r="C161" s="65" t="s">
        <v>0</v>
      </c>
      <c r="D161" s="29">
        <v>3217911</v>
      </c>
      <c r="E161" s="29">
        <v>339489</v>
      </c>
      <c r="F161" s="29">
        <v>339970</v>
      </c>
      <c r="G161" s="29">
        <v>1503316</v>
      </c>
      <c r="H161" s="29">
        <v>121423</v>
      </c>
      <c r="I161" s="29">
        <v>1964709</v>
      </c>
      <c r="J161" s="29">
        <v>106108</v>
      </c>
      <c r="K161" s="29">
        <v>807605</v>
      </c>
      <c r="L161" s="29">
        <v>913713</v>
      </c>
    </row>
    <row r="162" spans="1:12" s="59" customFormat="1" x14ac:dyDescent="0.15">
      <c r="A162" s="118"/>
      <c r="B162" s="66">
        <v>2020</v>
      </c>
      <c r="C162" s="61" t="s">
        <v>1</v>
      </c>
      <c r="D162" s="62">
        <v>3071226</v>
      </c>
      <c r="E162" s="62">
        <v>220911</v>
      </c>
      <c r="F162" s="62">
        <v>149561</v>
      </c>
      <c r="G162" s="62">
        <v>1030460</v>
      </c>
      <c r="H162" s="62">
        <v>21221</v>
      </c>
      <c r="I162" s="62">
        <v>1201242</v>
      </c>
      <c r="J162" s="62">
        <v>782048</v>
      </c>
      <c r="K162" s="62">
        <v>867025</v>
      </c>
      <c r="L162" s="62">
        <v>1649073</v>
      </c>
    </row>
    <row r="163" spans="1:12" s="59" customFormat="1" x14ac:dyDescent="0.15">
      <c r="A163" s="125"/>
      <c r="B163" s="84">
        <v>2020</v>
      </c>
      <c r="C163" s="75" t="s">
        <v>2</v>
      </c>
      <c r="D163" s="76">
        <v>3096207</v>
      </c>
      <c r="E163" s="76">
        <v>164506</v>
      </c>
      <c r="F163" s="76">
        <v>280071</v>
      </c>
      <c r="G163" s="76">
        <v>1096570</v>
      </c>
      <c r="H163" s="76">
        <v>557205</v>
      </c>
      <c r="I163" s="76">
        <v>1933846</v>
      </c>
      <c r="J163" s="76">
        <v>28826</v>
      </c>
      <c r="K163" s="76">
        <v>969029</v>
      </c>
      <c r="L163" s="76">
        <v>997855</v>
      </c>
    </row>
    <row r="164" spans="1:12" s="59" customFormat="1" x14ac:dyDescent="0.15">
      <c r="A164" s="126"/>
      <c r="B164" s="78">
        <v>2020</v>
      </c>
      <c r="C164" s="79" t="s">
        <v>3</v>
      </c>
      <c r="D164" s="80">
        <v>3249088</v>
      </c>
      <c r="E164" s="80">
        <v>292709</v>
      </c>
      <c r="F164" s="80">
        <v>312742</v>
      </c>
      <c r="G164" s="80">
        <v>1583260</v>
      </c>
      <c r="H164" s="80">
        <v>139326</v>
      </c>
      <c r="I164" s="80">
        <v>2035328</v>
      </c>
      <c r="J164" s="80">
        <v>92797</v>
      </c>
      <c r="K164" s="80">
        <v>828254</v>
      </c>
      <c r="L164" s="80">
        <v>921051</v>
      </c>
    </row>
    <row r="165" spans="1:12" s="59" customFormat="1" x14ac:dyDescent="0.15">
      <c r="A165" s="119"/>
      <c r="B165" s="63">
        <v>2021</v>
      </c>
      <c r="C165" s="65" t="s">
        <v>0</v>
      </c>
      <c r="D165" s="29">
        <v>3316911</v>
      </c>
      <c r="E165" s="29">
        <v>295508</v>
      </c>
      <c r="F165" s="29">
        <v>362761</v>
      </c>
      <c r="G165" s="29">
        <v>1659376</v>
      </c>
      <c r="H165" s="29">
        <v>31538</v>
      </c>
      <c r="I165" s="29">
        <v>2053675</v>
      </c>
      <c r="J165" s="29">
        <v>115683</v>
      </c>
      <c r="K165" s="29">
        <v>852045</v>
      </c>
      <c r="L165" s="29">
        <v>967728</v>
      </c>
    </row>
    <row r="166" spans="1:12" s="59" customFormat="1" x14ac:dyDescent="0.15">
      <c r="A166" s="118"/>
      <c r="B166" s="66">
        <v>2021</v>
      </c>
      <c r="C166" s="61" t="s">
        <v>1</v>
      </c>
      <c r="D166" s="62">
        <v>3380355</v>
      </c>
      <c r="E166" s="62">
        <v>313712</v>
      </c>
      <c r="F166" s="62">
        <v>364380</v>
      </c>
      <c r="G166" s="62">
        <v>1691796</v>
      </c>
      <c r="H166" s="62">
        <v>38754</v>
      </c>
      <c r="I166" s="62">
        <v>2094930</v>
      </c>
      <c r="J166" s="62">
        <v>94017</v>
      </c>
      <c r="K166" s="62">
        <v>877696</v>
      </c>
      <c r="L166" s="62">
        <v>971713</v>
      </c>
    </row>
    <row r="167" spans="1:12" s="59" customFormat="1" x14ac:dyDescent="0.15">
      <c r="A167" s="125"/>
      <c r="B167" s="84">
        <v>2021</v>
      </c>
      <c r="C167" s="75" t="s">
        <v>2</v>
      </c>
      <c r="D167" s="76">
        <v>3466140</v>
      </c>
      <c r="E167" s="76">
        <v>321132</v>
      </c>
      <c r="F167" s="76">
        <v>394853</v>
      </c>
      <c r="G167" s="76">
        <v>1712523</v>
      </c>
      <c r="H167" s="76">
        <v>31658</v>
      </c>
      <c r="I167" s="76">
        <v>2139034</v>
      </c>
      <c r="J167" s="76">
        <v>92370</v>
      </c>
      <c r="K167" s="76">
        <v>913604</v>
      </c>
      <c r="L167" s="76">
        <v>1005974</v>
      </c>
    </row>
    <row r="168" spans="1:12" s="59" customFormat="1" x14ac:dyDescent="0.15">
      <c r="A168" s="126"/>
      <c r="B168" s="78">
        <v>2021</v>
      </c>
      <c r="C168" s="79" t="s">
        <v>3</v>
      </c>
      <c r="D168" s="80">
        <v>3474897</v>
      </c>
      <c r="E168" s="80">
        <v>278139</v>
      </c>
      <c r="F168" s="80">
        <v>312088</v>
      </c>
      <c r="G168" s="80">
        <v>1785417</v>
      </c>
      <c r="H168" s="80">
        <v>86128</v>
      </c>
      <c r="I168" s="80">
        <v>2183633</v>
      </c>
      <c r="J168" s="80">
        <v>116587</v>
      </c>
      <c r="K168" s="80">
        <v>896538</v>
      </c>
      <c r="L168" s="80">
        <v>1013125</v>
      </c>
    </row>
    <row r="169" spans="1:12" s="59" customFormat="1" x14ac:dyDescent="0.15">
      <c r="A169" s="119"/>
      <c r="B169" s="63">
        <v>2022</v>
      </c>
      <c r="C169" s="65" t="s">
        <v>0</v>
      </c>
      <c r="D169" s="29">
        <v>3599410</v>
      </c>
      <c r="E169" s="29">
        <v>325879</v>
      </c>
      <c r="F169" s="29">
        <v>388273</v>
      </c>
      <c r="G169" s="29">
        <v>1829515</v>
      </c>
      <c r="H169" s="29">
        <v>107288</v>
      </c>
      <c r="I169" s="29">
        <v>2325076</v>
      </c>
      <c r="J169" s="29">
        <v>79840</v>
      </c>
      <c r="K169" s="29">
        <v>868615</v>
      </c>
      <c r="L169" s="29">
        <v>948455</v>
      </c>
    </row>
    <row r="170" spans="1:12" s="59" customFormat="1" x14ac:dyDescent="0.15">
      <c r="A170" s="118"/>
      <c r="B170" s="66">
        <v>2022</v>
      </c>
      <c r="C170" s="61" t="s">
        <v>1</v>
      </c>
      <c r="D170" s="62">
        <v>3712820</v>
      </c>
      <c r="E170" s="62">
        <v>494224</v>
      </c>
      <c r="F170" s="62">
        <v>450379</v>
      </c>
      <c r="G170" s="62">
        <v>1758086</v>
      </c>
      <c r="H170" s="62">
        <v>70165</v>
      </c>
      <c r="I170" s="62">
        <v>2278630</v>
      </c>
      <c r="J170" s="62">
        <v>139201</v>
      </c>
      <c r="K170" s="62">
        <v>800765</v>
      </c>
      <c r="L170" s="62">
        <v>939966</v>
      </c>
    </row>
    <row r="171" spans="1:12" s="59" customFormat="1" x14ac:dyDescent="0.15">
      <c r="A171" s="125"/>
      <c r="B171" s="84">
        <v>2022</v>
      </c>
      <c r="C171" s="75" t="s">
        <v>2</v>
      </c>
      <c r="D171" s="76">
        <v>3563839</v>
      </c>
      <c r="E171" s="76">
        <v>292762</v>
      </c>
      <c r="F171" s="76">
        <v>356270</v>
      </c>
      <c r="G171" s="76">
        <v>1908678</v>
      </c>
      <c r="H171" s="76">
        <v>91650</v>
      </c>
      <c r="I171" s="76">
        <v>2356598</v>
      </c>
      <c r="J171" s="76">
        <v>105360</v>
      </c>
      <c r="K171" s="76">
        <v>809119</v>
      </c>
      <c r="L171" s="76">
        <v>914479</v>
      </c>
    </row>
    <row r="172" spans="1:12" s="59" customFormat="1" x14ac:dyDescent="0.15">
      <c r="A172" s="126"/>
      <c r="B172" s="78">
        <v>2022</v>
      </c>
      <c r="C172" s="79" t="s">
        <v>3</v>
      </c>
      <c r="D172" s="80">
        <v>3819164</v>
      </c>
      <c r="E172" s="80">
        <v>386578</v>
      </c>
      <c r="F172" s="80">
        <v>557510</v>
      </c>
      <c r="G172" s="80">
        <v>1931089</v>
      </c>
      <c r="H172" s="80">
        <v>43550</v>
      </c>
      <c r="I172" s="80">
        <v>2532149</v>
      </c>
      <c r="J172" s="80">
        <v>92350</v>
      </c>
      <c r="K172" s="80">
        <v>808087</v>
      </c>
      <c r="L172" s="80">
        <v>900437</v>
      </c>
    </row>
    <row r="173" spans="1:12" s="59" customFormat="1" x14ac:dyDescent="0.15">
      <c r="A173" s="119"/>
      <c r="B173" s="63">
        <v>2023</v>
      </c>
      <c r="C173" s="65" t="s">
        <v>0</v>
      </c>
      <c r="D173" s="29">
        <v>3859097</v>
      </c>
      <c r="E173" s="29">
        <v>492260</v>
      </c>
      <c r="F173" s="29">
        <v>424462</v>
      </c>
      <c r="G173" s="29">
        <v>1964963</v>
      </c>
      <c r="H173" s="29">
        <v>43812</v>
      </c>
      <c r="I173" s="29">
        <v>2433237</v>
      </c>
      <c r="J173" s="29">
        <v>131560</v>
      </c>
      <c r="K173" s="29">
        <v>802040</v>
      </c>
      <c r="L173" s="29">
        <v>933600</v>
      </c>
    </row>
    <row r="174" spans="1:12" s="59" customFormat="1" x14ac:dyDescent="0.15">
      <c r="A174" s="118"/>
      <c r="B174" s="66">
        <v>2023</v>
      </c>
      <c r="C174" s="61" t="s">
        <v>1</v>
      </c>
      <c r="D174" s="62">
        <v>3812304</v>
      </c>
      <c r="E174" s="62">
        <v>413316</v>
      </c>
      <c r="F174" s="62">
        <v>431522</v>
      </c>
      <c r="G174" s="62">
        <v>1854205</v>
      </c>
      <c r="H174" s="62">
        <v>57362</v>
      </c>
      <c r="I174" s="62">
        <v>2343089</v>
      </c>
      <c r="J174" s="62">
        <v>210787</v>
      </c>
      <c r="K174" s="62">
        <v>845112</v>
      </c>
      <c r="L174" s="62">
        <v>1055899</v>
      </c>
    </row>
    <row r="175" spans="1:12" s="59" customFormat="1" x14ac:dyDescent="0.15">
      <c r="A175" s="120"/>
      <c r="B175" s="81"/>
      <c r="C175" s="82" t="s">
        <v>2</v>
      </c>
      <c r="D175" s="83">
        <v>3787639</v>
      </c>
      <c r="E175" s="83">
        <v>322487</v>
      </c>
      <c r="F175" s="83">
        <v>389232</v>
      </c>
      <c r="G175" s="83">
        <v>1919728</v>
      </c>
      <c r="H175" s="83">
        <v>125933</v>
      </c>
      <c r="I175" s="83">
        <v>2434893</v>
      </c>
      <c r="J175" s="83">
        <v>130924</v>
      </c>
      <c r="K175" s="83">
        <v>899335</v>
      </c>
      <c r="L175" s="83">
        <v>1030259</v>
      </c>
    </row>
    <row r="176" spans="1:12" s="59" customFormat="1" ht="16.5" customHeight="1" x14ac:dyDescent="0.15">
      <c r="A176" s="118" t="s">
        <v>114</v>
      </c>
      <c r="B176" s="60">
        <v>2015</v>
      </c>
      <c r="C176" s="61" t="s">
        <v>3</v>
      </c>
      <c r="D176" s="62">
        <v>3160703</v>
      </c>
      <c r="E176" s="62">
        <v>429497</v>
      </c>
      <c r="F176" s="62">
        <v>271852</v>
      </c>
      <c r="G176" s="62">
        <v>2119654</v>
      </c>
      <c r="H176" s="62">
        <v>37419</v>
      </c>
      <c r="I176" s="62">
        <v>2428925</v>
      </c>
      <c r="J176" s="62">
        <v>76627</v>
      </c>
      <c r="K176" s="62">
        <v>225654</v>
      </c>
      <c r="L176" s="62">
        <v>302281</v>
      </c>
    </row>
    <row r="177" spans="1:12" s="59" customFormat="1" x14ac:dyDescent="0.15">
      <c r="A177" s="119"/>
      <c r="B177" s="63">
        <v>2016</v>
      </c>
      <c r="C177" s="65" t="s">
        <v>0</v>
      </c>
      <c r="D177" s="29">
        <v>2945808</v>
      </c>
      <c r="E177" s="29">
        <v>401349</v>
      </c>
      <c r="F177" s="29">
        <v>209011</v>
      </c>
      <c r="G177" s="29">
        <v>1942949</v>
      </c>
      <c r="H177" s="29">
        <v>34137</v>
      </c>
      <c r="I177" s="29">
        <v>2186097</v>
      </c>
      <c r="J177" s="29">
        <v>113383</v>
      </c>
      <c r="K177" s="29">
        <v>244979</v>
      </c>
      <c r="L177" s="29">
        <v>358362</v>
      </c>
    </row>
    <row r="178" spans="1:12" s="59" customFormat="1" x14ac:dyDescent="0.15">
      <c r="A178" s="118"/>
      <c r="B178" s="66">
        <v>2016</v>
      </c>
      <c r="C178" s="61" t="s">
        <v>1</v>
      </c>
      <c r="D178" s="62">
        <v>2780969</v>
      </c>
      <c r="E178" s="62">
        <v>282809</v>
      </c>
      <c r="F178" s="62">
        <v>236449</v>
      </c>
      <c r="G178" s="62">
        <v>1810298</v>
      </c>
      <c r="H178" s="62">
        <v>63776</v>
      </c>
      <c r="I178" s="62">
        <v>2110523</v>
      </c>
      <c r="J178" s="62">
        <v>104247</v>
      </c>
      <c r="K178" s="62">
        <v>283390</v>
      </c>
      <c r="L178" s="62">
        <v>387637</v>
      </c>
    </row>
    <row r="179" spans="1:12" s="59" customFormat="1" x14ac:dyDescent="0.15">
      <c r="A179" s="125"/>
      <c r="B179" s="84">
        <v>2016</v>
      </c>
      <c r="C179" s="75" t="s">
        <v>2</v>
      </c>
      <c r="D179" s="76">
        <v>2830687</v>
      </c>
      <c r="E179" s="76">
        <v>208000</v>
      </c>
      <c r="F179" s="76">
        <v>331953</v>
      </c>
      <c r="G179" s="76">
        <v>1838800</v>
      </c>
      <c r="H179" s="76">
        <v>43539</v>
      </c>
      <c r="I179" s="76">
        <v>2214292</v>
      </c>
      <c r="J179" s="76">
        <v>87497</v>
      </c>
      <c r="K179" s="76">
        <v>320898</v>
      </c>
      <c r="L179" s="76">
        <v>408395</v>
      </c>
    </row>
    <row r="180" spans="1:12" s="59" customFormat="1" x14ac:dyDescent="0.15">
      <c r="A180" s="126"/>
      <c r="B180" s="78">
        <v>2016</v>
      </c>
      <c r="C180" s="79" t="s">
        <v>3</v>
      </c>
      <c r="D180" s="80">
        <v>2949869</v>
      </c>
      <c r="E180" s="80">
        <v>217368</v>
      </c>
      <c r="F180" s="80">
        <v>324868</v>
      </c>
      <c r="G180" s="80">
        <v>1886993</v>
      </c>
      <c r="H180" s="80">
        <v>58750</v>
      </c>
      <c r="I180" s="80">
        <v>2270611</v>
      </c>
      <c r="J180" s="80">
        <v>125568</v>
      </c>
      <c r="K180" s="80">
        <v>336322</v>
      </c>
      <c r="L180" s="80">
        <v>461890</v>
      </c>
    </row>
    <row r="181" spans="1:12" s="59" customFormat="1" x14ac:dyDescent="0.15">
      <c r="A181" s="119"/>
      <c r="B181" s="63">
        <v>2017</v>
      </c>
      <c r="C181" s="65" t="s">
        <v>0</v>
      </c>
      <c r="D181" s="29">
        <v>2885549</v>
      </c>
      <c r="E181" s="29">
        <v>312805</v>
      </c>
      <c r="F181" s="29">
        <v>133598</v>
      </c>
      <c r="G181" s="29">
        <v>1924984</v>
      </c>
      <c r="H181" s="29">
        <v>82244</v>
      </c>
      <c r="I181" s="29">
        <v>2140826</v>
      </c>
      <c r="J181" s="29">
        <v>79079</v>
      </c>
      <c r="K181" s="29">
        <v>352839</v>
      </c>
      <c r="L181" s="29">
        <v>431918</v>
      </c>
    </row>
    <row r="182" spans="1:12" s="59" customFormat="1" x14ac:dyDescent="0.15">
      <c r="A182" s="118"/>
      <c r="B182" s="66">
        <v>2017</v>
      </c>
      <c r="C182" s="61" t="s">
        <v>1</v>
      </c>
      <c r="D182" s="62">
        <v>2760540</v>
      </c>
      <c r="E182" s="62">
        <v>220123</v>
      </c>
      <c r="F182" s="62">
        <v>144697</v>
      </c>
      <c r="G182" s="62">
        <v>1864208</v>
      </c>
      <c r="H182" s="62">
        <v>25117</v>
      </c>
      <c r="I182" s="62">
        <v>2034022</v>
      </c>
      <c r="J182" s="62">
        <v>120245</v>
      </c>
      <c r="K182" s="62">
        <v>386150</v>
      </c>
      <c r="L182" s="62">
        <v>506395</v>
      </c>
    </row>
    <row r="183" spans="1:12" s="59" customFormat="1" x14ac:dyDescent="0.15">
      <c r="A183" s="125"/>
      <c r="B183" s="84">
        <v>2017</v>
      </c>
      <c r="C183" s="75" t="s">
        <v>2</v>
      </c>
      <c r="D183" s="76">
        <v>2743271</v>
      </c>
      <c r="E183" s="76">
        <v>277394</v>
      </c>
      <c r="F183" s="76">
        <v>179020</v>
      </c>
      <c r="G183" s="76">
        <v>1729697</v>
      </c>
      <c r="H183" s="76">
        <v>62275</v>
      </c>
      <c r="I183" s="76">
        <v>1970992</v>
      </c>
      <c r="J183" s="76">
        <v>70654</v>
      </c>
      <c r="K183" s="76">
        <v>424231</v>
      </c>
      <c r="L183" s="76">
        <v>494885</v>
      </c>
    </row>
    <row r="184" spans="1:12" s="59" customFormat="1" x14ac:dyDescent="0.15">
      <c r="A184" s="126"/>
      <c r="B184" s="78">
        <v>2017</v>
      </c>
      <c r="C184" s="79" t="s">
        <v>3</v>
      </c>
      <c r="D184" s="80">
        <v>2675838</v>
      </c>
      <c r="E184" s="80">
        <v>353948</v>
      </c>
      <c r="F184" s="80">
        <v>153487</v>
      </c>
      <c r="G184" s="80">
        <v>1545876</v>
      </c>
      <c r="H184" s="80">
        <v>21965</v>
      </c>
      <c r="I184" s="80">
        <v>1721328</v>
      </c>
      <c r="J184" s="80">
        <v>144579</v>
      </c>
      <c r="K184" s="80">
        <v>455983</v>
      </c>
      <c r="L184" s="80">
        <v>600562</v>
      </c>
    </row>
    <row r="185" spans="1:12" s="59" customFormat="1" x14ac:dyDescent="0.15">
      <c r="A185" s="119"/>
      <c r="B185" s="63">
        <v>2016</v>
      </c>
      <c r="C185" s="65" t="s">
        <v>0</v>
      </c>
      <c r="D185" s="29">
        <v>2452348</v>
      </c>
      <c r="E185" s="29">
        <v>210489</v>
      </c>
      <c r="F185" s="29">
        <v>97724</v>
      </c>
      <c r="G185" s="29">
        <v>1475146</v>
      </c>
      <c r="H185" s="29">
        <v>26305</v>
      </c>
      <c r="I185" s="29">
        <v>1599175</v>
      </c>
      <c r="J185" s="29">
        <v>101176</v>
      </c>
      <c r="K185" s="29">
        <v>541508</v>
      </c>
      <c r="L185" s="29">
        <v>642684</v>
      </c>
    </row>
    <row r="186" spans="1:12" s="59" customFormat="1" x14ac:dyDescent="0.15">
      <c r="A186" s="118"/>
      <c r="B186" s="66">
        <v>2016</v>
      </c>
      <c r="C186" s="61" t="s">
        <v>1</v>
      </c>
      <c r="D186" s="62">
        <v>2366083</v>
      </c>
      <c r="E186" s="62">
        <v>272337</v>
      </c>
      <c r="F186" s="62">
        <v>123340</v>
      </c>
      <c r="G186" s="62">
        <v>1227028</v>
      </c>
      <c r="H186" s="62">
        <v>49106</v>
      </c>
      <c r="I186" s="62">
        <v>1399474</v>
      </c>
      <c r="J186" s="62">
        <v>125509</v>
      </c>
      <c r="K186" s="62">
        <v>568763</v>
      </c>
      <c r="L186" s="62">
        <v>694272</v>
      </c>
    </row>
    <row r="187" spans="1:12" s="59" customFormat="1" x14ac:dyDescent="0.15">
      <c r="A187" s="125"/>
      <c r="B187" s="84">
        <v>2016</v>
      </c>
      <c r="C187" s="75" t="s">
        <v>2</v>
      </c>
      <c r="D187" s="76">
        <v>2308631</v>
      </c>
      <c r="E187" s="76">
        <v>415779</v>
      </c>
      <c r="F187" s="76">
        <v>202326</v>
      </c>
      <c r="G187" s="76">
        <v>955413</v>
      </c>
      <c r="H187" s="76">
        <v>18689</v>
      </c>
      <c r="I187" s="76">
        <v>1176428</v>
      </c>
      <c r="J187" s="76">
        <v>77284</v>
      </c>
      <c r="K187" s="76">
        <v>639140</v>
      </c>
      <c r="L187" s="76">
        <v>716424</v>
      </c>
    </row>
    <row r="188" spans="1:12" s="59" customFormat="1" x14ac:dyDescent="0.15">
      <c r="A188" s="126"/>
      <c r="B188" s="78">
        <v>2016</v>
      </c>
      <c r="C188" s="79" t="s">
        <v>3</v>
      </c>
      <c r="D188" s="80">
        <v>2051465</v>
      </c>
      <c r="E188" s="80">
        <v>241885</v>
      </c>
      <c r="F188" s="80">
        <v>147554</v>
      </c>
      <c r="G188" s="80">
        <v>887925</v>
      </c>
      <c r="H188" s="80">
        <v>78690</v>
      </c>
      <c r="I188" s="80">
        <v>1114169</v>
      </c>
      <c r="J188" s="80">
        <v>71068</v>
      </c>
      <c r="K188" s="80">
        <v>624343</v>
      </c>
      <c r="L188" s="80">
        <v>695411</v>
      </c>
    </row>
    <row r="189" spans="1:12" s="59" customFormat="1" x14ac:dyDescent="0.15">
      <c r="A189" s="119"/>
      <c r="B189" s="63">
        <v>2017</v>
      </c>
      <c r="C189" s="65" t="s">
        <v>0</v>
      </c>
      <c r="D189" s="29">
        <v>2104142</v>
      </c>
      <c r="E189" s="29">
        <v>113570</v>
      </c>
      <c r="F189" s="29">
        <v>251196</v>
      </c>
      <c r="G189" s="29">
        <v>955513</v>
      </c>
      <c r="H189" s="29">
        <v>112306</v>
      </c>
      <c r="I189" s="29">
        <v>1319015</v>
      </c>
      <c r="J189" s="29">
        <v>105214</v>
      </c>
      <c r="K189" s="29">
        <v>566343</v>
      </c>
      <c r="L189" s="29">
        <v>671557</v>
      </c>
    </row>
    <row r="190" spans="1:12" s="59" customFormat="1" x14ac:dyDescent="0.15">
      <c r="A190" s="118"/>
      <c r="B190" s="66">
        <v>2017</v>
      </c>
      <c r="C190" s="61" t="s">
        <v>1</v>
      </c>
      <c r="D190" s="62">
        <v>2180112</v>
      </c>
      <c r="E190" s="62">
        <v>169968</v>
      </c>
      <c r="F190" s="62">
        <v>185261</v>
      </c>
      <c r="G190" s="62">
        <v>1117490</v>
      </c>
      <c r="H190" s="62">
        <v>37389</v>
      </c>
      <c r="I190" s="62">
        <v>1340140</v>
      </c>
      <c r="J190" s="62">
        <v>60759</v>
      </c>
      <c r="K190" s="62">
        <v>609245</v>
      </c>
      <c r="L190" s="62">
        <v>670004</v>
      </c>
    </row>
    <row r="191" spans="1:12" s="59" customFormat="1" x14ac:dyDescent="0.15">
      <c r="A191" s="125"/>
      <c r="B191" s="84">
        <v>2017</v>
      </c>
      <c r="C191" s="75" t="s">
        <v>2</v>
      </c>
      <c r="D191" s="76">
        <v>2154036</v>
      </c>
      <c r="E191" s="76">
        <v>107754</v>
      </c>
      <c r="F191" s="76">
        <v>139758</v>
      </c>
      <c r="G191" s="76">
        <v>1172952</v>
      </c>
      <c r="H191" s="76">
        <v>29400</v>
      </c>
      <c r="I191" s="76">
        <v>1342110</v>
      </c>
      <c r="J191" s="76">
        <v>90333</v>
      </c>
      <c r="K191" s="76">
        <v>613839</v>
      </c>
      <c r="L191" s="76">
        <v>704172</v>
      </c>
    </row>
    <row r="192" spans="1:12" s="59" customFormat="1" x14ac:dyDescent="0.15">
      <c r="A192" s="126"/>
      <c r="B192" s="78">
        <v>2017</v>
      </c>
      <c r="C192" s="79" t="s">
        <v>3</v>
      </c>
      <c r="D192" s="80">
        <v>2219353</v>
      </c>
      <c r="E192" s="80">
        <v>133856</v>
      </c>
      <c r="F192" s="80">
        <v>172464</v>
      </c>
      <c r="G192" s="80">
        <v>1133411</v>
      </c>
      <c r="H192" s="80">
        <v>23297</v>
      </c>
      <c r="I192" s="80">
        <v>1329172</v>
      </c>
      <c r="J192" s="80">
        <v>94784</v>
      </c>
      <c r="K192" s="80">
        <v>661541</v>
      </c>
      <c r="L192" s="80">
        <v>756325</v>
      </c>
    </row>
    <row r="193" spans="1:12" s="59" customFormat="1" x14ac:dyDescent="0.15">
      <c r="A193" s="119"/>
      <c r="B193" s="63">
        <v>2016</v>
      </c>
      <c r="C193" s="65" t="s">
        <v>0</v>
      </c>
      <c r="D193" s="29">
        <v>2220371</v>
      </c>
      <c r="E193" s="29">
        <v>310875</v>
      </c>
      <c r="F193" s="29">
        <v>123836</v>
      </c>
      <c r="G193" s="29">
        <v>1010807</v>
      </c>
      <c r="H193" s="29">
        <v>69269</v>
      </c>
      <c r="I193" s="29">
        <v>1203912</v>
      </c>
      <c r="J193" s="29">
        <v>53242</v>
      </c>
      <c r="K193" s="29">
        <v>652342</v>
      </c>
      <c r="L193" s="29">
        <v>705584</v>
      </c>
    </row>
    <row r="194" spans="1:12" s="59" customFormat="1" x14ac:dyDescent="0.15">
      <c r="A194" s="118"/>
      <c r="B194" s="66">
        <v>2016</v>
      </c>
      <c r="C194" s="61" t="s">
        <v>1</v>
      </c>
      <c r="D194" s="62">
        <v>2017531</v>
      </c>
      <c r="E194" s="62">
        <v>102075</v>
      </c>
      <c r="F194" s="62">
        <v>86331</v>
      </c>
      <c r="G194" s="62">
        <v>483157</v>
      </c>
      <c r="H194" s="62">
        <v>16481</v>
      </c>
      <c r="I194" s="62">
        <v>585969</v>
      </c>
      <c r="J194" s="62">
        <v>675313</v>
      </c>
      <c r="K194" s="62">
        <v>654174</v>
      </c>
      <c r="L194" s="62">
        <v>1329487</v>
      </c>
    </row>
    <row r="195" spans="1:12" s="59" customFormat="1" x14ac:dyDescent="0.15">
      <c r="A195" s="125"/>
      <c r="B195" s="84">
        <v>2016</v>
      </c>
      <c r="C195" s="75" t="s">
        <v>2</v>
      </c>
      <c r="D195" s="76">
        <v>2067702</v>
      </c>
      <c r="E195" s="76">
        <v>105600</v>
      </c>
      <c r="F195" s="76">
        <v>118360</v>
      </c>
      <c r="G195" s="76">
        <v>512683</v>
      </c>
      <c r="H195" s="76">
        <v>530787</v>
      </c>
      <c r="I195" s="76">
        <v>1161830</v>
      </c>
      <c r="J195" s="76">
        <v>73654</v>
      </c>
      <c r="K195" s="76">
        <v>726618</v>
      </c>
      <c r="L195" s="76">
        <v>800272</v>
      </c>
    </row>
    <row r="196" spans="1:12" s="59" customFormat="1" x14ac:dyDescent="0.15">
      <c r="A196" s="126"/>
      <c r="B196" s="78">
        <v>2016</v>
      </c>
      <c r="C196" s="79" t="s">
        <v>3</v>
      </c>
      <c r="D196" s="80">
        <v>2129316</v>
      </c>
      <c r="E196" s="80">
        <v>162598</v>
      </c>
      <c r="F196" s="80">
        <v>186941</v>
      </c>
      <c r="G196" s="80">
        <v>964165</v>
      </c>
      <c r="H196" s="80">
        <v>76049</v>
      </c>
      <c r="I196" s="80">
        <v>1227155</v>
      </c>
      <c r="J196" s="80">
        <v>49838</v>
      </c>
      <c r="K196" s="80">
        <v>689725</v>
      </c>
      <c r="L196" s="80">
        <v>739563</v>
      </c>
    </row>
    <row r="197" spans="1:12" s="59" customFormat="1" x14ac:dyDescent="0.15">
      <c r="A197" s="119"/>
      <c r="B197" s="63">
        <v>2017</v>
      </c>
      <c r="C197" s="65" t="s">
        <v>0</v>
      </c>
      <c r="D197" s="29">
        <v>2073373</v>
      </c>
      <c r="E197" s="29">
        <v>172548</v>
      </c>
      <c r="F197" s="29">
        <v>110260</v>
      </c>
      <c r="G197" s="29">
        <v>983889</v>
      </c>
      <c r="H197" s="29">
        <v>26674</v>
      </c>
      <c r="I197" s="29">
        <v>1120823</v>
      </c>
      <c r="J197" s="29">
        <v>98589</v>
      </c>
      <c r="K197" s="29">
        <v>681413</v>
      </c>
      <c r="L197" s="29">
        <v>780002</v>
      </c>
    </row>
    <row r="198" spans="1:12" s="59" customFormat="1" x14ac:dyDescent="0.15">
      <c r="A198" s="118"/>
      <c r="B198" s="66">
        <v>2017</v>
      </c>
      <c r="C198" s="61" t="s">
        <v>1</v>
      </c>
      <c r="D198" s="62">
        <v>2219392</v>
      </c>
      <c r="E198" s="62">
        <v>95004</v>
      </c>
      <c r="F198" s="62">
        <v>301242</v>
      </c>
      <c r="G198" s="62">
        <v>965929</v>
      </c>
      <c r="H198" s="62">
        <v>53804</v>
      </c>
      <c r="I198" s="62">
        <v>1320975</v>
      </c>
      <c r="J198" s="62">
        <v>111183</v>
      </c>
      <c r="K198" s="62">
        <v>692230</v>
      </c>
      <c r="L198" s="62">
        <v>803413</v>
      </c>
    </row>
    <row r="199" spans="1:12" s="59" customFormat="1" x14ac:dyDescent="0.15">
      <c r="A199" s="125"/>
      <c r="B199" s="84">
        <v>2017</v>
      </c>
      <c r="C199" s="75" t="s">
        <v>2</v>
      </c>
      <c r="D199" s="76">
        <v>2293009</v>
      </c>
      <c r="E199" s="76">
        <v>69775</v>
      </c>
      <c r="F199" s="76">
        <v>173071</v>
      </c>
      <c r="G199" s="76">
        <v>1184213</v>
      </c>
      <c r="H199" s="76">
        <v>67889</v>
      </c>
      <c r="I199" s="76">
        <v>1425173</v>
      </c>
      <c r="J199" s="76">
        <v>83803</v>
      </c>
      <c r="K199" s="76">
        <v>714258</v>
      </c>
      <c r="L199" s="76">
        <v>798061</v>
      </c>
    </row>
    <row r="200" spans="1:12" s="59" customFormat="1" x14ac:dyDescent="0.15">
      <c r="A200" s="126"/>
      <c r="B200" s="78">
        <v>2017</v>
      </c>
      <c r="C200" s="79" t="s">
        <v>3</v>
      </c>
      <c r="D200" s="80">
        <v>2387166</v>
      </c>
      <c r="E200" s="80">
        <v>239688</v>
      </c>
      <c r="F200" s="80">
        <v>156955</v>
      </c>
      <c r="G200" s="80">
        <v>1151285</v>
      </c>
      <c r="H200" s="80">
        <v>67877</v>
      </c>
      <c r="I200" s="80">
        <v>1376117</v>
      </c>
      <c r="J200" s="80">
        <v>71398</v>
      </c>
      <c r="K200" s="80">
        <v>699963</v>
      </c>
      <c r="L200" s="80">
        <v>771361</v>
      </c>
    </row>
    <row r="201" spans="1:12" s="59" customFormat="1" x14ac:dyDescent="0.15">
      <c r="A201" s="119"/>
      <c r="B201" s="63">
        <v>2022</v>
      </c>
      <c r="C201" s="65" t="s">
        <v>0</v>
      </c>
      <c r="D201" s="29">
        <v>2315867</v>
      </c>
      <c r="E201" s="29">
        <v>186868</v>
      </c>
      <c r="F201" s="29">
        <v>168099</v>
      </c>
      <c r="G201" s="29">
        <v>1136820</v>
      </c>
      <c r="H201" s="29">
        <v>33355</v>
      </c>
      <c r="I201" s="29">
        <v>1338274</v>
      </c>
      <c r="J201" s="29">
        <v>69253</v>
      </c>
      <c r="K201" s="29">
        <v>721472</v>
      </c>
      <c r="L201" s="29">
        <v>790725</v>
      </c>
    </row>
    <row r="202" spans="1:12" s="59" customFormat="1" x14ac:dyDescent="0.15">
      <c r="A202" s="118"/>
      <c r="B202" s="66">
        <v>2022</v>
      </c>
      <c r="C202" s="61" t="s">
        <v>1</v>
      </c>
      <c r="D202" s="62">
        <v>2332365</v>
      </c>
      <c r="E202" s="62">
        <v>176217</v>
      </c>
      <c r="F202" s="62">
        <v>167686</v>
      </c>
      <c r="G202" s="62">
        <v>1146035</v>
      </c>
      <c r="H202" s="62">
        <v>39819</v>
      </c>
      <c r="I202" s="62">
        <v>1353540</v>
      </c>
      <c r="J202" s="62">
        <v>92763</v>
      </c>
      <c r="K202" s="62">
        <v>709845</v>
      </c>
      <c r="L202" s="62">
        <v>802608</v>
      </c>
    </row>
    <row r="203" spans="1:12" s="59" customFormat="1" x14ac:dyDescent="0.15">
      <c r="A203" s="125"/>
      <c r="B203" s="84">
        <v>2022</v>
      </c>
      <c r="C203" s="75" t="s">
        <v>2</v>
      </c>
      <c r="D203" s="76">
        <v>2427671</v>
      </c>
      <c r="E203" s="76">
        <v>138245</v>
      </c>
      <c r="F203" s="76">
        <v>314468</v>
      </c>
      <c r="G203" s="76">
        <v>1161974</v>
      </c>
      <c r="H203" s="76">
        <v>51780</v>
      </c>
      <c r="I203" s="76">
        <v>1528222</v>
      </c>
      <c r="J203" s="76">
        <v>79695</v>
      </c>
      <c r="K203" s="76">
        <v>681509</v>
      </c>
      <c r="L203" s="76">
        <v>761204</v>
      </c>
    </row>
    <row r="204" spans="1:12" s="59" customFormat="1" x14ac:dyDescent="0.15">
      <c r="A204" s="126"/>
      <c r="B204" s="78">
        <v>2022</v>
      </c>
      <c r="C204" s="79" t="s">
        <v>3</v>
      </c>
      <c r="D204" s="80">
        <v>2467242</v>
      </c>
      <c r="E204" s="80">
        <v>244340</v>
      </c>
      <c r="F204" s="80">
        <v>177519</v>
      </c>
      <c r="G204" s="80">
        <v>1263680</v>
      </c>
      <c r="H204" s="80">
        <v>36850</v>
      </c>
      <c r="I204" s="80">
        <v>1478049</v>
      </c>
      <c r="J204" s="80">
        <v>59489</v>
      </c>
      <c r="K204" s="80">
        <v>685364</v>
      </c>
      <c r="L204" s="80">
        <v>744853</v>
      </c>
    </row>
    <row r="205" spans="1:12" s="59" customFormat="1" x14ac:dyDescent="0.15">
      <c r="A205" s="119"/>
      <c r="B205" s="63">
        <v>2023</v>
      </c>
      <c r="C205" s="65" t="s">
        <v>0</v>
      </c>
      <c r="D205" s="29">
        <v>2454829</v>
      </c>
      <c r="E205" s="29">
        <v>249858</v>
      </c>
      <c r="F205" s="29">
        <v>232959</v>
      </c>
      <c r="G205" s="29">
        <v>1206317</v>
      </c>
      <c r="H205" s="29">
        <v>26138</v>
      </c>
      <c r="I205" s="29">
        <v>1465414</v>
      </c>
      <c r="J205" s="29">
        <v>57321</v>
      </c>
      <c r="K205" s="29">
        <v>682236</v>
      </c>
      <c r="L205" s="29">
        <v>739557</v>
      </c>
    </row>
    <row r="206" spans="1:12" s="59" customFormat="1" x14ac:dyDescent="0.15">
      <c r="A206" s="118"/>
      <c r="B206" s="66">
        <v>2023</v>
      </c>
      <c r="C206" s="61" t="s">
        <v>1</v>
      </c>
      <c r="D206" s="62">
        <v>2358509</v>
      </c>
      <c r="E206" s="62">
        <v>258732</v>
      </c>
      <c r="F206" s="62">
        <v>153974</v>
      </c>
      <c r="G206" s="62">
        <v>1203555</v>
      </c>
      <c r="H206" s="62">
        <v>23489</v>
      </c>
      <c r="I206" s="62">
        <v>1381018</v>
      </c>
      <c r="J206" s="62">
        <v>43910</v>
      </c>
      <c r="K206" s="62">
        <v>674849</v>
      </c>
      <c r="L206" s="62">
        <v>718759</v>
      </c>
    </row>
    <row r="207" spans="1:12" s="59" customFormat="1" x14ac:dyDescent="0.15">
      <c r="A207" s="120"/>
      <c r="B207" s="81"/>
      <c r="C207" s="82" t="s">
        <v>2</v>
      </c>
      <c r="D207" s="83">
        <v>2268139</v>
      </c>
      <c r="E207" s="83">
        <v>299047</v>
      </c>
      <c r="F207" s="83">
        <v>165019</v>
      </c>
      <c r="G207" s="83">
        <v>1072405</v>
      </c>
      <c r="H207" s="83">
        <v>18284</v>
      </c>
      <c r="I207" s="83">
        <v>1255708</v>
      </c>
      <c r="J207" s="83">
        <v>61418</v>
      </c>
      <c r="K207" s="83">
        <v>651966</v>
      </c>
      <c r="L207" s="83">
        <v>713384</v>
      </c>
    </row>
    <row r="208" spans="1:12" s="59" customFormat="1" ht="16.5" customHeight="1" x14ac:dyDescent="0.15">
      <c r="A208" s="118" t="s">
        <v>115</v>
      </c>
      <c r="B208" s="60">
        <v>2015</v>
      </c>
      <c r="C208" s="61" t="s">
        <v>3</v>
      </c>
      <c r="D208" s="62">
        <v>723825</v>
      </c>
      <c r="E208" s="62">
        <v>137957</v>
      </c>
      <c r="F208" s="62">
        <v>181684</v>
      </c>
      <c r="G208" s="62">
        <v>248720</v>
      </c>
      <c r="H208" s="62">
        <v>6808</v>
      </c>
      <c r="I208" s="62">
        <v>437212</v>
      </c>
      <c r="J208" s="62">
        <v>13399</v>
      </c>
      <c r="K208" s="62">
        <v>135257</v>
      </c>
      <c r="L208" s="62">
        <v>148656</v>
      </c>
    </row>
    <row r="209" spans="1:12" s="59" customFormat="1" x14ac:dyDescent="0.15">
      <c r="A209" s="119"/>
      <c r="B209" s="63">
        <v>2016</v>
      </c>
      <c r="C209" s="65" t="s">
        <v>0</v>
      </c>
      <c r="D209" s="29">
        <v>746012</v>
      </c>
      <c r="E209" s="29">
        <v>57897</v>
      </c>
      <c r="F209" s="29">
        <v>160046</v>
      </c>
      <c r="G209" s="29">
        <v>372972</v>
      </c>
      <c r="H209" s="29">
        <v>8878</v>
      </c>
      <c r="I209" s="29">
        <v>541896</v>
      </c>
      <c r="J209" s="29">
        <v>12607</v>
      </c>
      <c r="K209" s="29">
        <v>133612</v>
      </c>
      <c r="L209" s="29">
        <v>146219</v>
      </c>
    </row>
    <row r="210" spans="1:12" s="59" customFormat="1" x14ac:dyDescent="0.15">
      <c r="A210" s="118"/>
      <c r="B210" s="66">
        <v>2016</v>
      </c>
      <c r="C210" s="61" t="s">
        <v>1</v>
      </c>
      <c r="D210" s="62">
        <v>838317</v>
      </c>
      <c r="E210" s="62">
        <v>90904</v>
      </c>
      <c r="F210" s="62">
        <v>150202</v>
      </c>
      <c r="G210" s="62">
        <v>425966</v>
      </c>
      <c r="H210" s="62">
        <v>9480</v>
      </c>
      <c r="I210" s="62">
        <v>585648</v>
      </c>
      <c r="J210" s="62">
        <v>28751</v>
      </c>
      <c r="K210" s="62">
        <v>133014</v>
      </c>
      <c r="L210" s="62">
        <v>161765</v>
      </c>
    </row>
    <row r="211" spans="1:12" s="59" customFormat="1" x14ac:dyDescent="0.15">
      <c r="A211" s="125"/>
      <c r="B211" s="84">
        <v>2016</v>
      </c>
      <c r="C211" s="75" t="s">
        <v>2</v>
      </c>
      <c r="D211" s="76">
        <v>876993</v>
      </c>
      <c r="E211" s="76">
        <v>194794</v>
      </c>
      <c r="F211" s="76">
        <v>129580</v>
      </c>
      <c r="G211" s="76">
        <v>373760</v>
      </c>
      <c r="H211" s="76">
        <v>7714</v>
      </c>
      <c r="I211" s="76">
        <v>511054</v>
      </c>
      <c r="J211" s="76">
        <v>24655</v>
      </c>
      <c r="K211" s="76">
        <v>146490</v>
      </c>
      <c r="L211" s="76">
        <v>171145</v>
      </c>
    </row>
    <row r="212" spans="1:12" s="59" customFormat="1" x14ac:dyDescent="0.15">
      <c r="A212" s="126"/>
      <c r="B212" s="78">
        <v>2016</v>
      </c>
      <c r="C212" s="79" t="s">
        <v>3</v>
      </c>
      <c r="D212" s="80">
        <v>811543</v>
      </c>
      <c r="E212" s="80">
        <v>93555</v>
      </c>
      <c r="F212" s="80">
        <v>129344</v>
      </c>
      <c r="G212" s="80">
        <v>407943</v>
      </c>
      <c r="H212" s="80">
        <v>11599</v>
      </c>
      <c r="I212" s="80">
        <v>548886</v>
      </c>
      <c r="J212" s="80">
        <v>14363</v>
      </c>
      <c r="K212" s="80">
        <v>154739</v>
      </c>
      <c r="L212" s="80">
        <v>169102</v>
      </c>
    </row>
    <row r="213" spans="1:12" s="59" customFormat="1" x14ac:dyDescent="0.15">
      <c r="A213" s="119"/>
      <c r="B213" s="63">
        <v>2017</v>
      </c>
      <c r="C213" s="65" t="s">
        <v>0</v>
      </c>
      <c r="D213" s="29">
        <v>871810</v>
      </c>
      <c r="E213" s="29">
        <v>138156</v>
      </c>
      <c r="F213" s="29">
        <v>153822</v>
      </c>
      <c r="G213" s="29">
        <v>379007</v>
      </c>
      <c r="H213" s="29">
        <v>12520</v>
      </c>
      <c r="I213" s="29">
        <v>545349</v>
      </c>
      <c r="J213" s="29">
        <v>36057</v>
      </c>
      <c r="K213" s="29">
        <v>152248</v>
      </c>
      <c r="L213" s="29">
        <v>188305</v>
      </c>
    </row>
    <row r="214" spans="1:12" s="59" customFormat="1" x14ac:dyDescent="0.15">
      <c r="A214" s="118"/>
      <c r="B214" s="66">
        <v>2017</v>
      </c>
      <c r="C214" s="61" t="s">
        <v>1</v>
      </c>
      <c r="D214" s="62">
        <v>876288</v>
      </c>
      <c r="E214" s="62">
        <v>102504</v>
      </c>
      <c r="F214" s="62">
        <v>142466</v>
      </c>
      <c r="G214" s="62">
        <v>424402</v>
      </c>
      <c r="H214" s="62">
        <v>14626</v>
      </c>
      <c r="I214" s="62">
        <v>581494</v>
      </c>
      <c r="J214" s="62">
        <v>26125</v>
      </c>
      <c r="K214" s="62">
        <v>166165</v>
      </c>
      <c r="L214" s="62">
        <v>192290</v>
      </c>
    </row>
    <row r="215" spans="1:12" s="59" customFormat="1" x14ac:dyDescent="0.15">
      <c r="A215" s="125"/>
      <c r="B215" s="84">
        <v>2017</v>
      </c>
      <c r="C215" s="75" t="s">
        <v>2</v>
      </c>
      <c r="D215" s="76">
        <v>904494</v>
      </c>
      <c r="E215" s="76">
        <v>110576</v>
      </c>
      <c r="F215" s="76">
        <v>130570</v>
      </c>
      <c r="G215" s="76">
        <v>458631</v>
      </c>
      <c r="H215" s="76">
        <v>7321</v>
      </c>
      <c r="I215" s="76">
        <v>596522</v>
      </c>
      <c r="J215" s="76">
        <v>21918</v>
      </c>
      <c r="K215" s="76">
        <v>175478</v>
      </c>
      <c r="L215" s="76">
        <v>197396</v>
      </c>
    </row>
    <row r="216" spans="1:12" s="59" customFormat="1" x14ac:dyDescent="0.15">
      <c r="A216" s="126"/>
      <c r="B216" s="78">
        <v>2017</v>
      </c>
      <c r="C216" s="79" t="s">
        <v>3</v>
      </c>
      <c r="D216" s="80">
        <v>906920</v>
      </c>
      <c r="E216" s="80">
        <v>162475</v>
      </c>
      <c r="F216" s="80">
        <v>111792</v>
      </c>
      <c r="G216" s="80">
        <v>410608</v>
      </c>
      <c r="H216" s="80">
        <v>6733</v>
      </c>
      <c r="I216" s="80">
        <v>529133</v>
      </c>
      <c r="J216" s="80">
        <v>30680</v>
      </c>
      <c r="K216" s="80">
        <v>184632</v>
      </c>
      <c r="L216" s="80">
        <v>215312</v>
      </c>
    </row>
    <row r="217" spans="1:12" s="59" customFormat="1" x14ac:dyDescent="0.15">
      <c r="A217" s="119"/>
      <c r="B217" s="63">
        <v>2018</v>
      </c>
      <c r="C217" s="65" t="s">
        <v>0</v>
      </c>
      <c r="D217" s="29">
        <v>825293</v>
      </c>
      <c r="E217" s="29">
        <v>138523</v>
      </c>
      <c r="F217" s="29">
        <v>82058</v>
      </c>
      <c r="G217" s="29">
        <v>376827</v>
      </c>
      <c r="H217" s="29">
        <v>7169</v>
      </c>
      <c r="I217" s="29">
        <v>466054</v>
      </c>
      <c r="J217" s="29">
        <v>19348</v>
      </c>
      <c r="K217" s="29">
        <v>201368</v>
      </c>
      <c r="L217" s="29">
        <v>220716</v>
      </c>
    </row>
    <row r="218" spans="1:12" s="59" customFormat="1" x14ac:dyDescent="0.15">
      <c r="A218" s="118"/>
      <c r="B218" s="66">
        <v>2018</v>
      </c>
      <c r="C218" s="61" t="s">
        <v>1</v>
      </c>
      <c r="D218" s="62">
        <v>826440</v>
      </c>
      <c r="E218" s="62">
        <v>100060</v>
      </c>
      <c r="F218" s="62">
        <v>139670</v>
      </c>
      <c r="G218" s="62">
        <v>353215</v>
      </c>
      <c r="H218" s="62">
        <v>11983</v>
      </c>
      <c r="I218" s="62">
        <v>504868</v>
      </c>
      <c r="J218" s="62">
        <v>21278</v>
      </c>
      <c r="K218" s="62">
        <v>200234</v>
      </c>
      <c r="L218" s="62">
        <v>221512</v>
      </c>
    </row>
    <row r="219" spans="1:12" s="59" customFormat="1" x14ac:dyDescent="0.15">
      <c r="A219" s="125"/>
      <c r="B219" s="84">
        <v>2018</v>
      </c>
      <c r="C219" s="75" t="s">
        <v>2</v>
      </c>
      <c r="D219" s="76">
        <v>832101</v>
      </c>
      <c r="E219" s="76">
        <v>114404</v>
      </c>
      <c r="F219" s="76">
        <v>120214</v>
      </c>
      <c r="G219" s="76">
        <v>403608</v>
      </c>
      <c r="H219" s="76">
        <v>20218</v>
      </c>
      <c r="I219" s="76">
        <v>544040</v>
      </c>
      <c r="J219" s="76">
        <v>28233</v>
      </c>
      <c r="K219" s="76">
        <v>145424</v>
      </c>
      <c r="L219" s="76">
        <v>173657</v>
      </c>
    </row>
    <row r="220" spans="1:12" s="59" customFormat="1" x14ac:dyDescent="0.15">
      <c r="A220" s="126"/>
      <c r="B220" s="78">
        <v>2018</v>
      </c>
      <c r="C220" s="79" t="s">
        <v>3</v>
      </c>
      <c r="D220" s="80">
        <v>857524</v>
      </c>
      <c r="E220" s="80">
        <v>119619</v>
      </c>
      <c r="F220" s="80">
        <v>139827</v>
      </c>
      <c r="G220" s="80">
        <v>423305</v>
      </c>
      <c r="H220" s="80">
        <v>10182</v>
      </c>
      <c r="I220" s="80">
        <v>573314</v>
      </c>
      <c r="J220" s="80">
        <v>26479</v>
      </c>
      <c r="K220" s="80">
        <v>138112</v>
      </c>
      <c r="L220" s="80">
        <v>164591</v>
      </c>
    </row>
    <row r="221" spans="1:12" s="59" customFormat="1" x14ac:dyDescent="0.15">
      <c r="A221" s="119"/>
      <c r="B221" s="63">
        <v>2019</v>
      </c>
      <c r="C221" s="65" t="s">
        <v>0</v>
      </c>
      <c r="D221" s="29">
        <v>871016</v>
      </c>
      <c r="E221" s="29">
        <v>107062</v>
      </c>
      <c r="F221" s="29">
        <v>133219</v>
      </c>
      <c r="G221" s="29">
        <v>459690</v>
      </c>
      <c r="H221" s="29">
        <v>23592</v>
      </c>
      <c r="I221" s="29">
        <v>616501</v>
      </c>
      <c r="J221" s="29">
        <v>26080</v>
      </c>
      <c r="K221" s="29">
        <v>121373</v>
      </c>
      <c r="L221" s="29">
        <v>147453</v>
      </c>
    </row>
    <row r="222" spans="1:12" s="59" customFormat="1" x14ac:dyDescent="0.15">
      <c r="A222" s="118"/>
      <c r="B222" s="66">
        <v>2019</v>
      </c>
      <c r="C222" s="61" t="s">
        <v>1</v>
      </c>
      <c r="D222" s="62">
        <v>865386</v>
      </c>
      <c r="E222" s="62">
        <v>133932</v>
      </c>
      <c r="F222" s="62">
        <v>101600</v>
      </c>
      <c r="G222" s="62">
        <v>470624</v>
      </c>
      <c r="H222" s="62">
        <v>11104</v>
      </c>
      <c r="I222" s="62">
        <v>583328</v>
      </c>
      <c r="J222" s="62">
        <v>23035</v>
      </c>
      <c r="K222" s="62">
        <v>125091</v>
      </c>
      <c r="L222" s="62">
        <v>148126</v>
      </c>
    </row>
    <row r="223" spans="1:12" s="59" customFormat="1" x14ac:dyDescent="0.15">
      <c r="A223" s="125"/>
      <c r="B223" s="84">
        <v>2019</v>
      </c>
      <c r="C223" s="75" t="s">
        <v>2</v>
      </c>
      <c r="D223" s="76">
        <v>849475</v>
      </c>
      <c r="E223" s="76">
        <v>93259</v>
      </c>
      <c r="F223" s="76">
        <v>117844</v>
      </c>
      <c r="G223" s="76">
        <v>465784</v>
      </c>
      <c r="H223" s="76">
        <v>14218</v>
      </c>
      <c r="I223" s="76">
        <v>597846</v>
      </c>
      <c r="J223" s="76">
        <v>27747</v>
      </c>
      <c r="K223" s="76">
        <v>130623</v>
      </c>
      <c r="L223" s="76">
        <v>158370</v>
      </c>
    </row>
    <row r="224" spans="1:12" s="59" customFormat="1" x14ac:dyDescent="0.15">
      <c r="A224" s="126"/>
      <c r="B224" s="78">
        <v>2019</v>
      </c>
      <c r="C224" s="79" t="s">
        <v>3</v>
      </c>
      <c r="D224" s="80">
        <v>934448</v>
      </c>
      <c r="E224" s="80">
        <v>145151</v>
      </c>
      <c r="F224" s="80">
        <v>177992</v>
      </c>
      <c r="G224" s="80">
        <v>438302</v>
      </c>
      <c r="H224" s="80">
        <v>10820</v>
      </c>
      <c r="I224" s="80">
        <v>627114</v>
      </c>
      <c r="J224" s="80">
        <v>20169</v>
      </c>
      <c r="K224" s="80">
        <v>142014</v>
      </c>
      <c r="L224" s="80">
        <v>162183</v>
      </c>
    </row>
    <row r="225" spans="1:12" s="59" customFormat="1" x14ac:dyDescent="0.15">
      <c r="A225" s="119"/>
      <c r="B225" s="63">
        <v>2020</v>
      </c>
      <c r="C225" s="65" t="s">
        <v>0</v>
      </c>
      <c r="D225" s="29">
        <v>910973</v>
      </c>
      <c r="E225" s="29">
        <v>72198</v>
      </c>
      <c r="F225" s="29">
        <v>119936</v>
      </c>
      <c r="G225" s="29">
        <v>429336</v>
      </c>
      <c r="H225" s="29">
        <v>28152</v>
      </c>
      <c r="I225" s="29">
        <v>577424</v>
      </c>
      <c r="J225" s="29">
        <v>133504</v>
      </c>
      <c r="K225" s="29">
        <v>127847</v>
      </c>
      <c r="L225" s="29">
        <v>261351</v>
      </c>
    </row>
    <row r="226" spans="1:12" s="59" customFormat="1" x14ac:dyDescent="0.15">
      <c r="A226" s="118"/>
      <c r="B226" s="66">
        <v>2020</v>
      </c>
      <c r="C226" s="61" t="s">
        <v>1</v>
      </c>
      <c r="D226" s="62">
        <v>950795</v>
      </c>
      <c r="E226" s="62">
        <v>149644</v>
      </c>
      <c r="F226" s="62">
        <v>104861</v>
      </c>
      <c r="G226" s="62">
        <v>263009</v>
      </c>
      <c r="H226" s="62">
        <v>72143</v>
      </c>
      <c r="I226" s="62">
        <v>440013</v>
      </c>
      <c r="J226" s="62">
        <v>228053</v>
      </c>
      <c r="K226" s="62">
        <v>133085</v>
      </c>
      <c r="L226" s="62">
        <v>361138</v>
      </c>
    </row>
    <row r="227" spans="1:12" s="59" customFormat="1" x14ac:dyDescent="0.15">
      <c r="A227" s="125"/>
      <c r="B227" s="84">
        <v>2020</v>
      </c>
      <c r="C227" s="75" t="s">
        <v>2</v>
      </c>
      <c r="D227" s="76">
        <v>901095</v>
      </c>
      <c r="E227" s="76">
        <v>108177</v>
      </c>
      <c r="F227" s="76">
        <v>106639</v>
      </c>
      <c r="G227" s="76">
        <v>390654</v>
      </c>
      <c r="H227" s="76">
        <v>131944</v>
      </c>
      <c r="I227" s="76">
        <v>629237</v>
      </c>
      <c r="J227" s="76">
        <v>8507</v>
      </c>
      <c r="K227" s="76">
        <v>155174</v>
      </c>
      <c r="L227" s="76">
        <v>163681</v>
      </c>
    </row>
    <row r="228" spans="1:12" s="59" customFormat="1" x14ac:dyDescent="0.15">
      <c r="A228" s="126"/>
      <c r="B228" s="78">
        <v>2020</v>
      </c>
      <c r="C228" s="79" t="s">
        <v>3</v>
      </c>
      <c r="D228" s="80">
        <v>892655</v>
      </c>
      <c r="E228" s="80">
        <v>110786</v>
      </c>
      <c r="F228" s="80">
        <v>100259</v>
      </c>
      <c r="G228" s="80">
        <v>499177</v>
      </c>
      <c r="H228" s="80">
        <v>9266</v>
      </c>
      <c r="I228" s="80">
        <v>608702</v>
      </c>
      <c r="J228" s="80">
        <v>25807</v>
      </c>
      <c r="K228" s="80">
        <v>147360</v>
      </c>
      <c r="L228" s="80">
        <v>173167</v>
      </c>
    </row>
    <row r="229" spans="1:12" s="59" customFormat="1" x14ac:dyDescent="0.15">
      <c r="A229" s="119"/>
      <c r="B229" s="63">
        <v>2021</v>
      </c>
      <c r="C229" s="65" t="s">
        <v>0</v>
      </c>
      <c r="D229" s="29">
        <v>827627</v>
      </c>
      <c r="E229" s="29">
        <v>109161</v>
      </c>
      <c r="F229" s="29">
        <v>45998</v>
      </c>
      <c r="G229" s="29">
        <v>482772</v>
      </c>
      <c r="H229" s="29">
        <v>10008</v>
      </c>
      <c r="I229" s="29">
        <v>538778</v>
      </c>
      <c r="J229" s="29">
        <v>29774</v>
      </c>
      <c r="K229" s="29">
        <v>149914</v>
      </c>
      <c r="L229" s="29">
        <v>179688</v>
      </c>
    </row>
    <row r="230" spans="1:12" s="59" customFormat="1" x14ac:dyDescent="0.15">
      <c r="A230" s="118"/>
      <c r="B230" s="66">
        <v>2021</v>
      </c>
      <c r="C230" s="61" t="s">
        <v>1</v>
      </c>
      <c r="D230" s="62">
        <v>802450</v>
      </c>
      <c r="E230" s="62">
        <v>93099</v>
      </c>
      <c r="F230" s="62">
        <v>83984</v>
      </c>
      <c r="G230" s="62">
        <v>443965</v>
      </c>
      <c r="H230" s="62">
        <v>32935</v>
      </c>
      <c r="I230" s="62">
        <v>560884</v>
      </c>
      <c r="J230" s="62">
        <v>14829</v>
      </c>
      <c r="K230" s="62">
        <v>133638</v>
      </c>
      <c r="L230" s="62">
        <v>148467</v>
      </c>
    </row>
    <row r="231" spans="1:12" s="59" customFormat="1" x14ac:dyDescent="0.15">
      <c r="A231" s="125"/>
      <c r="B231" s="84">
        <v>2021</v>
      </c>
      <c r="C231" s="75" t="s">
        <v>2</v>
      </c>
      <c r="D231" s="76">
        <v>793224</v>
      </c>
      <c r="E231" s="76">
        <v>122150</v>
      </c>
      <c r="F231" s="76">
        <v>83873</v>
      </c>
      <c r="G231" s="76">
        <v>432674</v>
      </c>
      <c r="H231" s="76">
        <v>14774</v>
      </c>
      <c r="I231" s="76">
        <v>531321</v>
      </c>
      <c r="J231" s="76">
        <v>13747</v>
      </c>
      <c r="K231" s="76">
        <v>126006</v>
      </c>
      <c r="L231" s="76">
        <v>139753</v>
      </c>
    </row>
    <row r="232" spans="1:12" s="59" customFormat="1" x14ac:dyDescent="0.15">
      <c r="A232" s="126"/>
      <c r="B232" s="78">
        <v>2021</v>
      </c>
      <c r="C232" s="79" t="s">
        <v>3</v>
      </c>
      <c r="D232" s="80">
        <v>758954</v>
      </c>
      <c r="E232" s="80">
        <v>162855</v>
      </c>
      <c r="F232" s="80">
        <v>88120</v>
      </c>
      <c r="G232" s="80">
        <v>353661</v>
      </c>
      <c r="H232" s="80">
        <v>7409</v>
      </c>
      <c r="I232" s="80">
        <v>449190</v>
      </c>
      <c r="J232" s="80">
        <v>21772</v>
      </c>
      <c r="K232" s="80">
        <v>125137</v>
      </c>
      <c r="L232" s="80">
        <v>146909</v>
      </c>
    </row>
    <row r="233" spans="1:12" s="59" customFormat="1" x14ac:dyDescent="0.15">
      <c r="A233" s="119"/>
      <c r="B233" s="63">
        <v>2022</v>
      </c>
      <c r="C233" s="65" t="s">
        <v>0</v>
      </c>
      <c r="D233" s="29">
        <v>692378</v>
      </c>
      <c r="E233" s="29">
        <v>60590</v>
      </c>
      <c r="F233" s="29">
        <v>96099</v>
      </c>
      <c r="G233" s="29">
        <v>374438</v>
      </c>
      <c r="H233" s="29">
        <v>8337</v>
      </c>
      <c r="I233" s="29">
        <v>478874</v>
      </c>
      <c r="J233" s="29">
        <v>23313</v>
      </c>
      <c r="K233" s="29">
        <v>129601</v>
      </c>
      <c r="L233" s="29">
        <v>152914</v>
      </c>
    </row>
    <row r="234" spans="1:12" s="59" customFormat="1" x14ac:dyDescent="0.15">
      <c r="A234" s="118"/>
      <c r="B234" s="66">
        <v>2022</v>
      </c>
      <c r="C234" s="61" t="s">
        <v>1</v>
      </c>
      <c r="D234" s="62">
        <v>784961</v>
      </c>
      <c r="E234" s="62">
        <v>82927</v>
      </c>
      <c r="F234" s="62">
        <v>140213</v>
      </c>
      <c r="G234" s="62">
        <v>402298</v>
      </c>
      <c r="H234" s="62">
        <v>30736</v>
      </c>
      <c r="I234" s="62">
        <v>573247</v>
      </c>
      <c r="J234" s="62">
        <v>18095</v>
      </c>
      <c r="K234" s="62">
        <v>110692</v>
      </c>
      <c r="L234" s="62">
        <v>128787</v>
      </c>
    </row>
    <row r="235" spans="1:12" s="59" customFormat="1" x14ac:dyDescent="0.15">
      <c r="A235" s="125"/>
      <c r="B235" s="84">
        <v>2022</v>
      </c>
      <c r="C235" s="75" t="s">
        <v>2</v>
      </c>
      <c r="D235" s="76">
        <v>797833</v>
      </c>
      <c r="E235" s="76">
        <v>108572</v>
      </c>
      <c r="F235" s="76">
        <v>95799</v>
      </c>
      <c r="G235" s="76">
        <v>464855</v>
      </c>
      <c r="H235" s="76">
        <v>2614</v>
      </c>
      <c r="I235" s="76">
        <v>563268</v>
      </c>
      <c r="J235" s="76">
        <v>9006</v>
      </c>
      <c r="K235" s="76">
        <v>116987</v>
      </c>
      <c r="L235" s="76">
        <v>125993</v>
      </c>
    </row>
    <row r="236" spans="1:12" s="59" customFormat="1" x14ac:dyDescent="0.15">
      <c r="A236" s="126"/>
      <c r="B236" s="78">
        <v>2022</v>
      </c>
      <c r="C236" s="79" t="s">
        <v>3</v>
      </c>
      <c r="D236" s="80">
        <v>770897</v>
      </c>
      <c r="E236" s="80">
        <v>120453</v>
      </c>
      <c r="F236" s="80">
        <v>94216</v>
      </c>
      <c r="G236" s="80">
        <v>443127</v>
      </c>
      <c r="H236" s="80">
        <v>6675</v>
      </c>
      <c r="I236" s="80">
        <v>544018</v>
      </c>
      <c r="J236" s="80">
        <v>6447</v>
      </c>
      <c r="K236" s="80">
        <v>99979</v>
      </c>
      <c r="L236" s="80">
        <v>106426</v>
      </c>
    </row>
    <row r="237" spans="1:12" s="59" customFormat="1" x14ac:dyDescent="0.15">
      <c r="A237" s="119"/>
      <c r="B237" s="63">
        <v>2023</v>
      </c>
      <c r="C237" s="65" t="s">
        <v>0</v>
      </c>
      <c r="D237" s="29">
        <v>781444</v>
      </c>
      <c r="E237" s="29">
        <v>78343</v>
      </c>
      <c r="F237" s="29">
        <v>131146</v>
      </c>
      <c r="G237" s="29">
        <v>445939</v>
      </c>
      <c r="H237" s="29">
        <v>2862</v>
      </c>
      <c r="I237" s="29">
        <v>579947</v>
      </c>
      <c r="J237" s="29">
        <v>26488</v>
      </c>
      <c r="K237" s="29">
        <v>96666</v>
      </c>
      <c r="L237" s="29">
        <v>123154</v>
      </c>
    </row>
    <row r="238" spans="1:12" s="59" customFormat="1" x14ac:dyDescent="0.15">
      <c r="A238" s="118"/>
      <c r="B238" s="66">
        <v>2023</v>
      </c>
      <c r="C238" s="61" t="s">
        <v>1</v>
      </c>
      <c r="D238" s="62">
        <v>818036</v>
      </c>
      <c r="E238" s="62">
        <v>58841</v>
      </c>
      <c r="F238" s="62">
        <v>115627</v>
      </c>
      <c r="G238" s="62">
        <v>494501</v>
      </c>
      <c r="H238" s="62">
        <v>5974</v>
      </c>
      <c r="I238" s="62">
        <v>616102</v>
      </c>
      <c r="J238" s="62">
        <v>30169</v>
      </c>
      <c r="K238" s="62">
        <v>112924</v>
      </c>
      <c r="L238" s="62">
        <v>143093</v>
      </c>
    </row>
    <row r="239" spans="1:12" s="59" customFormat="1" x14ac:dyDescent="0.15">
      <c r="A239" s="120"/>
      <c r="B239" s="81"/>
      <c r="C239" s="82" t="s">
        <v>2</v>
      </c>
      <c r="D239" s="83">
        <v>958928</v>
      </c>
      <c r="E239" s="83">
        <v>121331</v>
      </c>
      <c r="F239" s="83">
        <v>199865</v>
      </c>
      <c r="G239" s="83">
        <v>483655</v>
      </c>
      <c r="H239" s="83">
        <v>40349</v>
      </c>
      <c r="I239" s="83">
        <v>723869</v>
      </c>
      <c r="J239" s="83">
        <v>12966</v>
      </c>
      <c r="K239" s="83">
        <v>100762</v>
      </c>
      <c r="L239" s="83">
        <v>113728</v>
      </c>
    </row>
    <row r="240" spans="1:12" s="59" customFormat="1" ht="12" x14ac:dyDescent="0.15">
      <c r="A240" s="118" t="s">
        <v>116</v>
      </c>
      <c r="B240" s="60">
        <v>2015</v>
      </c>
      <c r="C240" s="61" t="s">
        <v>3</v>
      </c>
      <c r="D240" s="62">
        <v>777557</v>
      </c>
      <c r="E240" s="62">
        <v>80851</v>
      </c>
      <c r="F240" s="62">
        <v>152809</v>
      </c>
      <c r="G240" s="62">
        <v>424692</v>
      </c>
      <c r="H240" s="62">
        <v>6718</v>
      </c>
      <c r="I240" s="62">
        <v>584219</v>
      </c>
      <c r="J240" s="62">
        <v>21711</v>
      </c>
      <c r="K240" s="62">
        <v>90776</v>
      </c>
      <c r="L240" s="62">
        <v>112487</v>
      </c>
    </row>
    <row r="241" spans="1:12" s="59" customFormat="1" x14ac:dyDescent="0.15">
      <c r="A241" s="119"/>
      <c r="B241" s="63">
        <v>2016</v>
      </c>
      <c r="C241" s="65" t="s">
        <v>0</v>
      </c>
      <c r="D241" s="29">
        <v>784125</v>
      </c>
      <c r="E241" s="29">
        <v>64863</v>
      </c>
      <c r="F241" s="29">
        <v>89454</v>
      </c>
      <c r="G241" s="29">
        <v>512225</v>
      </c>
      <c r="H241" s="29">
        <v>13467</v>
      </c>
      <c r="I241" s="29">
        <v>615146</v>
      </c>
      <c r="J241" s="29">
        <v>13513</v>
      </c>
      <c r="K241" s="29">
        <v>90603</v>
      </c>
      <c r="L241" s="29">
        <v>104116</v>
      </c>
    </row>
    <row r="242" spans="1:12" s="59" customFormat="1" x14ac:dyDescent="0.15">
      <c r="A242" s="118"/>
      <c r="B242" s="66">
        <v>2016</v>
      </c>
      <c r="C242" s="61" t="s">
        <v>1</v>
      </c>
      <c r="D242" s="62">
        <v>820652</v>
      </c>
      <c r="E242" s="62">
        <v>112766</v>
      </c>
      <c r="F242" s="62">
        <v>101034</v>
      </c>
      <c r="G242" s="62">
        <v>500721</v>
      </c>
      <c r="H242" s="62">
        <v>11400</v>
      </c>
      <c r="I242" s="62">
        <v>613155</v>
      </c>
      <c r="J242" s="62">
        <v>22226</v>
      </c>
      <c r="K242" s="62">
        <v>72505</v>
      </c>
      <c r="L242" s="62">
        <v>94731</v>
      </c>
    </row>
    <row r="243" spans="1:12" s="59" customFormat="1" x14ac:dyDescent="0.15">
      <c r="A243" s="125"/>
      <c r="B243" s="84">
        <v>2016</v>
      </c>
      <c r="C243" s="75" t="s">
        <v>2</v>
      </c>
      <c r="D243" s="76">
        <v>872794</v>
      </c>
      <c r="E243" s="76">
        <v>46942</v>
      </c>
      <c r="F243" s="76">
        <v>156653</v>
      </c>
      <c r="G243" s="76">
        <v>552839</v>
      </c>
      <c r="H243" s="76">
        <v>14647</v>
      </c>
      <c r="I243" s="76">
        <v>724139</v>
      </c>
      <c r="J243" s="76">
        <v>23061</v>
      </c>
      <c r="K243" s="76">
        <v>78652</v>
      </c>
      <c r="L243" s="76">
        <v>101713</v>
      </c>
    </row>
    <row r="244" spans="1:12" s="59" customFormat="1" x14ac:dyDescent="0.15">
      <c r="A244" s="126"/>
      <c r="B244" s="78">
        <v>2016</v>
      </c>
      <c r="C244" s="79" t="s">
        <v>3</v>
      </c>
      <c r="D244" s="80">
        <v>897001</v>
      </c>
      <c r="E244" s="80">
        <v>86180</v>
      </c>
      <c r="F244" s="80">
        <v>71149</v>
      </c>
      <c r="G244" s="80">
        <v>625819</v>
      </c>
      <c r="H244" s="80">
        <v>14344</v>
      </c>
      <c r="I244" s="80">
        <v>711312</v>
      </c>
      <c r="J244" s="80">
        <v>16673</v>
      </c>
      <c r="K244" s="80">
        <v>82836</v>
      </c>
      <c r="L244" s="80">
        <v>99509</v>
      </c>
    </row>
    <row r="245" spans="1:12" s="59" customFormat="1" x14ac:dyDescent="0.15">
      <c r="A245" s="119"/>
      <c r="B245" s="63">
        <v>2017</v>
      </c>
      <c r="C245" s="65" t="s">
        <v>0</v>
      </c>
      <c r="D245" s="29">
        <v>976231</v>
      </c>
      <c r="E245" s="29">
        <v>57454</v>
      </c>
      <c r="F245" s="29">
        <v>164945</v>
      </c>
      <c r="G245" s="29">
        <v>607490</v>
      </c>
      <c r="H245" s="29">
        <v>13851</v>
      </c>
      <c r="I245" s="29">
        <v>786286</v>
      </c>
      <c r="J245" s="29">
        <v>50100</v>
      </c>
      <c r="K245" s="29">
        <v>82391</v>
      </c>
      <c r="L245" s="29">
        <v>132491</v>
      </c>
    </row>
    <row r="246" spans="1:12" s="59" customFormat="1" x14ac:dyDescent="0.15">
      <c r="A246" s="118"/>
      <c r="B246" s="66">
        <v>2017</v>
      </c>
      <c r="C246" s="61" t="s">
        <v>1</v>
      </c>
      <c r="D246" s="62">
        <v>987583</v>
      </c>
      <c r="E246" s="62">
        <v>59512</v>
      </c>
      <c r="F246" s="62">
        <v>65256</v>
      </c>
      <c r="G246" s="62">
        <v>682342</v>
      </c>
      <c r="H246" s="62">
        <v>28353</v>
      </c>
      <c r="I246" s="62">
        <v>775951</v>
      </c>
      <c r="J246" s="62">
        <v>54288</v>
      </c>
      <c r="K246" s="62">
        <v>97832</v>
      </c>
      <c r="L246" s="62">
        <v>152120</v>
      </c>
    </row>
    <row r="247" spans="1:12" s="59" customFormat="1" x14ac:dyDescent="0.15">
      <c r="A247" s="125"/>
      <c r="B247" s="84">
        <v>2017</v>
      </c>
      <c r="C247" s="75" t="s">
        <v>2</v>
      </c>
      <c r="D247" s="76">
        <v>994768</v>
      </c>
      <c r="E247" s="76">
        <v>80834</v>
      </c>
      <c r="F247" s="76">
        <v>67595</v>
      </c>
      <c r="G247" s="76">
        <v>619451</v>
      </c>
      <c r="H247" s="76">
        <v>9816</v>
      </c>
      <c r="I247" s="76">
        <v>696862</v>
      </c>
      <c r="J247" s="76">
        <v>88235</v>
      </c>
      <c r="K247" s="76">
        <v>128837</v>
      </c>
      <c r="L247" s="76">
        <v>217072</v>
      </c>
    </row>
    <row r="248" spans="1:12" s="59" customFormat="1" x14ac:dyDescent="0.15">
      <c r="A248" s="126"/>
      <c r="B248" s="78">
        <v>2017</v>
      </c>
      <c r="C248" s="79" t="s">
        <v>3</v>
      </c>
      <c r="D248" s="80">
        <v>987364</v>
      </c>
      <c r="E248" s="80">
        <v>98434</v>
      </c>
      <c r="F248" s="80">
        <v>72208</v>
      </c>
      <c r="G248" s="80">
        <v>586898</v>
      </c>
      <c r="H248" s="80">
        <v>54152</v>
      </c>
      <c r="I248" s="80">
        <v>713258</v>
      </c>
      <c r="J248" s="80">
        <v>26435</v>
      </c>
      <c r="K248" s="80">
        <v>149237</v>
      </c>
      <c r="L248" s="80">
        <v>175672</v>
      </c>
    </row>
    <row r="249" spans="1:12" s="59" customFormat="1" x14ac:dyDescent="0.15">
      <c r="A249" s="119"/>
      <c r="B249" s="63">
        <v>2016</v>
      </c>
      <c r="C249" s="65" t="s">
        <v>0</v>
      </c>
      <c r="D249" s="29">
        <v>982630</v>
      </c>
      <c r="E249" s="29">
        <v>111106</v>
      </c>
      <c r="F249" s="29">
        <v>85699</v>
      </c>
      <c r="G249" s="29">
        <v>580899</v>
      </c>
      <c r="H249" s="29">
        <v>27285</v>
      </c>
      <c r="I249" s="29">
        <v>693883</v>
      </c>
      <c r="J249" s="29">
        <v>38418</v>
      </c>
      <c r="K249" s="29">
        <v>139223</v>
      </c>
      <c r="L249" s="29">
        <v>177641</v>
      </c>
    </row>
    <row r="250" spans="1:12" s="59" customFormat="1" x14ac:dyDescent="0.15">
      <c r="A250" s="118"/>
      <c r="B250" s="66">
        <v>2016</v>
      </c>
      <c r="C250" s="61" t="s">
        <v>1</v>
      </c>
      <c r="D250" s="62">
        <v>953858</v>
      </c>
      <c r="E250" s="62">
        <v>75658</v>
      </c>
      <c r="F250" s="62">
        <v>75961</v>
      </c>
      <c r="G250" s="62">
        <v>569685</v>
      </c>
      <c r="H250" s="62">
        <v>26654</v>
      </c>
      <c r="I250" s="62">
        <v>672300</v>
      </c>
      <c r="J250" s="62">
        <v>65925</v>
      </c>
      <c r="K250" s="62">
        <v>139975</v>
      </c>
      <c r="L250" s="62">
        <v>205900</v>
      </c>
    </row>
    <row r="251" spans="1:12" s="59" customFormat="1" x14ac:dyDescent="0.15">
      <c r="A251" s="125"/>
      <c r="B251" s="84">
        <v>2016</v>
      </c>
      <c r="C251" s="75" t="s">
        <v>2</v>
      </c>
      <c r="D251" s="76">
        <v>994424</v>
      </c>
      <c r="E251" s="76">
        <v>104568</v>
      </c>
      <c r="F251" s="76">
        <v>114193</v>
      </c>
      <c r="G251" s="76">
        <v>529882</v>
      </c>
      <c r="H251" s="76">
        <v>21405</v>
      </c>
      <c r="I251" s="76">
        <v>665480</v>
      </c>
      <c r="J251" s="76">
        <v>49487</v>
      </c>
      <c r="K251" s="76">
        <v>174889</v>
      </c>
      <c r="L251" s="76">
        <v>224376</v>
      </c>
    </row>
    <row r="252" spans="1:12" s="59" customFormat="1" x14ac:dyDescent="0.15">
      <c r="A252" s="126"/>
      <c r="B252" s="78">
        <v>2016</v>
      </c>
      <c r="C252" s="79" t="s">
        <v>3</v>
      </c>
      <c r="D252" s="80">
        <v>953168</v>
      </c>
      <c r="E252" s="80">
        <v>45260</v>
      </c>
      <c r="F252" s="80">
        <v>68311</v>
      </c>
      <c r="G252" s="80">
        <v>546277</v>
      </c>
      <c r="H252" s="80">
        <v>54971</v>
      </c>
      <c r="I252" s="80">
        <v>669559</v>
      </c>
      <c r="J252" s="80">
        <v>80936</v>
      </c>
      <c r="K252" s="80">
        <v>157413</v>
      </c>
      <c r="L252" s="80">
        <v>238349</v>
      </c>
    </row>
    <row r="253" spans="1:12" s="59" customFormat="1" x14ac:dyDescent="0.15">
      <c r="A253" s="119"/>
      <c r="B253" s="63">
        <v>2017</v>
      </c>
      <c r="C253" s="65" t="s">
        <v>0</v>
      </c>
      <c r="D253" s="29">
        <v>957210</v>
      </c>
      <c r="E253" s="29">
        <v>57060</v>
      </c>
      <c r="F253" s="29">
        <v>49867</v>
      </c>
      <c r="G253" s="29">
        <v>582691</v>
      </c>
      <c r="H253" s="29">
        <v>58744</v>
      </c>
      <c r="I253" s="29">
        <v>691302</v>
      </c>
      <c r="J253" s="29">
        <v>36027</v>
      </c>
      <c r="K253" s="29">
        <v>172821</v>
      </c>
      <c r="L253" s="29">
        <v>208848</v>
      </c>
    </row>
    <row r="254" spans="1:12" s="59" customFormat="1" x14ac:dyDescent="0.15">
      <c r="A254" s="118"/>
      <c r="B254" s="66">
        <v>2017</v>
      </c>
      <c r="C254" s="61" t="s">
        <v>1</v>
      </c>
      <c r="D254" s="62">
        <v>946186</v>
      </c>
      <c r="E254" s="62">
        <v>115433</v>
      </c>
      <c r="F254" s="62">
        <v>46986</v>
      </c>
      <c r="G254" s="62">
        <v>557298</v>
      </c>
      <c r="H254" s="62">
        <v>44412</v>
      </c>
      <c r="I254" s="62">
        <v>648696</v>
      </c>
      <c r="J254" s="62">
        <v>24808</v>
      </c>
      <c r="K254" s="62">
        <v>157249</v>
      </c>
      <c r="L254" s="62">
        <v>182057</v>
      </c>
    </row>
    <row r="255" spans="1:12" s="59" customFormat="1" x14ac:dyDescent="0.15">
      <c r="A255" s="125"/>
      <c r="B255" s="84">
        <v>2017</v>
      </c>
      <c r="C255" s="75" t="s">
        <v>2</v>
      </c>
      <c r="D255" s="76">
        <v>875666</v>
      </c>
      <c r="E255" s="76">
        <v>28389</v>
      </c>
      <c r="F255" s="76">
        <v>45652</v>
      </c>
      <c r="G255" s="76">
        <v>590754</v>
      </c>
      <c r="H255" s="76">
        <v>19363</v>
      </c>
      <c r="I255" s="76">
        <v>655769</v>
      </c>
      <c r="J255" s="76">
        <v>34075</v>
      </c>
      <c r="K255" s="76">
        <v>157433</v>
      </c>
      <c r="L255" s="76">
        <v>191508</v>
      </c>
    </row>
    <row r="256" spans="1:12" s="59" customFormat="1" x14ac:dyDescent="0.15">
      <c r="A256" s="126"/>
      <c r="B256" s="78">
        <v>2017</v>
      </c>
      <c r="C256" s="79" t="s">
        <v>3</v>
      </c>
      <c r="D256" s="80">
        <v>882900</v>
      </c>
      <c r="E256" s="80">
        <v>33995</v>
      </c>
      <c r="F256" s="80">
        <v>35623</v>
      </c>
      <c r="G256" s="80">
        <v>548649</v>
      </c>
      <c r="H256" s="80">
        <v>5188</v>
      </c>
      <c r="I256" s="80">
        <v>589460</v>
      </c>
      <c r="J256" s="80">
        <v>76232</v>
      </c>
      <c r="K256" s="80">
        <v>183213</v>
      </c>
      <c r="L256" s="80">
        <v>259445</v>
      </c>
    </row>
    <row r="257" spans="1:12" s="59" customFormat="1" x14ac:dyDescent="0.15">
      <c r="A257" s="119"/>
      <c r="B257" s="63">
        <v>2016</v>
      </c>
      <c r="C257" s="65" t="s">
        <v>0</v>
      </c>
      <c r="D257" s="29">
        <v>873773</v>
      </c>
      <c r="E257" s="29">
        <v>113602</v>
      </c>
      <c r="F257" s="29">
        <v>24515</v>
      </c>
      <c r="G257" s="29">
        <v>375170</v>
      </c>
      <c r="H257" s="29">
        <v>8879</v>
      </c>
      <c r="I257" s="29">
        <v>408564</v>
      </c>
      <c r="J257" s="29">
        <v>118299</v>
      </c>
      <c r="K257" s="29">
        <v>233308</v>
      </c>
      <c r="L257" s="29">
        <v>351607</v>
      </c>
    </row>
    <row r="258" spans="1:12" s="59" customFormat="1" x14ac:dyDescent="0.15">
      <c r="A258" s="118"/>
      <c r="B258" s="66">
        <v>2016</v>
      </c>
      <c r="C258" s="61" t="s">
        <v>1</v>
      </c>
      <c r="D258" s="62">
        <v>816992</v>
      </c>
      <c r="E258" s="62">
        <v>60451</v>
      </c>
      <c r="F258" s="62">
        <v>55351</v>
      </c>
      <c r="G258" s="62">
        <v>170375</v>
      </c>
      <c r="H258" s="62">
        <v>83376</v>
      </c>
      <c r="I258" s="62">
        <v>309102</v>
      </c>
      <c r="J258" s="62">
        <v>203042</v>
      </c>
      <c r="K258" s="62">
        <v>244397</v>
      </c>
      <c r="L258" s="62">
        <v>447439</v>
      </c>
    </row>
    <row r="259" spans="1:12" s="59" customFormat="1" x14ac:dyDescent="0.15">
      <c r="A259" s="125"/>
      <c r="B259" s="84">
        <v>2016</v>
      </c>
      <c r="C259" s="75" t="s">
        <v>2</v>
      </c>
      <c r="D259" s="76">
        <v>806334</v>
      </c>
      <c r="E259" s="76">
        <v>55911</v>
      </c>
      <c r="F259" s="76">
        <v>50932</v>
      </c>
      <c r="G259" s="76">
        <v>283385</v>
      </c>
      <c r="H259" s="76">
        <v>81078</v>
      </c>
      <c r="I259" s="76">
        <v>415395</v>
      </c>
      <c r="J259" s="76">
        <v>20026</v>
      </c>
      <c r="K259" s="76">
        <v>315002</v>
      </c>
      <c r="L259" s="76">
        <v>335028</v>
      </c>
    </row>
    <row r="260" spans="1:12" s="59" customFormat="1" x14ac:dyDescent="0.15">
      <c r="A260" s="126"/>
      <c r="B260" s="78">
        <v>2016</v>
      </c>
      <c r="C260" s="79" t="s">
        <v>3</v>
      </c>
      <c r="D260" s="80">
        <v>832020</v>
      </c>
      <c r="E260" s="80">
        <v>63285</v>
      </c>
      <c r="F260" s="80">
        <v>77781</v>
      </c>
      <c r="G260" s="80">
        <v>324791</v>
      </c>
      <c r="H260" s="80">
        <v>52096</v>
      </c>
      <c r="I260" s="80">
        <v>454668</v>
      </c>
      <c r="J260" s="80">
        <v>58777</v>
      </c>
      <c r="K260" s="80">
        <v>255290</v>
      </c>
      <c r="L260" s="80">
        <v>314067</v>
      </c>
    </row>
    <row r="261" spans="1:12" s="59" customFormat="1" x14ac:dyDescent="0.15">
      <c r="A261" s="119"/>
      <c r="B261" s="63">
        <v>2017</v>
      </c>
      <c r="C261" s="65" t="s">
        <v>0</v>
      </c>
      <c r="D261" s="29">
        <v>844194</v>
      </c>
      <c r="E261" s="29">
        <v>99414</v>
      </c>
      <c r="F261" s="29">
        <v>76079</v>
      </c>
      <c r="G261" s="29">
        <v>333002</v>
      </c>
      <c r="H261" s="29">
        <v>23603</v>
      </c>
      <c r="I261" s="29">
        <v>432684</v>
      </c>
      <c r="J261" s="29">
        <v>39584</v>
      </c>
      <c r="K261" s="29">
        <v>272512</v>
      </c>
      <c r="L261" s="29">
        <v>312096</v>
      </c>
    </row>
    <row r="262" spans="1:12" s="59" customFormat="1" x14ac:dyDescent="0.15">
      <c r="A262" s="118"/>
      <c r="B262" s="66">
        <v>2017</v>
      </c>
      <c r="C262" s="61" t="s">
        <v>1</v>
      </c>
      <c r="D262" s="62">
        <v>796868</v>
      </c>
      <c r="E262" s="62">
        <v>23624</v>
      </c>
      <c r="F262" s="62">
        <v>56154</v>
      </c>
      <c r="G262" s="62">
        <v>381437</v>
      </c>
      <c r="H262" s="62">
        <v>23530</v>
      </c>
      <c r="I262" s="62">
        <v>461121</v>
      </c>
      <c r="J262" s="62">
        <v>36714</v>
      </c>
      <c r="K262" s="62">
        <v>275409</v>
      </c>
      <c r="L262" s="62">
        <v>312123</v>
      </c>
    </row>
    <row r="263" spans="1:12" s="59" customFormat="1" x14ac:dyDescent="0.15">
      <c r="A263" s="125"/>
      <c r="B263" s="84">
        <v>2017</v>
      </c>
      <c r="C263" s="75" t="s">
        <v>2</v>
      </c>
      <c r="D263" s="76">
        <v>844520</v>
      </c>
      <c r="E263" s="76">
        <v>70318</v>
      </c>
      <c r="F263" s="76">
        <v>71547</v>
      </c>
      <c r="G263" s="76">
        <v>376316</v>
      </c>
      <c r="H263" s="76">
        <v>17443</v>
      </c>
      <c r="I263" s="76">
        <v>465306</v>
      </c>
      <c r="J263" s="76">
        <v>28273</v>
      </c>
      <c r="K263" s="76">
        <v>280623</v>
      </c>
      <c r="L263" s="76">
        <v>308896</v>
      </c>
    </row>
    <row r="264" spans="1:12" s="59" customFormat="1" x14ac:dyDescent="0.15">
      <c r="A264" s="126"/>
      <c r="B264" s="78">
        <v>2017</v>
      </c>
      <c r="C264" s="79" t="s">
        <v>3</v>
      </c>
      <c r="D264" s="80">
        <v>837745</v>
      </c>
      <c r="E264" s="80">
        <v>45380</v>
      </c>
      <c r="F264" s="80">
        <v>63413</v>
      </c>
      <c r="G264" s="80">
        <v>383189</v>
      </c>
      <c r="H264" s="80">
        <v>24146</v>
      </c>
      <c r="I264" s="80">
        <v>470748</v>
      </c>
      <c r="J264" s="80">
        <v>42510</v>
      </c>
      <c r="K264" s="80">
        <v>279107</v>
      </c>
      <c r="L264" s="80">
        <v>321617</v>
      </c>
    </row>
    <row r="265" spans="1:12" s="59" customFormat="1" x14ac:dyDescent="0.15">
      <c r="A265" s="119"/>
      <c r="B265" s="63">
        <v>2022</v>
      </c>
      <c r="C265" s="65" t="s">
        <v>0</v>
      </c>
      <c r="D265" s="29">
        <v>882925</v>
      </c>
      <c r="E265" s="29">
        <v>55182</v>
      </c>
      <c r="F265" s="29">
        <v>90560</v>
      </c>
      <c r="G265" s="29">
        <v>395135</v>
      </c>
      <c r="H265" s="29">
        <v>37262</v>
      </c>
      <c r="I265" s="29">
        <v>522957</v>
      </c>
      <c r="J265" s="29">
        <v>37585</v>
      </c>
      <c r="K265" s="29">
        <v>267201</v>
      </c>
      <c r="L265" s="29">
        <v>304786</v>
      </c>
    </row>
    <row r="266" spans="1:12" s="59" customFormat="1" x14ac:dyDescent="0.15">
      <c r="A266" s="118"/>
      <c r="B266" s="66">
        <v>2022</v>
      </c>
      <c r="C266" s="61" t="s">
        <v>1</v>
      </c>
      <c r="D266" s="62">
        <v>896110</v>
      </c>
      <c r="E266" s="62">
        <v>34242</v>
      </c>
      <c r="F266" s="62">
        <v>68420</v>
      </c>
      <c r="G266" s="62">
        <v>474671</v>
      </c>
      <c r="H266" s="62">
        <v>7334</v>
      </c>
      <c r="I266" s="62">
        <v>550425</v>
      </c>
      <c r="J266" s="62">
        <v>27123</v>
      </c>
      <c r="K266" s="62">
        <v>284320</v>
      </c>
      <c r="L266" s="62">
        <v>311443</v>
      </c>
    </row>
    <row r="267" spans="1:12" s="59" customFormat="1" x14ac:dyDescent="0.15">
      <c r="A267" s="125"/>
      <c r="B267" s="84">
        <v>2022</v>
      </c>
      <c r="C267" s="75" t="s">
        <v>2</v>
      </c>
      <c r="D267" s="76">
        <v>957478</v>
      </c>
      <c r="E267" s="76">
        <v>71100</v>
      </c>
      <c r="F267" s="76">
        <v>96568</v>
      </c>
      <c r="G267" s="76">
        <v>479113</v>
      </c>
      <c r="H267" s="76">
        <v>5364</v>
      </c>
      <c r="I267" s="76">
        <v>581045</v>
      </c>
      <c r="J267" s="76">
        <v>16180</v>
      </c>
      <c r="K267" s="76">
        <v>289153</v>
      </c>
      <c r="L267" s="76">
        <v>305333</v>
      </c>
    </row>
    <row r="268" spans="1:12" s="59" customFormat="1" x14ac:dyDescent="0.15">
      <c r="A268" s="126"/>
      <c r="B268" s="78">
        <v>2022</v>
      </c>
      <c r="C268" s="79" t="s">
        <v>3</v>
      </c>
      <c r="D268" s="80">
        <v>955276</v>
      </c>
      <c r="E268" s="80">
        <v>105348</v>
      </c>
      <c r="F268" s="80">
        <v>69232</v>
      </c>
      <c r="G268" s="80">
        <v>486640</v>
      </c>
      <c r="H268" s="80">
        <v>19107</v>
      </c>
      <c r="I268" s="80">
        <v>574979</v>
      </c>
      <c r="J268" s="80">
        <v>21726</v>
      </c>
      <c r="K268" s="80">
        <v>253223</v>
      </c>
      <c r="L268" s="80">
        <v>274949</v>
      </c>
    </row>
    <row r="269" spans="1:12" s="59" customFormat="1" x14ac:dyDescent="0.15">
      <c r="A269" s="119"/>
      <c r="B269" s="63">
        <v>2023</v>
      </c>
      <c r="C269" s="65" t="s">
        <v>0</v>
      </c>
      <c r="D269" s="29">
        <v>886327</v>
      </c>
      <c r="E269" s="29">
        <v>55344</v>
      </c>
      <c r="F269" s="29">
        <v>36399</v>
      </c>
      <c r="G269" s="29">
        <v>477988</v>
      </c>
      <c r="H269" s="29">
        <v>7009</v>
      </c>
      <c r="I269" s="29">
        <v>521396</v>
      </c>
      <c r="J269" s="29">
        <v>44830</v>
      </c>
      <c r="K269" s="29">
        <v>264757</v>
      </c>
      <c r="L269" s="29">
        <v>309587</v>
      </c>
    </row>
    <row r="270" spans="1:12" s="59" customFormat="1" x14ac:dyDescent="0.15">
      <c r="A270" s="118"/>
      <c r="B270" s="66">
        <v>2023</v>
      </c>
      <c r="C270" s="61" t="s">
        <v>1</v>
      </c>
      <c r="D270" s="62">
        <v>910118</v>
      </c>
      <c r="E270" s="62">
        <v>87079</v>
      </c>
      <c r="F270" s="62">
        <v>78933</v>
      </c>
      <c r="G270" s="62">
        <v>429795</v>
      </c>
      <c r="H270" s="62">
        <v>29286</v>
      </c>
      <c r="I270" s="62">
        <v>538014</v>
      </c>
      <c r="J270" s="62">
        <v>29321</v>
      </c>
      <c r="K270" s="62">
        <v>255704</v>
      </c>
      <c r="L270" s="62">
        <v>285025</v>
      </c>
    </row>
    <row r="271" spans="1:12" s="59" customFormat="1" x14ac:dyDescent="0.15">
      <c r="A271" s="120"/>
      <c r="B271" s="81"/>
      <c r="C271" s="82" t="s">
        <v>2</v>
      </c>
      <c r="D271" s="83">
        <v>867430</v>
      </c>
      <c r="E271" s="83">
        <v>48180</v>
      </c>
      <c r="F271" s="83">
        <v>44423</v>
      </c>
      <c r="G271" s="83">
        <v>479507</v>
      </c>
      <c r="H271" s="83">
        <v>11882</v>
      </c>
      <c r="I271" s="83">
        <v>535812</v>
      </c>
      <c r="J271" s="83">
        <v>19372</v>
      </c>
      <c r="K271" s="83">
        <v>264066</v>
      </c>
      <c r="L271" s="83">
        <v>283438</v>
      </c>
    </row>
    <row r="272" spans="1:12" s="59" customFormat="1" ht="12" x14ac:dyDescent="0.15">
      <c r="A272" s="118" t="s">
        <v>117</v>
      </c>
      <c r="B272" s="60">
        <v>2015</v>
      </c>
      <c r="C272" s="61" t="s">
        <v>3</v>
      </c>
      <c r="D272" s="62">
        <v>1932383</v>
      </c>
      <c r="E272" s="62">
        <v>219807</v>
      </c>
      <c r="F272" s="62">
        <v>196715</v>
      </c>
      <c r="G272" s="62">
        <v>1242094</v>
      </c>
      <c r="H272" s="62">
        <v>28201</v>
      </c>
      <c r="I272" s="62">
        <v>1467010</v>
      </c>
      <c r="J272" s="62">
        <v>58882</v>
      </c>
      <c r="K272" s="62">
        <v>186684</v>
      </c>
      <c r="L272" s="62">
        <v>245566</v>
      </c>
    </row>
    <row r="273" spans="1:12" s="59" customFormat="1" x14ac:dyDescent="0.15">
      <c r="A273" s="119"/>
      <c r="B273" s="63">
        <v>2016</v>
      </c>
      <c r="C273" s="65" t="s">
        <v>0</v>
      </c>
      <c r="D273" s="29">
        <v>1897489</v>
      </c>
      <c r="E273" s="29">
        <v>158199</v>
      </c>
      <c r="F273" s="29">
        <v>182658</v>
      </c>
      <c r="G273" s="29">
        <v>1287175</v>
      </c>
      <c r="H273" s="29">
        <v>34045</v>
      </c>
      <c r="I273" s="29">
        <v>1503878</v>
      </c>
      <c r="J273" s="29">
        <v>55617</v>
      </c>
      <c r="K273" s="29">
        <v>179795</v>
      </c>
      <c r="L273" s="29">
        <v>235412</v>
      </c>
    </row>
    <row r="274" spans="1:12" s="59" customFormat="1" x14ac:dyDescent="0.15">
      <c r="A274" s="118"/>
      <c r="B274" s="66">
        <v>2016</v>
      </c>
      <c r="C274" s="61" t="s">
        <v>1</v>
      </c>
      <c r="D274" s="62">
        <v>1936181</v>
      </c>
      <c r="E274" s="62">
        <v>118366</v>
      </c>
      <c r="F274" s="62">
        <v>191067</v>
      </c>
      <c r="G274" s="62">
        <v>1357118</v>
      </c>
      <c r="H274" s="62">
        <v>36062</v>
      </c>
      <c r="I274" s="62">
        <v>1584247</v>
      </c>
      <c r="J274" s="62">
        <v>55268</v>
      </c>
      <c r="K274" s="62">
        <v>178300</v>
      </c>
      <c r="L274" s="62">
        <v>233568</v>
      </c>
    </row>
    <row r="275" spans="1:12" s="59" customFormat="1" x14ac:dyDescent="0.15">
      <c r="A275" s="125"/>
      <c r="B275" s="84">
        <v>2016</v>
      </c>
      <c r="C275" s="75" t="s">
        <v>2</v>
      </c>
      <c r="D275" s="76">
        <v>2072135</v>
      </c>
      <c r="E275" s="76">
        <v>136652</v>
      </c>
      <c r="F275" s="76">
        <v>243433</v>
      </c>
      <c r="G275" s="76">
        <v>1437202</v>
      </c>
      <c r="H275" s="76">
        <v>35541</v>
      </c>
      <c r="I275" s="76">
        <v>1716176</v>
      </c>
      <c r="J275" s="76">
        <v>37854</v>
      </c>
      <c r="K275" s="76">
        <v>181453</v>
      </c>
      <c r="L275" s="76">
        <v>219307</v>
      </c>
    </row>
    <row r="276" spans="1:12" s="59" customFormat="1" x14ac:dyDescent="0.15">
      <c r="A276" s="126"/>
      <c r="B276" s="78">
        <v>2016</v>
      </c>
      <c r="C276" s="79" t="s">
        <v>3</v>
      </c>
      <c r="D276" s="80">
        <v>2181969</v>
      </c>
      <c r="E276" s="80">
        <v>218711</v>
      </c>
      <c r="F276" s="80">
        <v>250156</v>
      </c>
      <c r="G276" s="80">
        <v>1436678</v>
      </c>
      <c r="H276" s="80">
        <v>13671</v>
      </c>
      <c r="I276" s="80">
        <v>1700505</v>
      </c>
      <c r="J276" s="80">
        <v>80585</v>
      </c>
      <c r="K276" s="80">
        <v>182168</v>
      </c>
      <c r="L276" s="80">
        <v>262753</v>
      </c>
    </row>
    <row r="277" spans="1:12" s="59" customFormat="1" x14ac:dyDescent="0.15">
      <c r="A277" s="119"/>
      <c r="B277" s="63">
        <v>2017</v>
      </c>
      <c r="C277" s="65" t="s">
        <v>0</v>
      </c>
      <c r="D277" s="29">
        <v>2291353</v>
      </c>
      <c r="E277" s="29">
        <v>181704</v>
      </c>
      <c r="F277" s="29">
        <v>328373</v>
      </c>
      <c r="G277" s="29">
        <v>1425400</v>
      </c>
      <c r="H277" s="29">
        <v>42067</v>
      </c>
      <c r="I277" s="29">
        <v>1795840</v>
      </c>
      <c r="J277" s="29">
        <v>130901</v>
      </c>
      <c r="K277" s="29">
        <v>182908</v>
      </c>
      <c r="L277" s="29">
        <v>313809</v>
      </c>
    </row>
    <row r="278" spans="1:12" s="59" customFormat="1" x14ac:dyDescent="0.15">
      <c r="A278" s="118"/>
      <c r="B278" s="66">
        <v>2017</v>
      </c>
      <c r="C278" s="61" t="s">
        <v>1</v>
      </c>
      <c r="D278" s="62">
        <v>2379367</v>
      </c>
      <c r="E278" s="62">
        <v>185881</v>
      </c>
      <c r="F278" s="62">
        <v>204494</v>
      </c>
      <c r="G278" s="62">
        <v>1683612</v>
      </c>
      <c r="H278" s="62">
        <v>13316</v>
      </c>
      <c r="I278" s="62">
        <v>1901422</v>
      </c>
      <c r="J278" s="62">
        <v>46548</v>
      </c>
      <c r="K278" s="62">
        <v>245516</v>
      </c>
      <c r="L278" s="62">
        <v>292064</v>
      </c>
    </row>
    <row r="279" spans="1:12" s="59" customFormat="1" x14ac:dyDescent="0.15">
      <c r="A279" s="125"/>
      <c r="B279" s="84">
        <v>2017</v>
      </c>
      <c r="C279" s="75" t="s">
        <v>2</v>
      </c>
      <c r="D279" s="76">
        <v>2370472</v>
      </c>
      <c r="E279" s="76">
        <v>212742</v>
      </c>
      <c r="F279" s="76">
        <v>177352</v>
      </c>
      <c r="G279" s="76">
        <v>1621723</v>
      </c>
      <c r="H279" s="76">
        <v>26550</v>
      </c>
      <c r="I279" s="76">
        <v>1825625</v>
      </c>
      <c r="J279" s="76">
        <v>73031</v>
      </c>
      <c r="K279" s="76">
        <v>259074</v>
      </c>
      <c r="L279" s="76">
        <v>332105</v>
      </c>
    </row>
    <row r="280" spans="1:12" s="59" customFormat="1" x14ac:dyDescent="0.15">
      <c r="A280" s="126"/>
      <c r="B280" s="78">
        <v>2017</v>
      </c>
      <c r="C280" s="79" t="s">
        <v>3</v>
      </c>
      <c r="D280" s="80">
        <v>2290628</v>
      </c>
      <c r="E280" s="80">
        <v>206773</v>
      </c>
      <c r="F280" s="80">
        <v>124373</v>
      </c>
      <c r="G280" s="80">
        <v>1561047</v>
      </c>
      <c r="H280" s="80">
        <v>53504</v>
      </c>
      <c r="I280" s="80">
        <v>1738924</v>
      </c>
      <c r="J280" s="80">
        <v>79532</v>
      </c>
      <c r="K280" s="80">
        <v>265399</v>
      </c>
      <c r="L280" s="80">
        <v>344931</v>
      </c>
    </row>
    <row r="281" spans="1:12" s="59" customFormat="1" x14ac:dyDescent="0.15">
      <c r="A281" s="119"/>
      <c r="B281" s="63">
        <v>2018</v>
      </c>
      <c r="C281" s="65" t="s">
        <v>0</v>
      </c>
      <c r="D281" s="29">
        <v>2214106</v>
      </c>
      <c r="E281" s="29">
        <v>193269</v>
      </c>
      <c r="F281" s="29">
        <v>129611</v>
      </c>
      <c r="G281" s="29">
        <v>1500820</v>
      </c>
      <c r="H281" s="29">
        <v>22972</v>
      </c>
      <c r="I281" s="29">
        <v>1653403</v>
      </c>
      <c r="J281" s="29">
        <v>59153</v>
      </c>
      <c r="K281" s="29">
        <v>308281</v>
      </c>
      <c r="L281" s="29">
        <v>367434</v>
      </c>
    </row>
    <row r="282" spans="1:12" s="59" customFormat="1" x14ac:dyDescent="0.15">
      <c r="A282" s="118"/>
      <c r="B282" s="66">
        <v>2018</v>
      </c>
      <c r="C282" s="61" t="s">
        <v>1</v>
      </c>
      <c r="D282" s="62">
        <v>2136987</v>
      </c>
      <c r="E282" s="62">
        <v>234662</v>
      </c>
      <c r="F282" s="62">
        <v>99068</v>
      </c>
      <c r="G282" s="62">
        <v>1307399</v>
      </c>
      <c r="H282" s="62">
        <v>8981</v>
      </c>
      <c r="I282" s="62">
        <v>1415448</v>
      </c>
      <c r="J282" s="62">
        <v>141534</v>
      </c>
      <c r="K282" s="62">
        <v>345343</v>
      </c>
      <c r="L282" s="62">
        <v>486877</v>
      </c>
    </row>
    <row r="283" spans="1:12" s="59" customFormat="1" x14ac:dyDescent="0.15">
      <c r="A283" s="125"/>
      <c r="B283" s="84">
        <v>2018</v>
      </c>
      <c r="C283" s="75" t="s">
        <v>2</v>
      </c>
      <c r="D283" s="76">
        <v>2108732</v>
      </c>
      <c r="E283" s="76">
        <v>255915</v>
      </c>
      <c r="F283" s="76">
        <v>187097</v>
      </c>
      <c r="G283" s="76">
        <v>1135238</v>
      </c>
      <c r="H283" s="76">
        <v>25088</v>
      </c>
      <c r="I283" s="76">
        <v>1347423</v>
      </c>
      <c r="J283" s="76">
        <v>60929</v>
      </c>
      <c r="K283" s="76">
        <v>444465</v>
      </c>
      <c r="L283" s="76">
        <v>505394</v>
      </c>
    </row>
    <row r="284" spans="1:12" s="59" customFormat="1" x14ac:dyDescent="0.15">
      <c r="A284" s="126"/>
      <c r="B284" s="78">
        <v>2018</v>
      </c>
      <c r="C284" s="79" t="s">
        <v>3</v>
      </c>
      <c r="D284" s="80">
        <v>2089374</v>
      </c>
      <c r="E284" s="80">
        <v>145394</v>
      </c>
      <c r="F284" s="80">
        <v>239857</v>
      </c>
      <c r="G284" s="80">
        <v>1186971</v>
      </c>
      <c r="H284" s="80">
        <v>44347</v>
      </c>
      <c r="I284" s="80">
        <v>1471175</v>
      </c>
      <c r="J284" s="80">
        <v>55071</v>
      </c>
      <c r="K284" s="80">
        <v>417734</v>
      </c>
      <c r="L284" s="80">
        <v>472805</v>
      </c>
    </row>
    <row r="285" spans="1:12" s="59" customFormat="1" x14ac:dyDescent="0.15">
      <c r="A285" s="119"/>
      <c r="B285" s="63">
        <v>2019</v>
      </c>
      <c r="C285" s="65" t="s">
        <v>0</v>
      </c>
      <c r="D285" s="29">
        <v>2259830</v>
      </c>
      <c r="E285" s="29">
        <v>165655</v>
      </c>
      <c r="F285" s="29">
        <v>312800</v>
      </c>
      <c r="G285" s="29">
        <v>1299832</v>
      </c>
      <c r="H285" s="29">
        <v>37274</v>
      </c>
      <c r="I285" s="29">
        <v>1649906</v>
      </c>
      <c r="J285" s="29">
        <v>30695</v>
      </c>
      <c r="K285" s="29">
        <v>413574</v>
      </c>
      <c r="L285" s="29">
        <v>444269</v>
      </c>
    </row>
    <row r="286" spans="1:12" s="59" customFormat="1" x14ac:dyDescent="0.15">
      <c r="A286" s="118"/>
      <c r="B286" s="66">
        <v>2019</v>
      </c>
      <c r="C286" s="61" t="s">
        <v>1</v>
      </c>
      <c r="D286" s="62">
        <v>2189198</v>
      </c>
      <c r="E286" s="62">
        <v>170521</v>
      </c>
      <c r="F286" s="62">
        <v>116983</v>
      </c>
      <c r="G286" s="62">
        <v>1466302</v>
      </c>
      <c r="H286" s="62">
        <v>38162</v>
      </c>
      <c r="I286" s="62">
        <v>1621447</v>
      </c>
      <c r="J286" s="62">
        <v>25561</v>
      </c>
      <c r="K286" s="62">
        <v>371669</v>
      </c>
      <c r="L286" s="62">
        <v>397230</v>
      </c>
    </row>
    <row r="287" spans="1:12" s="59" customFormat="1" x14ac:dyDescent="0.15">
      <c r="A287" s="125"/>
      <c r="B287" s="84">
        <v>2019</v>
      </c>
      <c r="C287" s="75" t="s">
        <v>2</v>
      </c>
      <c r="D287" s="76">
        <v>2125087</v>
      </c>
      <c r="E287" s="76">
        <v>114132</v>
      </c>
      <c r="F287" s="76">
        <v>139565</v>
      </c>
      <c r="G287" s="76">
        <v>1459231</v>
      </c>
      <c r="H287" s="76">
        <v>23892</v>
      </c>
      <c r="I287" s="76">
        <v>1622688</v>
      </c>
      <c r="J287" s="76">
        <v>54761</v>
      </c>
      <c r="K287" s="76">
        <v>333506</v>
      </c>
      <c r="L287" s="76">
        <v>388267</v>
      </c>
    </row>
    <row r="288" spans="1:12" s="59" customFormat="1" x14ac:dyDescent="0.15">
      <c r="A288" s="126"/>
      <c r="B288" s="78">
        <v>2019</v>
      </c>
      <c r="C288" s="79" t="s">
        <v>3</v>
      </c>
      <c r="D288" s="80">
        <v>2184142</v>
      </c>
      <c r="E288" s="80">
        <v>275695</v>
      </c>
      <c r="F288" s="80">
        <v>176829</v>
      </c>
      <c r="G288" s="80">
        <v>1277073</v>
      </c>
      <c r="H288" s="80">
        <v>45020</v>
      </c>
      <c r="I288" s="80">
        <v>1498922</v>
      </c>
      <c r="J288" s="80">
        <v>81194</v>
      </c>
      <c r="K288" s="80">
        <v>328331</v>
      </c>
      <c r="L288" s="80">
        <v>409525</v>
      </c>
    </row>
    <row r="289" spans="1:12" s="59" customFormat="1" x14ac:dyDescent="0.15">
      <c r="A289" s="119"/>
      <c r="B289" s="63">
        <v>2020</v>
      </c>
      <c r="C289" s="65" t="s">
        <v>0</v>
      </c>
      <c r="D289" s="29">
        <v>2096461</v>
      </c>
      <c r="E289" s="29">
        <v>262315</v>
      </c>
      <c r="F289" s="29">
        <v>187271</v>
      </c>
      <c r="G289" s="29">
        <v>1122438</v>
      </c>
      <c r="H289" s="29">
        <v>33449</v>
      </c>
      <c r="I289" s="29">
        <v>1343158</v>
      </c>
      <c r="J289" s="29">
        <v>119796</v>
      </c>
      <c r="K289" s="29">
        <v>371192</v>
      </c>
      <c r="L289" s="29">
        <v>490988</v>
      </c>
    </row>
    <row r="290" spans="1:12" s="59" customFormat="1" x14ac:dyDescent="0.15">
      <c r="A290" s="118"/>
      <c r="B290" s="66">
        <v>2020</v>
      </c>
      <c r="C290" s="61" t="s">
        <v>1</v>
      </c>
      <c r="D290" s="62">
        <v>1926537</v>
      </c>
      <c r="E290" s="62">
        <v>59271</v>
      </c>
      <c r="F290" s="62">
        <v>67836</v>
      </c>
      <c r="G290" s="62">
        <v>539168</v>
      </c>
      <c r="H290" s="62">
        <v>94000</v>
      </c>
      <c r="I290" s="62">
        <v>701004</v>
      </c>
      <c r="J290" s="62">
        <v>788379</v>
      </c>
      <c r="K290" s="62">
        <v>377883</v>
      </c>
      <c r="L290" s="62">
        <v>1166262</v>
      </c>
    </row>
    <row r="291" spans="1:12" s="59" customFormat="1" x14ac:dyDescent="0.15">
      <c r="A291" s="125"/>
      <c r="B291" s="84">
        <v>2020</v>
      </c>
      <c r="C291" s="75" t="s">
        <v>2</v>
      </c>
      <c r="D291" s="76">
        <v>1987203</v>
      </c>
      <c r="E291" s="76">
        <v>85769</v>
      </c>
      <c r="F291" s="76">
        <v>137785</v>
      </c>
      <c r="G291" s="76">
        <v>564213</v>
      </c>
      <c r="H291" s="76">
        <v>611684</v>
      </c>
      <c r="I291" s="76">
        <v>1313682</v>
      </c>
      <c r="J291" s="76">
        <v>62549</v>
      </c>
      <c r="K291" s="76">
        <v>525203</v>
      </c>
      <c r="L291" s="76">
        <v>587752</v>
      </c>
    </row>
    <row r="292" spans="1:12" s="59" customFormat="1" x14ac:dyDescent="0.15">
      <c r="A292" s="126"/>
      <c r="B292" s="78">
        <v>2020</v>
      </c>
      <c r="C292" s="79" t="s">
        <v>3</v>
      </c>
      <c r="D292" s="80">
        <v>2055002</v>
      </c>
      <c r="E292" s="80">
        <v>145767</v>
      </c>
      <c r="F292" s="80">
        <v>154397</v>
      </c>
      <c r="G292" s="80">
        <v>1056247</v>
      </c>
      <c r="H292" s="80">
        <v>50774</v>
      </c>
      <c r="I292" s="80">
        <v>1261418</v>
      </c>
      <c r="J292" s="80">
        <v>130923</v>
      </c>
      <c r="K292" s="80">
        <v>516894</v>
      </c>
      <c r="L292" s="80">
        <v>647817</v>
      </c>
    </row>
    <row r="293" spans="1:12" s="59" customFormat="1" x14ac:dyDescent="0.15">
      <c r="A293" s="119"/>
      <c r="B293" s="63">
        <v>2021</v>
      </c>
      <c r="C293" s="65" t="s">
        <v>0</v>
      </c>
      <c r="D293" s="29">
        <v>2065966</v>
      </c>
      <c r="E293" s="29">
        <v>133616</v>
      </c>
      <c r="F293" s="29">
        <v>157124</v>
      </c>
      <c r="G293" s="29">
        <v>1041982</v>
      </c>
      <c r="H293" s="29">
        <v>53542</v>
      </c>
      <c r="I293" s="29">
        <v>1252648</v>
      </c>
      <c r="J293" s="29">
        <v>107029</v>
      </c>
      <c r="K293" s="29">
        <v>572673</v>
      </c>
      <c r="L293" s="29">
        <v>679702</v>
      </c>
    </row>
    <row r="294" spans="1:12" s="59" customFormat="1" x14ac:dyDescent="0.15">
      <c r="A294" s="118"/>
      <c r="B294" s="66">
        <v>2021</v>
      </c>
      <c r="C294" s="61" t="s">
        <v>1</v>
      </c>
      <c r="D294" s="62">
        <v>2097742</v>
      </c>
      <c r="E294" s="62">
        <v>96644</v>
      </c>
      <c r="F294" s="62">
        <v>167725</v>
      </c>
      <c r="G294" s="62">
        <v>1072672</v>
      </c>
      <c r="H294" s="62">
        <v>57683</v>
      </c>
      <c r="I294" s="62">
        <v>1298080</v>
      </c>
      <c r="J294" s="62">
        <v>96498</v>
      </c>
      <c r="K294" s="62">
        <v>606520</v>
      </c>
      <c r="L294" s="62">
        <v>703018</v>
      </c>
    </row>
    <row r="295" spans="1:12" s="59" customFormat="1" x14ac:dyDescent="0.15">
      <c r="A295" s="125"/>
      <c r="B295" s="84">
        <v>2021</v>
      </c>
      <c r="C295" s="75" t="s">
        <v>2</v>
      </c>
      <c r="D295" s="76">
        <v>2160874</v>
      </c>
      <c r="E295" s="76">
        <v>261751</v>
      </c>
      <c r="F295" s="76">
        <v>158196</v>
      </c>
      <c r="G295" s="76">
        <v>979386</v>
      </c>
      <c r="H295" s="76">
        <v>66622</v>
      </c>
      <c r="I295" s="76">
        <v>1204204</v>
      </c>
      <c r="J295" s="76">
        <v>69962</v>
      </c>
      <c r="K295" s="76">
        <v>624957</v>
      </c>
      <c r="L295" s="76">
        <v>694919</v>
      </c>
    </row>
    <row r="296" spans="1:12" s="59" customFormat="1" x14ac:dyDescent="0.15">
      <c r="A296" s="126"/>
      <c r="B296" s="78">
        <v>2021</v>
      </c>
      <c r="C296" s="79" t="s">
        <v>3</v>
      </c>
      <c r="D296" s="80">
        <v>2122253</v>
      </c>
      <c r="E296" s="80">
        <v>161537</v>
      </c>
      <c r="F296" s="80">
        <v>212264</v>
      </c>
      <c r="G296" s="80">
        <v>1020610</v>
      </c>
      <c r="H296" s="80">
        <v>96380</v>
      </c>
      <c r="I296" s="80">
        <v>1329254</v>
      </c>
      <c r="J296" s="80">
        <v>50664</v>
      </c>
      <c r="K296" s="80">
        <v>580798</v>
      </c>
      <c r="L296" s="80">
        <v>631462</v>
      </c>
    </row>
    <row r="297" spans="1:12" s="59" customFormat="1" x14ac:dyDescent="0.15">
      <c r="A297" s="119"/>
      <c r="B297" s="63">
        <v>2022</v>
      </c>
      <c r="C297" s="65" t="s">
        <v>0</v>
      </c>
      <c r="D297" s="29">
        <v>2155884</v>
      </c>
      <c r="E297" s="29">
        <v>150959</v>
      </c>
      <c r="F297" s="29">
        <v>211327</v>
      </c>
      <c r="G297" s="29">
        <v>1039857</v>
      </c>
      <c r="H297" s="29">
        <v>23891</v>
      </c>
      <c r="I297" s="29">
        <v>1275075</v>
      </c>
      <c r="J297" s="29">
        <v>150762</v>
      </c>
      <c r="K297" s="29">
        <v>579088</v>
      </c>
      <c r="L297" s="29">
        <v>729850</v>
      </c>
    </row>
    <row r="298" spans="1:12" s="59" customFormat="1" x14ac:dyDescent="0.15">
      <c r="A298" s="118"/>
      <c r="B298" s="66">
        <v>2022</v>
      </c>
      <c r="C298" s="61" t="s">
        <v>1</v>
      </c>
      <c r="D298" s="62">
        <v>2148790</v>
      </c>
      <c r="E298" s="62">
        <v>85411</v>
      </c>
      <c r="F298" s="62">
        <v>143227</v>
      </c>
      <c r="G298" s="62">
        <v>1131232</v>
      </c>
      <c r="H298" s="62">
        <v>48472</v>
      </c>
      <c r="I298" s="62">
        <v>1322931</v>
      </c>
      <c r="J298" s="62">
        <v>79877</v>
      </c>
      <c r="K298" s="62">
        <v>660571</v>
      </c>
      <c r="L298" s="62">
        <v>740448</v>
      </c>
    </row>
    <row r="299" spans="1:12" s="59" customFormat="1" x14ac:dyDescent="0.15">
      <c r="A299" s="125"/>
      <c r="B299" s="84">
        <v>2022</v>
      </c>
      <c r="C299" s="75" t="s">
        <v>2</v>
      </c>
      <c r="D299" s="76">
        <v>2253026</v>
      </c>
      <c r="E299" s="76">
        <v>207565</v>
      </c>
      <c r="F299" s="76">
        <v>184519</v>
      </c>
      <c r="G299" s="76">
        <v>1105431</v>
      </c>
      <c r="H299" s="76">
        <v>29952</v>
      </c>
      <c r="I299" s="76">
        <v>1319902</v>
      </c>
      <c r="J299" s="76">
        <v>87312</v>
      </c>
      <c r="K299" s="76">
        <v>638247</v>
      </c>
      <c r="L299" s="76">
        <v>725559</v>
      </c>
    </row>
    <row r="300" spans="1:12" s="59" customFormat="1" x14ac:dyDescent="0.15">
      <c r="A300" s="126"/>
      <c r="B300" s="78">
        <v>2022</v>
      </c>
      <c r="C300" s="79" t="s">
        <v>3</v>
      </c>
      <c r="D300" s="80">
        <v>2166789</v>
      </c>
      <c r="E300" s="80">
        <v>176969</v>
      </c>
      <c r="F300" s="80">
        <v>123220</v>
      </c>
      <c r="G300" s="80">
        <v>1122523</v>
      </c>
      <c r="H300" s="80">
        <v>67429</v>
      </c>
      <c r="I300" s="80">
        <v>1313172</v>
      </c>
      <c r="J300" s="80">
        <v>55606</v>
      </c>
      <c r="K300" s="80">
        <v>621042</v>
      </c>
      <c r="L300" s="80">
        <v>676648</v>
      </c>
    </row>
    <row r="301" spans="1:12" s="59" customFormat="1" x14ac:dyDescent="0.15">
      <c r="A301" s="119"/>
      <c r="B301" s="63">
        <v>2023</v>
      </c>
      <c r="C301" s="65" t="s">
        <v>0</v>
      </c>
      <c r="D301" s="29">
        <v>2247254</v>
      </c>
      <c r="E301" s="29">
        <v>193589</v>
      </c>
      <c r="F301" s="29">
        <v>258832</v>
      </c>
      <c r="G301" s="29">
        <v>1080846</v>
      </c>
      <c r="H301" s="29">
        <v>50262</v>
      </c>
      <c r="I301" s="29">
        <v>1389940</v>
      </c>
      <c r="J301" s="29">
        <v>59047</v>
      </c>
      <c r="K301" s="29">
        <v>604678</v>
      </c>
      <c r="L301" s="29">
        <v>663725</v>
      </c>
    </row>
    <row r="302" spans="1:12" s="59" customFormat="1" x14ac:dyDescent="0.15">
      <c r="A302" s="118"/>
      <c r="B302" s="66">
        <v>2023</v>
      </c>
      <c r="C302" s="61" t="s">
        <v>1</v>
      </c>
      <c r="D302" s="62">
        <v>2261235</v>
      </c>
      <c r="E302" s="62">
        <v>186820</v>
      </c>
      <c r="F302" s="62">
        <v>215265</v>
      </c>
      <c r="G302" s="62">
        <v>1179300</v>
      </c>
      <c r="H302" s="62">
        <v>83800</v>
      </c>
      <c r="I302" s="62">
        <v>1478365</v>
      </c>
      <c r="J302" s="62">
        <v>41689</v>
      </c>
      <c r="K302" s="62">
        <v>554361</v>
      </c>
      <c r="L302" s="62">
        <v>596050</v>
      </c>
    </row>
    <row r="303" spans="1:12" s="59" customFormat="1" x14ac:dyDescent="0.15">
      <c r="A303" s="120"/>
      <c r="B303" s="81"/>
      <c r="C303" s="82" t="s">
        <v>2</v>
      </c>
      <c r="D303" s="83">
        <v>2202965</v>
      </c>
      <c r="E303" s="83">
        <v>176670</v>
      </c>
      <c r="F303" s="83">
        <v>128113</v>
      </c>
      <c r="G303" s="83">
        <v>1210629</v>
      </c>
      <c r="H303" s="83">
        <v>29579</v>
      </c>
      <c r="I303" s="83">
        <v>1368321</v>
      </c>
      <c r="J303" s="83">
        <v>120157</v>
      </c>
      <c r="K303" s="83">
        <v>537817</v>
      </c>
      <c r="L303" s="83">
        <v>657974</v>
      </c>
    </row>
    <row r="304" spans="1:12" s="59" customFormat="1" ht="12" x14ac:dyDescent="0.15">
      <c r="A304" s="118" t="s">
        <v>118</v>
      </c>
      <c r="B304" s="60">
        <v>2015</v>
      </c>
      <c r="C304" s="61" t="s">
        <v>3</v>
      </c>
      <c r="D304" s="62">
        <v>873317</v>
      </c>
      <c r="E304" s="62">
        <v>163170</v>
      </c>
      <c r="F304" s="62">
        <v>87252</v>
      </c>
      <c r="G304" s="62">
        <v>471229</v>
      </c>
      <c r="H304" s="62">
        <v>24773</v>
      </c>
      <c r="I304" s="62">
        <v>583254</v>
      </c>
      <c r="J304" s="62">
        <v>74184</v>
      </c>
      <c r="K304" s="62">
        <v>52709</v>
      </c>
      <c r="L304" s="62">
        <v>126893</v>
      </c>
    </row>
    <row r="305" spans="1:12" s="59" customFormat="1" x14ac:dyDescent="0.15">
      <c r="A305" s="119"/>
      <c r="B305" s="63">
        <v>2016</v>
      </c>
      <c r="C305" s="65" t="s">
        <v>0</v>
      </c>
      <c r="D305" s="29">
        <v>903793</v>
      </c>
      <c r="E305" s="29">
        <v>65034</v>
      </c>
      <c r="F305" s="29">
        <v>194978</v>
      </c>
      <c r="G305" s="29">
        <v>510777</v>
      </c>
      <c r="H305" s="29">
        <v>11867</v>
      </c>
      <c r="I305" s="29">
        <v>717622</v>
      </c>
      <c r="J305" s="29">
        <v>20135</v>
      </c>
      <c r="K305" s="29">
        <v>101002</v>
      </c>
      <c r="L305" s="29">
        <v>121137</v>
      </c>
    </row>
    <row r="306" spans="1:12" s="59" customFormat="1" x14ac:dyDescent="0.15">
      <c r="A306" s="118"/>
      <c r="B306" s="66">
        <v>2016</v>
      </c>
      <c r="C306" s="61" t="s">
        <v>1</v>
      </c>
      <c r="D306" s="62">
        <v>989746</v>
      </c>
      <c r="E306" s="62">
        <v>100819</v>
      </c>
      <c r="F306" s="62">
        <v>150987</v>
      </c>
      <c r="G306" s="62">
        <v>604597</v>
      </c>
      <c r="H306" s="62">
        <v>57879</v>
      </c>
      <c r="I306" s="62">
        <v>813463</v>
      </c>
      <c r="J306" s="62">
        <v>20432</v>
      </c>
      <c r="K306" s="62">
        <v>55032</v>
      </c>
      <c r="L306" s="62">
        <v>75464</v>
      </c>
    </row>
    <row r="307" spans="1:12" s="59" customFormat="1" x14ac:dyDescent="0.15">
      <c r="A307" s="125"/>
      <c r="B307" s="84">
        <v>2016</v>
      </c>
      <c r="C307" s="75" t="s">
        <v>2</v>
      </c>
      <c r="D307" s="76">
        <v>1043505</v>
      </c>
      <c r="E307" s="76">
        <v>89806</v>
      </c>
      <c r="F307" s="76">
        <v>144870</v>
      </c>
      <c r="G307" s="76">
        <v>719251</v>
      </c>
      <c r="H307" s="76">
        <v>12375</v>
      </c>
      <c r="I307" s="76">
        <v>876496</v>
      </c>
      <c r="J307" s="76">
        <v>20682</v>
      </c>
      <c r="K307" s="76">
        <v>56521</v>
      </c>
      <c r="L307" s="76">
        <v>77203</v>
      </c>
    </row>
    <row r="308" spans="1:12" s="59" customFormat="1" x14ac:dyDescent="0.15">
      <c r="A308" s="126"/>
      <c r="B308" s="78">
        <v>2016</v>
      </c>
      <c r="C308" s="79" t="s">
        <v>3</v>
      </c>
      <c r="D308" s="80">
        <v>1015685</v>
      </c>
      <c r="E308" s="80">
        <v>124351</v>
      </c>
      <c r="F308" s="80">
        <v>61662</v>
      </c>
      <c r="G308" s="80">
        <v>733606</v>
      </c>
      <c r="H308" s="80">
        <v>10185</v>
      </c>
      <c r="I308" s="80">
        <v>805453</v>
      </c>
      <c r="J308" s="80">
        <v>25632</v>
      </c>
      <c r="K308" s="80">
        <v>60249</v>
      </c>
      <c r="L308" s="80">
        <v>85881</v>
      </c>
    </row>
    <row r="309" spans="1:12" s="59" customFormat="1" x14ac:dyDescent="0.15">
      <c r="A309" s="119"/>
      <c r="B309" s="63">
        <v>2017</v>
      </c>
      <c r="C309" s="65" t="s">
        <v>0</v>
      </c>
      <c r="D309" s="29">
        <v>1075536</v>
      </c>
      <c r="E309" s="29">
        <v>60684</v>
      </c>
      <c r="F309" s="29">
        <v>184202</v>
      </c>
      <c r="G309" s="29">
        <v>743625</v>
      </c>
      <c r="H309" s="29">
        <v>9234</v>
      </c>
      <c r="I309" s="29">
        <v>937061</v>
      </c>
      <c r="J309" s="29">
        <v>10096</v>
      </c>
      <c r="K309" s="29">
        <v>67695</v>
      </c>
      <c r="L309" s="29">
        <v>77791</v>
      </c>
    </row>
    <row r="310" spans="1:12" s="59" customFormat="1" x14ac:dyDescent="0.15">
      <c r="A310" s="118"/>
      <c r="B310" s="66">
        <v>2017</v>
      </c>
      <c r="C310" s="61" t="s">
        <v>1</v>
      </c>
      <c r="D310" s="62">
        <v>1213213</v>
      </c>
      <c r="E310" s="62">
        <v>117160</v>
      </c>
      <c r="F310" s="62">
        <v>198361</v>
      </c>
      <c r="G310" s="62">
        <v>811711</v>
      </c>
      <c r="H310" s="62">
        <v>7674</v>
      </c>
      <c r="I310" s="62">
        <v>1017746</v>
      </c>
      <c r="J310" s="62">
        <v>15177</v>
      </c>
      <c r="K310" s="62">
        <v>63130</v>
      </c>
      <c r="L310" s="62">
        <v>78307</v>
      </c>
    </row>
    <row r="311" spans="1:12" s="59" customFormat="1" x14ac:dyDescent="0.15">
      <c r="A311" s="125"/>
      <c r="B311" s="84">
        <v>2017</v>
      </c>
      <c r="C311" s="75" t="s">
        <v>2</v>
      </c>
      <c r="D311" s="76">
        <v>1228455</v>
      </c>
      <c r="E311" s="76">
        <v>137993</v>
      </c>
      <c r="F311" s="76">
        <v>132402</v>
      </c>
      <c r="G311" s="76">
        <v>855406</v>
      </c>
      <c r="H311" s="76">
        <v>10439</v>
      </c>
      <c r="I311" s="76">
        <v>998247</v>
      </c>
      <c r="J311" s="76">
        <v>30738</v>
      </c>
      <c r="K311" s="76">
        <v>61477</v>
      </c>
      <c r="L311" s="76">
        <v>92215</v>
      </c>
    </row>
    <row r="312" spans="1:12" s="59" customFormat="1" x14ac:dyDescent="0.15">
      <c r="A312" s="126"/>
      <c r="B312" s="78">
        <v>2017</v>
      </c>
      <c r="C312" s="79" t="s">
        <v>3</v>
      </c>
      <c r="D312" s="80">
        <v>1218991</v>
      </c>
      <c r="E312" s="80">
        <v>137889</v>
      </c>
      <c r="F312" s="80">
        <v>128529</v>
      </c>
      <c r="G312" s="80">
        <v>844767</v>
      </c>
      <c r="H312" s="80">
        <v>17242</v>
      </c>
      <c r="I312" s="80">
        <v>990538</v>
      </c>
      <c r="J312" s="80">
        <v>21503</v>
      </c>
      <c r="K312" s="80">
        <v>69061</v>
      </c>
      <c r="L312" s="80">
        <v>90564</v>
      </c>
    </row>
    <row r="313" spans="1:12" s="59" customFormat="1" x14ac:dyDescent="0.15">
      <c r="A313" s="119"/>
      <c r="B313" s="63">
        <v>2016</v>
      </c>
      <c r="C313" s="65" t="s">
        <v>0</v>
      </c>
      <c r="D313" s="29">
        <v>1274294</v>
      </c>
      <c r="E313" s="29">
        <v>267395</v>
      </c>
      <c r="F313" s="29">
        <v>193516</v>
      </c>
      <c r="G313" s="29">
        <v>710692</v>
      </c>
      <c r="H313" s="29">
        <v>8151</v>
      </c>
      <c r="I313" s="29">
        <v>912359</v>
      </c>
      <c r="J313" s="29">
        <v>16177</v>
      </c>
      <c r="K313" s="29">
        <v>78363</v>
      </c>
      <c r="L313" s="29">
        <v>94540</v>
      </c>
    </row>
    <row r="314" spans="1:12" s="59" customFormat="1" x14ac:dyDescent="0.15">
      <c r="A314" s="118"/>
      <c r="B314" s="66">
        <v>2016</v>
      </c>
      <c r="C314" s="61" t="s">
        <v>1</v>
      </c>
      <c r="D314" s="62">
        <v>1099806</v>
      </c>
      <c r="E314" s="62">
        <v>255031</v>
      </c>
      <c r="F314" s="62">
        <v>92907</v>
      </c>
      <c r="G314" s="62">
        <v>650469</v>
      </c>
      <c r="H314" s="62">
        <v>6494</v>
      </c>
      <c r="I314" s="62">
        <v>749870</v>
      </c>
      <c r="J314" s="62">
        <v>16536</v>
      </c>
      <c r="K314" s="62">
        <v>78369</v>
      </c>
      <c r="L314" s="62">
        <v>94905</v>
      </c>
    </row>
    <row r="315" spans="1:12" s="59" customFormat="1" x14ac:dyDescent="0.15">
      <c r="A315" s="125"/>
      <c r="B315" s="84">
        <v>2016</v>
      </c>
      <c r="C315" s="75" t="s">
        <v>2</v>
      </c>
      <c r="D315" s="76">
        <v>964279</v>
      </c>
      <c r="E315" s="76">
        <v>135924</v>
      </c>
      <c r="F315" s="76">
        <v>119504</v>
      </c>
      <c r="G315" s="76">
        <v>599528</v>
      </c>
      <c r="H315" s="76">
        <v>9276</v>
      </c>
      <c r="I315" s="76">
        <v>728308</v>
      </c>
      <c r="J315" s="76">
        <v>20493</v>
      </c>
      <c r="K315" s="76">
        <v>79554</v>
      </c>
      <c r="L315" s="76">
        <v>100047</v>
      </c>
    </row>
    <row r="316" spans="1:12" s="59" customFormat="1" x14ac:dyDescent="0.15">
      <c r="A316" s="126"/>
      <c r="B316" s="78">
        <v>2016</v>
      </c>
      <c r="C316" s="79" t="s">
        <v>3</v>
      </c>
      <c r="D316" s="80">
        <v>964370</v>
      </c>
      <c r="E316" s="80">
        <v>119948</v>
      </c>
      <c r="F316" s="80">
        <v>136015</v>
      </c>
      <c r="G316" s="80">
        <v>596944</v>
      </c>
      <c r="H316" s="80">
        <v>8268</v>
      </c>
      <c r="I316" s="80">
        <v>741227</v>
      </c>
      <c r="J316" s="80">
        <v>19569</v>
      </c>
      <c r="K316" s="80">
        <v>83626</v>
      </c>
      <c r="L316" s="80">
        <v>103195</v>
      </c>
    </row>
    <row r="317" spans="1:12" s="59" customFormat="1" x14ac:dyDescent="0.15">
      <c r="A317" s="119"/>
      <c r="B317" s="63">
        <v>2017</v>
      </c>
      <c r="C317" s="65" t="s">
        <v>0</v>
      </c>
      <c r="D317" s="29">
        <v>1039948</v>
      </c>
      <c r="E317" s="29">
        <v>150955</v>
      </c>
      <c r="F317" s="29">
        <v>195526</v>
      </c>
      <c r="G317" s="29">
        <v>567055</v>
      </c>
      <c r="H317" s="29">
        <v>14073</v>
      </c>
      <c r="I317" s="29">
        <v>776654</v>
      </c>
      <c r="J317" s="29">
        <v>29380</v>
      </c>
      <c r="K317" s="29">
        <v>82959</v>
      </c>
      <c r="L317" s="29">
        <v>112339</v>
      </c>
    </row>
    <row r="318" spans="1:12" s="59" customFormat="1" x14ac:dyDescent="0.15">
      <c r="A318" s="118"/>
      <c r="B318" s="66">
        <v>2017</v>
      </c>
      <c r="C318" s="61" t="s">
        <v>1</v>
      </c>
      <c r="D318" s="62">
        <v>1096777</v>
      </c>
      <c r="E318" s="62">
        <v>95795</v>
      </c>
      <c r="F318" s="62">
        <v>207784</v>
      </c>
      <c r="G318" s="62">
        <v>662086</v>
      </c>
      <c r="H318" s="62">
        <v>22440</v>
      </c>
      <c r="I318" s="62">
        <v>892310</v>
      </c>
      <c r="J318" s="62">
        <v>22882</v>
      </c>
      <c r="K318" s="62">
        <v>85790</v>
      </c>
      <c r="L318" s="62">
        <v>108672</v>
      </c>
    </row>
    <row r="319" spans="1:12" s="59" customFormat="1" x14ac:dyDescent="0.15">
      <c r="A319" s="125"/>
      <c r="B319" s="84">
        <v>2017</v>
      </c>
      <c r="C319" s="75" t="s">
        <v>2</v>
      </c>
      <c r="D319" s="76">
        <v>1134507</v>
      </c>
      <c r="E319" s="76">
        <v>53823</v>
      </c>
      <c r="F319" s="76">
        <v>133525</v>
      </c>
      <c r="G319" s="76">
        <v>817789</v>
      </c>
      <c r="H319" s="76">
        <v>6338</v>
      </c>
      <c r="I319" s="76">
        <v>957652</v>
      </c>
      <c r="J319" s="76">
        <v>26326</v>
      </c>
      <c r="K319" s="76">
        <v>96706</v>
      </c>
      <c r="L319" s="76">
        <v>123032</v>
      </c>
    </row>
    <row r="320" spans="1:12" s="59" customFormat="1" x14ac:dyDescent="0.15">
      <c r="A320" s="126"/>
      <c r="B320" s="78">
        <v>2017</v>
      </c>
      <c r="C320" s="79" t="s">
        <v>3</v>
      </c>
      <c r="D320" s="80">
        <v>1150169</v>
      </c>
      <c r="E320" s="80">
        <v>72846</v>
      </c>
      <c r="F320" s="80">
        <v>69485</v>
      </c>
      <c r="G320" s="80">
        <v>860518</v>
      </c>
      <c r="H320" s="80">
        <v>7066</v>
      </c>
      <c r="I320" s="80">
        <v>937069</v>
      </c>
      <c r="J320" s="80">
        <v>29746</v>
      </c>
      <c r="K320" s="80">
        <v>110508</v>
      </c>
      <c r="L320" s="80">
        <v>140254</v>
      </c>
    </row>
    <row r="321" spans="1:12" s="59" customFormat="1" x14ac:dyDescent="0.15">
      <c r="A321" s="119"/>
      <c r="B321" s="63">
        <v>2016</v>
      </c>
      <c r="C321" s="65" t="s">
        <v>0</v>
      </c>
      <c r="D321" s="29">
        <v>1174513</v>
      </c>
      <c r="E321" s="29">
        <v>62028</v>
      </c>
      <c r="F321" s="29">
        <v>96126</v>
      </c>
      <c r="G321" s="29">
        <v>643065</v>
      </c>
      <c r="H321" s="29">
        <v>3492</v>
      </c>
      <c r="I321" s="29">
        <v>742683</v>
      </c>
      <c r="J321" s="29">
        <v>238241</v>
      </c>
      <c r="K321" s="29">
        <v>131561</v>
      </c>
      <c r="L321" s="29">
        <v>369802</v>
      </c>
    </row>
    <row r="322" spans="1:12" s="59" customFormat="1" x14ac:dyDescent="0.15">
      <c r="A322" s="118"/>
      <c r="B322" s="66">
        <v>2016</v>
      </c>
      <c r="C322" s="61" t="s">
        <v>1</v>
      </c>
      <c r="D322" s="62">
        <v>1236663</v>
      </c>
      <c r="E322" s="62">
        <v>126233</v>
      </c>
      <c r="F322" s="62">
        <v>105850</v>
      </c>
      <c r="G322" s="62">
        <v>546637</v>
      </c>
      <c r="H322" s="62">
        <v>146702</v>
      </c>
      <c r="I322" s="62">
        <v>799189</v>
      </c>
      <c r="J322" s="62">
        <v>144003</v>
      </c>
      <c r="K322" s="62">
        <v>167238</v>
      </c>
      <c r="L322" s="62">
        <v>311241</v>
      </c>
    </row>
    <row r="323" spans="1:12" s="59" customFormat="1" x14ac:dyDescent="0.15">
      <c r="A323" s="125"/>
      <c r="B323" s="84">
        <v>2016</v>
      </c>
      <c r="C323" s="75" t="s">
        <v>2</v>
      </c>
      <c r="D323" s="76">
        <v>1248872</v>
      </c>
      <c r="E323" s="76">
        <v>176554</v>
      </c>
      <c r="F323" s="76">
        <v>140699</v>
      </c>
      <c r="G323" s="76">
        <v>655817</v>
      </c>
      <c r="H323" s="76">
        <v>98470</v>
      </c>
      <c r="I323" s="76">
        <v>894986</v>
      </c>
      <c r="J323" s="76">
        <v>11270</v>
      </c>
      <c r="K323" s="76">
        <v>166062</v>
      </c>
      <c r="L323" s="76">
        <v>177332</v>
      </c>
    </row>
    <row r="324" spans="1:12" s="59" customFormat="1" x14ac:dyDescent="0.15">
      <c r="A324" s="126"/>
      <c r="B324" s="78">
        <v>2016</v>
      </c>
      <c r="C324" s="79" t="s">
        <v>3</v>
      </c>
      <c r="D324" s="80">
        <v>1239029</v>
      </c>
      <c r="E324" s="80">
        <v>163231</v>
      </c>
      <c r="F324" s="80">
        <v>174125</v>
      </c>
      <c r="G324" s="80">
        <v>717066</v>
      </c>
      <c r="H324" s="80">
        <v>8038</v>
      </c>
      <c r="I324" s="80">
        <v>899229</v>
      </c>
      <c r="J324" s="80">
        <v>37423</v>
      </c>
      <c r="K324" s="80">
        <v>139146</v>
      </c>
      <c r="L324" s="80">
        <v>176569</v>
      </c>
    </row>
    <row r="325" spans="1:12" s="59" customFormat="1" x14ac:dyDescent="0.15">
      <c r="A325" s="119"/>
      <c r="B325" s="63">
        <v>2017</v>
      </c>
      <c r="C325" s="65" t="s">
        <v>0</v>
      </c>
      <c r="D325" s="29">
        <v>1201733</v>
      </c>
      <c r="E325" s="29">
        <v>138294</v>
      </c>
      <c r="F325" s="29">
        <v>126182</v>
      </c>
      <c r="G325" s="29">
        <v>722108</v>
      </c>
      <c r="H325" s="29">
        <v>20371</v>
      </c>
      <c r="I325" s="29">
        <v>868661</v>
      </c>
      <c r="J325" s="29">
        <v>49388</v>
      </c>
      <c r="K325" s="29">
        <v>145390</v>
      </c>
      <c r="L325" s="29">
        <v>194778</v>
      </c>
    </row>
    <row r="326" spans="1:12" s="59" customFormat="1" x14ac:dyDescent="0.15">
      <c r="A326" s="118"/>
      <c r="B326" s="66">
        <v>2017</v>
      </c>
      <c r="C326" s="61" t="s">
        <v>1</v>
      </c>
      <c r="D326" s="62">
        <v>1224572</v>
      </c>
      <c r="E326" s="62">
        <v>125536</v>
      </c>
      <c r="F326" s="62">
        <v>171233</v>
      </c>
      <c r="G326" s="62">
        <v>714484</v>
      </c>
      <c r="H326" s="62">
        <v>24057</v>
      </c>
      <c r="I326" s="62">
        <v>909774</v>
      </c>
      <c r="J326" s="62">
        <v>40621</v>
      </c>
      <c r="K326" s="62">
        <v>148641</v>
      </c>
      <c r="L326" s="62">
        <v>189262</v>
      </c>
    </row>
    <row r="327" spans="1:12" s="59" customFormat="1" x14ac:dyDescent="0.15">
      <c r="A327" s="125"/>
      <c r="B327" s="84">
        <v>2017</v>
      </c>
      <c r="C327" s="75" t="s">
        <v>2</v>
      </c>
      <c r="D327" s="76">
        <v>1200248</v>
      </c>
      <c r="E327" s="76">
        <v>93712</v>
      </c>
      <c r="F327" s="76">
        <v>101296</v>
      </c>
      <c r="G327" s="76">
        <v>794777</v>
      </c>
      <c r="H327" s="76">
        <v>11796</v>
      </c>
      <c r="I327" s="76">
        <v>907869</v>
      </c>
      <c r="J327" s="76">
        <v>27133</v>
      </c>
      <c r="K327" s="76">
        <v>171534</v>
      </c>
      <c r="L327" s="76">
        <v>198667</v>
      </c>
    </row>
    <row r="328" spans="1:12" s="59" customFormat="1" x14ac:dyDescent="0.15">
      <c r="A328" s="126"/>
      <c r="B328" s="78">
        <v>2017</v>
      </c>
      <c r="C328" s="79" t="s">
        <v>3</v>
      </c>
      <c r="D328" s="80">
        <v>1260426</v>
      </c>
      <c r="E328" s="80">
        <v>140776</v>
      </c>
      <c r="F328" s="80">
        <v>153890</v>
      </c>
      <c r="G328" s="80">
        <v>758046</v>
      </c>
      <c r="H328" s="80">
        <v>8002</v>
      </c>
      <c r="I328" s="80">
        <v>919938</v>
      </c>
      <c r="J328" s="80">
        <v>15399</v>
      </c>
      <c r="K328" s="80">
        <v>184313</v>
      </c>
      <c r="L328" s="80">
        <v>199712</v>
      </c>
    </row>
    <row r="329" spans="1:12" s="59" customFormat="1" x14ac:dyDescent="0.15">
      <c r="A329" s="119"/>
      <c r="B329" s="63">
        <v>2022</v>
      </c>
      <c r="C329" s="65" t="s">
        <v>0</v>
      </c>
      <c r="D329" s="29">
        <v>1359366</v>
      </c>
      <c r="E329" s="29">
        <v>130441</v>
      </c>
      <c r="F329" s="29">
        <v>239716</v>
      </c>
      <c r="G329" s="29">
        <v>768247</v>
      </c>
      <c r="H329" s="29">
        <v>34452</v>
      </c>
      <c r="I329" s="29">
        <v>1042415</v>
      </c>
      <c r="J329" s="29">
        <v>27379</v>
      </c>
      <c r="K329" s="29">
        <v>159131</v>
      </c>
      <c r="L329" s="29">
        <v>186510</v>
      </c>
    </row>
    <row r="330" spans="1:12" s="59" customFormat="1" x14ac:dyDescent="0.15">
      <c r="A330" s="118"/>
      <c r="B330" s="66">
        <v>2022</v>
      </c>
      <c r="C330" s="61" t="s">
        <v>1</v>
      </c>
      <c r="D330" s="62">
        <v>1442568</v>
      </c>
      <c r="E330" s="62">
        <v>123367</v>
      </c>
      <c r="F330" s="62">
        <v>213839</v>
      </c>
      <c r="G330" s="62">
        <v>905580</v>
      </c>
      <c r="H330" s="62">
        <v>13773</v>
      </c>
      <c r="I330" s="62">
        <v>1133192</v>
      </c>
      <c r="J330" s="62">
        <v>18850</v>
      </c>
      <c r="K330" s="62">
        <v>167159</v>
      </c>
      <c r="L330" s="62">
        <v>186009</v>
      </c>
    </row>
    <row r="331" spans="1:12" s="59" customFormat="1" x14ac:dyDescent="0.15">
      <c r="A331" s="125"/>
      <c r="B331" s="84">
        <v>2022</v>
      </c>
      <c r="C331" s="75" t="s">
        <v>2</v>
      </c>
      <c r="D331" s="76">
        <v>1431275</v>
      </c>
      <c r="E331" s="76">
        <v>112286</v>
      </c>
      <c r="F331" s="76">
        <v>112266</v>
      </c>
      <c r="G331" s="76">
        <v>942783</v>
      </c>
      <c r="H331" s="76">
        <v>10909</v>
      </c>
      <c r="I331" s="76">
        <v>1065958</v>
      </c>
      <c r="J331" s="76">
        <v>83210</v>
      </c>
      <c r="K331" s="76">
        <v>169821</v>
      </c>
      <c r="L331" s="76">
        <v>253031</v>
      </c>
    </row>
    <row r="332" spans="1:12" s="59" customFormat="1" x14ac:dyDescent="0.15">
      <c r="A332" s="126"/>
      <c r="B332" s="78">
        <v>2022</v>
      </c>
      <c r="C332" s="79" t="s">
        <v>3</v>
      </c>
      <c r="D332" s="80">
        <v>1443584</v>
      </c>
      <c r="E332" s="80">
        <v>200108</v>
      </c>
      <c r="F332" s="80">
        <v>123779</v>
      </c>
      <c r="G332" s="80">
        <v>835877</v>
      </c>
      <c r="H332" s="80">
        <v>56425</v>
      </c>
      <c r="I332" s="80">
        <v>1016081</v>
      </c>
      <c r="J332" s="80">
        <v>36368</v>
      </c>
      <c r="K332" s="80">
        <v>191027</v>
      </c>
      <c r="L332" s="80">
        <v>227395</v>
      </c>
    </row>
    <row r="333" spans="1:12" s="59" customFormat="1" x14ac:dyDescent="0.15">
      <c r="A333" s="119"/>
      <c r="B333" s="63">
        <v>2023</v>
      </c>
      <c r="C333" s="65" t="s">
        <v>0</v>
      </c>
      <c r="D333" s="29">
        <v>1426077</v>
      </c>
      <c r="E333" s="29">
        <v>197447</v>
      </c>
      <c r="F333" s="29">
        <v>182817</v>
      </c>
      <c r="G333" s="29">
        <v>757303</v>
      </c>
      <c r="H333" s="29">
        <v>8552</v>
      </c>
      <c r="I333" s="29">
        <v>948672</v>
      </c>
      <c r="J333" s="29">
        <v>65648</v>
      </c>
      <c r="K333" s="29">
        <v>214310</v>
      </c>
      <c r="L333" s="29">
        <v>279958</v>
      </c>
    </row>
    <row r="334" spans="1:12" s="59" customFormat="1" x14ac:dyDescent="0.15">
      <c r="A334" s="118"/>
      <c r="B334" s="66">
        <v>2023</v>
      </c>
      <c r="C334" s="61" t="s">
        <v>1</v>
      </c>
      <c r="D334" s="62">
        <v>1342200</v>
      </c>
      <c r="E334" s="62">
        <v>176167</v>
      </c>
      <c r="F334" s="62">
        <v>113570</v>
      </c>
      <c r="G334" s="62">
        <v>721762</v>
      </c>
      <c r="H334" s="62">
        <v>49598</v>
      </c>
      <c r="I334" s="62">
        <v>884930</v>
      </c>
      <c r="J334" s="62">
        <v>59038</v>
      </c>
      <c r="K334" s="62">
        <v>222065</v>
      </c>
      <c r="L334" s="62">
        <v>281103</v>
      </c>
    </row>
    <row r="335" spans="1:12" s="59" customFormat="1" x14ac:dyDescent="0.15">
      <c r="A335" s="120"/>
      <c r="B335" s="81"/>
      <c r="C335" s="82" t="s">
        <v>2</v>
      </c>
      <c r="D335" s="83">
        <v>1364209</v>
      </c>
      <c r="E335" s="83">
        <v>218809</v>
      </c>
      <c r="F335" s="83">
        <v>188200</v>
      </c>
      <c r="G335" s="83">
        <v>614185</v>
      </c>
      <c r="H335" s="83">
        <v>38648</v>
      </c>
      <c r="I335" s="83">
        <v>841033</v>
      </c>
      <c r="J335" s="83">
        <v>67888</v>
      </c>
      <c r="K335" s="83">
        <v>236479</v>
      </c>
      <c r="L335" s="83">
        <v>304367</v>
      </c>
    </row>
    <row r="336" spans="1:12" s="59" customFormat="1" ht="12" x14ac:dyDescent="0.15">
      <c r="A336" s="118" t="s">
        <v>119</v>
      </c>
      <c r="B336" s="60">
        <v>2015</v>
      </c>
      <c r="C336" s="61" t="s">
        <v>3</v>
      </c>
      <c r="D336" s="62">
        <v>934889</v>
      </c>
      <c r="E336" s="62">
        <v>120204</v>
      </c>
      <c r="F336" s="62">
        <v>137330</v>
      </c>
      <c r="G336" s="62">
        <v>367822</v>
      </c>
      <c r="H336" s="62">
        <v>12392</v>
      </c>
      <c r="I336" s="62">
        <v>517544</v>
      </c>
      <c r="J336" s="62">
        <v>23300</v>
      </c>
      <c r="K336" s="62">
        <v>273841</v>
      </c>
      <c r="L336" s="62">
        <v>297141</v>
      </c>
    </row>
    <row r="337" spans="1:12" s="59" customFormat="1" x14ac:dyDescent="0.15">
      <c r="A337" s="119"/>
      <c r="B337" s="63">
        <v>2016</v>
      </c>
      <c r="C337" s="65" t="s">
        <v>0</v>
      </c>
      <c r="D337" s="29">
        <v>902473</v>
      </c>
      <c r="E337" s="29">
        <v>95288</v>
      </c>
      <c r="F337" s="29">
        <v>87788</v>
      </c>
      <c r="G337" s="29">
        <v>412447</v>
      </c>
      <c r="H337" s="29">
        <v>14168</v>
      </c>
      <c r="I337" s="29">
        <v>514403</v>
      </c>
      <c r="J337" s="29">
        <v>20464</v>
      </c>
      <c r="K337" s="29">
        <v>272318</v>
      </c>
      <c r="L337" s="29">
        <v>292782</v>
      </c>
    </row>
    <row r="338" spans="1:12" s="59" customFormat="1" x14ac:dyDescent="0.15">
      <c r="A338" s="118"/>
      <c r="B338" s="66">
        <v>2016</v>
      </c>
      <c r="C338" s="61" t="s">
        <v>1</v>
      </c>
      <c r="D338" s="62">
        <v>884728</v>
      </c>
      <c r="E338" s="62">
        <v>92633</v>
      </c>
      <c r="F338" s="62">
        <v>77543</v>
      </c>
      <c r="G338" s="62">
        <v>401049</v>
      </c>
      <c r="H338" s="62">
        <v>10175</v>
      </c>
      <c r="I338" s="62">
        <v>488767</v>
      </c>
      <c r="J338" s="62">
        <v>28833</v>
      </c>
      <c r="K338" s="62">
        <v>274495</v>
      </c>
      <c r="L338" s="62">
        <v>303328</v>
      </c>
    </row>
    <row r="339" spans="1:12" s="59" customFormat="1" x14ac:dyDescent="0.15">
      <c r="A339" s="125"/>
      <c r="B339" s="84">
        <v>2016</v>
      </c>
      <c r="C339" s="75" t="s">
        <v>2</v>
      </c>
      <c r="D339" s="76">
        <v>866446</v>
      </c>
      <c r="E339" s="76">
        <v>169264</v>
      </c>
      <c r="F339" s="76">
        <v>74151</v>
      </c>
      <c r="G339" s="76">
        <v>307964</v>
      </c>
      <c r="H339" s="76">
        <v>10297</v>
      </c>
      <c r="I339" s="76">
        <v>392412</v>
      </c>
      <c r="J339" s="76">
        <v>19863</v>
      </c>
      <c r="K339" s="76">
        <v>284907</v>
      </c>
      <c r="L339" s="76">
        <v>304770</v>
      </c>
    </row>
    <row r="340" spans="1:12" s="59" customFormat="1" x14ac:dyDescent="0.15">
      <c r="A340" s="126"/>
      <c r="B340" s="78">
        <v>2016</v>
      </c>
      <c r="C340" s="79" t="s">
        <v>3</v>
      </c>
      <c r="D340" s="80">
        <v>765362</v>
      </c>
      <c r="E340" s="80">
        <v>90827</v>
      </c>
      <c r="F340" s="80">
        <v>68624</v>
      </c>
      <c r="G340" s="80">
        <v>270371</v>
      </c>
      <c r="H340" s="80">
        <v>11048</v>
      </c>
      <c r="I340" s="80">
        <v>350043</v>
      </c>
      <c r="J340" s="80">
        <v>39110</v>
      </c>
      <c r="K340" s="80">
        <v>285382</v>
      </c>
      <c r="L340" s="80">
        <v>324492</v>
      </c>
    </row>
    <row r="341" spans="1:12" s="59" customFormat="1" x14ac:dyDescent="0.15">
      <c r="A341" s="119"/>
      <c r="B341" s="63">
        <v>2017</v>
      </c>
      <c r="C341" s="65" t="s">
        <v>0</v>
      </c>
      <c r="D341" s="29">
        <v>737288</v>
      </c>
      <c r="E341" s="29">
        <v>55196</v>
      </c>
      <c r="F341" s="29">
        <v>62753</v>
      </c>
      <c r="G341" s="29">
        <v>283302</v>
      </c>
      <c r="H341" s="29">
        <v>25434</v>
      </c>
      <c r="I341" s="29">
        <v>371489</v>
      </c>
      <c r="J341" s="29">
        <v>21948</v>
      </c>
      <c r="K341" s="29">
        <v>288655</v>
      </c>
      <c r="L341" s="29">
        <v>310603</v>
      </c>
    </row>
    <row r="342" spans="1:12" s="59" customFormat="1" x14ac:dyDescent="0.15">
      <c r="A342" s="118"/>
      <c r="B342" s="66">
        <v>2017</v>
      </c>
      <c r="C342" s="61" t="s">
        <v>1</v>
      </c>
      <c r="D342" s="62">
        <v>753927</v>
      </c>
      <c r="E342" s="62">
        <v>85314</v>
      </c>
      <c r="F342" s="62">
        <v>71835</v>
      </c>
      <c r="G342" s="62">
        <v>264741</v>
      </c>
      <c r="H342" s="62">
        <v>10210</v>
      </c>
      <c r="I342" s="62">
        <v>346786</v>
      </c>
      <c r="J342" s="62">
        <v>28608</v>
      </c>
      <c r="K342" s="62">
        <v>293219</v>
      </c>
      <c r="L342" s="62">
        <v>321827</v>
      </c>
    </row>
    <row r="343" spans="1:12" s="59" customFormat="1" x14ac:dyDescent="0.15">
      <c r="A343" s="125"/>
      <c r="B343" s="84">
        <v>2017</v>
      </c>
      <c r="C343" s="75" t="s">
        <v>2</v>
      </c>
      <c r="D343" s="76">
        <v>797590</v>
      </c>
      <c r="E343" s="76">
        <v>65853</v>
      </c>
      <c r="F343" s="76">
        <v>120625</v>
      </c>
      <c r="G343" s="76">
        <v>270544</v>
      </c>
      <c r="H343" s="76">
        <v>5375</v>
      </c>
      <c r="I343" s="76">
        <v>396544</v>
      </c>
      <c r="J343" s="76">
        <v>27596</v>
      </c>
      <c r="K343" s="76">
        <v>307597</v>
      </c>
      <c r="L343" s="76">
        <v>335193</v>
      </c>
    </row>
    <row r="344" spans="1:12" s="59" customFormat="1" x14ac:dyDescent="0.15">
      <c r="A344" s="126"/>
      <c r="B344" s="78">
        <v>2017</v>
      </c>
      <c r="C344" s="79" t="s">
        <v>3</v>
      </c>
      <c r="D344" s="80">
        <v>854525</v>
      </c>
      <c r="E344" s="80">
        <v>60127</v>
      </c>
      <c r="F344" s="80">
        <v>131140</v>
      </c>
      <c r="G344" s="80">
        <v>296165</v>
      </c>
      <c r="H344" s="80">
        <v>3235</v>
      </c>
      <c r="I344" s="80">
        <v>430540</v>
      </c>
      <c r="J344" s="80">
        <v>49850</v>
      </c>
      <c r="K344" s="80">
        <v>314008</v>
      </c>
      <c r="L344" s="80">
        <v>363858</v>
      </c>
    </row>
    <row r="345" spans="1:12" s="59" customFormat="1" x14ac:dyDescent="0.15">
      <c r="A345" s="119"/>
      <c r="B345" s="63">
        <v>2018</v>
      </c>
      <c r="C345" s="65" t="s">
        <v>0</v>
      </c>
      <c r="D345" s="29">
        <v>869543</v>
      </c>
      <c r="E345" s="29">
        <v>75842</v>
      </c>
      <c r="F345" s="29">
        <v>75145</v>
      </c>
      <c r="G345" s="29">
        <v>353136</v>
      </c>
      <c r="H345" s="29">
        <v>6153</v>
      </c>
      <c r="I345" s="29">
        <v>434434</v>
      </c>
      <c r="J345" s="29">
        <v>13780</v>
      </c>
      <c r="K345" s="29">
        <v>345487</v>
      </c>
      <c r="L345" s="29">
        <v>359267</v>
      </c>
    </row>
    <row r="346" spans="1:12" s="59" customFormat="1" x14ac:dyDescent="0.15">
      <c r="A346" s="118"/>
      <c r="B346" s="66">
        <v>2018</v>
      </c>
      <c r="C346" s="61" t="s">
        <v>1</v>
      </c>
      <c r="D346" s="62">
        <v>844261</v>
      </c>
      <c r="E346" s="62">
        <v>97597</v>
      </c>
      <c r="F346" s="62">
        <v>50560</v>
      </c>
      <c r="G346" s="62">
        <v>310492</v>
      </c>
      <c r="H346" s="62">
        <v>4586</v>
      </c>
      <c r="I346" s="62">
        <v>365638</v>
      </c>
      <c r="J346" s="62">
        <v>34045</v>
      </c>
      <c r="K346" s="62">
        <v>346981</v>
      </c>
      <c r="L346" s="62">
        <v>381026</v>
      </c>
    </row>
    <row r="347" spans="1:12" s="59" customFormat="1" x14ac:dyDescent="0.15">
      <c r="A347" s="125"/>
      <c r="B347" s="84">
        <v>2018</v>
      </c>
      <c r="C347" s="75" t="s">
        <v>2</v>
      </c>
      <c r="D347" s="76">
        <v>819910</v>
      </c>
      <c r="E347" s="76">
        <v>79034</v>
      </c>
      <c r="F347" s="76">
        <v>73246</v>
      </c>
      <c r="G347" s="76">
        <v>271725</v>
      </c>
      <c r="H347" s="76">
        <v>12394</v>
      </c>
      <c r="I347" s="76">
        <v>357365</v>
      </c>
      <c r="J347" s="76">
        <v>24328</v>
      </c>
      <c r="K347" s="76">
        <v>359183</v>
      </c>
      <c r="L347" s="76">
        <v>383511</v>
      </c>
    </row>
    <row r="348" spans="1:12" s="59" customFormat="1" x14ac:dyDescent="0.15">
      <c r="A348" s="126"/>
      <c r="B348" s="78">
        <v>2018</v>
      </c>
      <c r="C348" s="79" t="s">
        <v>3</v>
      </c>
      <c r="D348" s="80">
        <v>834668</v>
      </c>
      <c r="E348" s="80">
        <v>93483</v>
      </c>
      <c r="F348" s="80">
        <v>93792</v>
      </c>
      <c r="G348" s="80">
        <v>255715</v>
      </c>
      <c r="H348" s="80">
        <v>6893</v>
      </c>
      <c r="I348" s="80">
        <v>356400</v>
      </c>
      <c r="J348" s="80">
        <v>18867</v>
      </c>
      <c r="K348" s="80">
        <v>365918</v>
      </c>
      <c r="L348" s="80">
        <v>384785</v>
      </c>
    </row>
    <row r="349" spans="1:12" s="59" customFormat="1" x14ac:dyDescent="0.15">
      <c r="A349" s="119"/>
      <c r="B349" s="63">
        <v>2019</v>
      </c>
      <c r="C349" s="65" t="s">
        <v>0</v>
      </c>
      <c r="D349" s="29">
        <v>842654</v>
      </c>
      <c r="E349" s="29">
        <v>111559</v>
      </c>
      <c r="F349" s="29">
        <v>99215</v>
      </c>
      <c r="G349" s="29">
        <v>237474</v>
      </c>
      <c r="H349" s="29">
        <v>10314</v>
      </c>
      <c r="I349" s="29">
        <v>347003</v>
      </c>
      <c r="J349" s="29">
        <v>18651</v>
      </c>
      <c r="K349" s="29">
        <v>365441</v>
      </c>
      <c r="L349" s="29">
        <v>384092</v>
      </c>
    </row>
    <row r="350" spans="1:12" s="59" customFormat="1" x14ac:dyDescent="0.15">
      <c r="A350" s="118"/>
      <c r="B350" s="66">
        <v>2019</v>
      </c>
      <c r="C350" s="61" t="s">
        <v>1</v>
      </c>
      <c r="D350" s="62">
        <v>797942</v>
      </c>
      <c r="E350" s="62">
        <v>78022</v>
      </c>
      <c r="F350" s="62">
        <v>67074</v>
      </c>
      <c r="G350" s="62">
        <v>253986</v>
      </c>
      <c r="H350" s="62">
        <v>4121</v>
      </c>
      <c r="I350" s="62">
        <v>325181</v>
      </c>
      <c r="J350" s="62">
        <v>24201</v>
      </c>
      <c r="K350" s="62">
        <v>370538</v>
      </c>
      <c r="L350" s="62">
        <v>394739</v>
      </c>
    </row>
    <row r="351" spans="1:12" s="59" customFormat="1" x14ac:dyDescent="0.15">
      <c r="A351" s="125"/>
      <c r="B351" s="84">
        <v>2019</v>
      </c>
      <c r="C351" s="75" t="s">
        <v>2</v>
      </c>
      <c r="D351" s="76">
        <v>783305</v>
      </c>
      <c r="E351" s="76">
        <v>76364</v>
      </c>
      <c r="F351" s="76">
        <v>64148</v>
      </c>
      <c r="G351" s="76">
        <v>224996</v>
      </c>
      <c r="H351" s="76">
        <v>6149</v>
      </c>
      <c r="I351" s="76">
        <v>295293</v>
      </c>
      <c r="J351" s="76">
        <v>32618</v>
      </c>
      <c r="K351" s="76">
        <v>379030</v>
      </c>
      <c r="L351" s="76">
        <v>411648</v>
      </c>
    </row>
    <row r="352" spans="1:12" s="59" customFormat="1" x14ac:dyDescent="0.15">
      <c r="A352" s="126"/>
      <c r="B352" s="78">
        <v>2019</v>
      </c>
      <c r="C352" s="79" t="s">
        <v>3</v>
      </c>
      <c r="D352" s="80">
        <v>832475</v>
      </c>
      <c r="E352" s="80">
        <v>73032</v>
      </c>
      <c r="F352" s="80">
        <v>125594</v>
      </c>
      <c r="G352" s="80">
        <v>198863</v>
      </c>
      <c r="H352" s="80">
        <v>5738</v>
      </c>
      <c r="I352" s="80">
        <v>330195</v>
      </c>
      <c r="J352" s="80">
        <v>33220</v>
      </c>
      <c r="K352" s="80">
        <v>396028</v>
      </c>
      <c r="L352" s="80">
        <v>429248</v>
      </c>
    </row>
    <row r="353" spans="1:12" s="59" customFormat="1" x14ac:dyDescent="0.15">
      <c r="A353" s="119"/>
      <c r="B353" s="63">
        <v>2020</v>
      </c>
      <c r="C353" s="65" t="s">
        <v>0</v>
      </c>
      <c r="D353" s="29">
        <v>797361</v>
      </c>
      <c r="E353" s="29">
        <v>51132</v>
      </c>
      <c r="F353" s="29">
        <v>37918</v>
      </c>
      <c r="G353" s="29">
        <v>251437</v>
      </c>
      <c r="H353" s="29">
        <v>3142</v>
      </c>
      <c r="I353" s="29">
        <v>292497</v>
      </c>
      <c r="J353" s="29">
        <v>36451</v>
      </c>
      <c r="K353" s="29">
        <v>417281</v>
      </c>
      <c r="L353" s="29">
        <v>453732</v>
      </c>
    </row>
    <row r="354" spans="1:12" s="59" customFormat="1" x14ac:dyDescent="0.15">
      <c r="A354" s="118"/>
      <c r="B354" s="66">
        <v>2020</v>
      </c>
      <c r="C354" s="61" t="s">
        <v>1</v>
      </c>
      <c r="D354" s="62">
        <v>804337</v>
      </c>
      <c r="E354" s="62">
        <v>65991</v>
      </c>
      <c r="F354" s="62">
        <v>55574</v>
      </c>
      <c r="G354" s="62">
        <v>190389</v>
      </c>
      <c r="H354" s="62">
        <v>12997</v>
      </c>
      <c r="I354" s="62">
        <v>258960</v>
      </c>
      <c r="J354" s="62">
        <v>63533</v>
      </c>
      <c r="K354" s="62">
        <v>415853</v>
      </c>
      <c r="L354" s="62">
        <v>479386</v>
      </c>
    </row>
    <row r="355" spans="1:12" s="59" customFormat="1" x14ac:dyDescent="0.15">
      <c r="A355" s="125"/>
      <c r="B355" s="84">
        <v>2020</v>
      </c>
      <c r="C355" s="75" t="s">
        <v>2</v>
      </c>
      <c r="D355" s="76">
        <v>804272</v>
      </c>
      <c r="E355" s="76">
        <v>39135</v>
      </c>
      <c r="F355" s="76">
        <v>65942</v>
      </c>
      <c r="G355" s="76">
        <v>222440</v>
      </c>
      <c r="H355" s="76">
        <v>44967</v>
      </c>
      <c r="I355" s="76">
        <v>333349</v>
      </c>
      <c r="J355" s="76">
        <v>15391</v>
      </c>
      <c r="K355" s="76">
        <v>416397</v>
      </c>
      <c r="L355" s="76">
        <v>431788</v>
      </c>
    </row>
    <row r="356" spans="1:12" s="59" customFormat="1" x14ac:dyDescent="0.15">
      <c r="A356" s="126"/>
      <c r="B356" s="78">
        <v>2020</v>
      </c>
      <c r="C356" s="79" t="s">
        <v>3</v>
      </c>
      <c r="D356" s="80">
        <v>880011</v>
      </c>
      <c r="E356" s="80">
        <v>83326</v>
      </c>
      <c r="F356" s="80">
        <v>115224</v>
      </c>
      <c r="G356" s="80">
        <v>234903</v>
      </c>
      <c r="H356" s="80">
        <v>7174</v>
      </c>
      <c r="I356" s="80">
        <v>357301</v>
      </c>
      <c r="J356" s="80">
        <v>30576</v>
      </c>
      <c r="K356" s="80">
        <v>408808</v>
      </c>
      <c r="L356" s="80">
        <v>439384</v>
      </c>
    </row>
    <row r="357" spans="1:12" s="59" customFormat="1" x14ac:dyDescent="0.15">
      <c r="A357" s="119"/>
      <c r="B357" s="63">
        <v>2021</v>
      </c>
      <c r="C357" s="65" t="s">
        <v>0</v>
      </c>
      <c r="D357" s="29">
        <v>913528</v>
      </c>
      <c r="E357" s="29">
        <v>72358</v>
      </c>
      <c r="F357" s="29">
        <v>111698</v>
      </c>
      <c r="G357" s="29">
        <v>273875</v>
      </c>
      <c r="H357" s="29">
        <v>29519</v>
      </c>
      <c r="I357" s="29">
        <v>415092</v>
      </c>
      <c r="J357" s="29">
        <v>34146</v>
      </c>
      <c r="K357" s="29">
        <v>391932</v>
      </c>
      <c r="L357" s="29">
        <v>426078</v>
      </c>
    </row>
    <row r="358" spans="1:12" s="59" customFormat="1" x14ac:dyDescent="0.15">
      <c r="A358" s="118"/>
      <c r="B358" s="66">
        <v>2021</v>
      </c>
      <c r="C358" s="61" t="s">
        <v>1</v>
      </c>
      <c r="D358" s="62">
        <v>954662</v>
      </c>
      <c r="E358" s="62">
        <v>64525</v>
      </c>
      <c r="F358" s="62">
        <v>113634</v>
      </c>
      <c r="G358" s="62">
        <v>306325</v>
      </c>
      <c r="H358" s="62">
        <v>8983</v>
      </c>
      <c r="I358" s="62">
        <v>428942</v>
      </c>
      <c r="J358" s="62">
        <v>57534</v>
      </c>
      <c r="K358" s="62">
        <v>403661</v>
      </c>
      <c r="L358" s="62">
        <v>461195</v>
      </c>
    </row>
    <row r="359" spans="1:12" s="59" customFormat="1" x14ac:dyDescent="0.15">
      <c r="A359" s="125"/>
      <c r="B359" s="84">
        <v>2021</v>
      </c>
      <c r="C359" s="75" t="s">
        <v>2</v>
      </c>
      <c r="D359" s="76">
        <v>968429</v>
      </c>
      <c r="E359" s="76">
        <v>85376</v>
      </c>
      <c r="F359" s="76">
        <v>77305</v>
      </c>
      <c r="G359" s="76">
        <v>326417</v>
      </c>
      <c r="H359" s="76">
        <v>25475</v>
      </c>
      <c r="I359" s="76">
        <v>429197</v>
      </c>
      <c r="J359" s="76">
        <v>37504</v>
      </c>
      <c r="K359" s="76">
        <v>416352</v>
      </c>
      <c r="L359" s="76">
        <v>453856</v>
      </c>
    </row>
    <row r="360" spans="1:12" s="59" customFormat="1" x14ac:dyDescent="0.15">
      <c r="A360" s="126"/>
      <c r="B360" s="78">
        <v>2021</v>
      </c>
      <c r="C360" s="79" t="s">
        <v>3</v>
      </c>
      <c r="D360" s="80">
        <v>1001356</v>
      </c>
      <c r="E360" s="80">
        <v>90543</v>
      </c>
      <c r="F360" s="80">
        <v>118783</v>
      </c>
      <c r="G360" s="80">
        <v>318146</v>
      </c>
      <c r="H360" s="80">
        <v>17409</v>
      </c>
      <c r="I360" s="80">
        <v>454338</v>
      </c>
      <c r="J360" s="80">
        <v>38805</v>
      </c>
      <c r="K360" s="80">
        <v>417670</v>
      </c>
      <c r="L360" s="80">
        <v>456475</v>
      </c>
    </row>
    <row r="361" spans="1:12" s="59" customFormat="1" x14ac:dyDescent="0.15">
      <c r="A361" s="119"/>
      <c r="B361" s="63">
        <v>2022</v>
      </c>
      <c r="C361" s="65" t="s">
        <v>0</v>
      </c>
      <c r="D361" s="29">
        <v>984091</v>
      </c>
      <c r="E361" s="29">
        <v>97608</v>
      </c>
      <c r="F361" s="29">
        <v>73368</v>
      </c>
      <c r="G361" s="29">
        <v>334880</v>
      </c>
      <c r="H361" s="29">
        <v>8868</v>
      </c>
      <c r="I361" s="29">
        <v>417116</v>
      </c>
      <c r="J361" s="29">
        <v>42666</v>
      </c>
      <c r="K361" s="29">
        <v>426701</v>
      </c>
      <c r="L361" s="29">
        <v>469367</v>
      </c>
    </row>
    <row r="362" spans="1:12" s="59" customFormat="1" x14ac:dyDescent="0.15">
      <c r="A362" s="118"/>
      <c r="B362" s="66">
        <v>2022</v>
      </c>
      <c r="C362" s="61" t="s">
        <v>1</v>
      </c>
      <c r="D362" s="62">
        <v>956092</v>
      </c>
      <c r="E362" s="62">
        <v>82345</v>
      </c>
      <c r="F362" s="62">
        <v>69174</v>
      </c>
      <c r="G362" s="62">
        <v>331521</v>
      </c>
      <c r="H362" s="62">
        <v>11592</v>
      </c>
      <c r="I362" s="62">
        <v>412287</v>
      </c>
      <c r="J362" s="62">
        <v>32977</v>
      </c>
      <c r="K362" s="62">
        <v>428483</v>
      </c>
      <c r="L362" s="62">
        <v>461460</v>
      </c>
    </row>
    <row r="363" spans="1:12" s="59" customFormat="1" x14ac:dyDescent="0.15">
      <c r="A363" s="125"/>
      <c r="B363" s="84">
        <v>2022</v>
      </c>
      <c r="C363" s="75" t="s">
        <v>2</v>
      </c>
      <c r="D363" s="76">
        <v>965275</v>
      </c>
      <c r="E363" s="76">
        <v>102162</v>
      </c>
      <c r="F363" s="76">
        <v>91963</v>
      </c>
      <c r="G363" s="76">
        <v>295658</v>
      </c>
      <c r="H363" s="76">
        <v>9300</v>
      </c>
      <c r="I363" s="76">
        <v>396921</v>
      </c>
      <c r="J363" s="76">
        <v>35413</v>
      </c>
      <c r="K363" s="76">
        <v>430779</v>
      </c>
      <c r="L363" s="76">
        <v>466192</v>
      </c>
    </row>
    <row r="364" spans="1:12" s="59" customFormat="1" x14ac:dyDescent="0.15">
      <c r="A364" s="126"/>
      <c r="B364" s="78">
        <v>2022</v>
      </c>
      <c r="C364" s="79" t="s">
        <v>3</v>
      </c>
      <c r="D364" s="80">
        <v>934259</v>
      </c>
      <c r="E364" s="80">
        <v>80585</v>
      </c>
      <c r="F364" s="80">
        <v>70606</v>
      </c>
      <c r="G364" s="80">
        <v>299245</v>
      </c>
      <c r="H364" s="80">
        <v>12945</v>
      </c>
      <c r="I364" s="80">
        <v>382796</v>
      </c>
      <c r="J364" s="80">
        <v>36653</v>
      </c>
      <c r="K364" s="80">
        <v>434225</v>
      </c>
      <c r="L364" s="80">
        <v>470878</v>
      </c>
    </row>
    <row r="365" spans="1:12" s="59" customFormat="1" x14ac:dyDescent="0.15">
      <c r="A365" s="119"/>
      <c r="B365" s="63">
        <v>2023</v>
      </c>
      <c r="C365" s="65" t="s">
        <v>0</v>
      </c>
      <c r="D365" s="29">
        <v>966594</v>
      </c>
      <c r="E365" s="29">
        <v>86473</v>
      </c>
      <c r="F365" s="29">
        <v>113845</v>
      </c>
      <c r="G365" s="29">
        <v>286124</v>
      </c>
      <c r="H365" s="29">
        <v>10830</v>
      </c>
      <c r="I365" s="29">
        <v>410799</v>
      </c>
      <c r="J365" s="29">
        <v>34079</v>
      </c>
      <c r="K365" s="29">
        <v>435243</v>
      </c>
      <c r="L365" s="29">
        <v>469322</v>
      </c>
    </row>
    <row r="366" spans="1:12" s="59" customFormat="1" x14ac:dyDescent="0.15">
      <c r="A366" s="118"/>
      <c r="B366" s="66">
        <v>2023</v>
      </c>
      <c r="C366" s="61" t="s">
        <v>1</v>
      </c>
      <c r="D366" s="62">
        <v>957651</v>
      </c>
      <c r="E366" s="62">
        <v>83673</v>
      </c>
      <c r="F366" s="62">
        <v>77480</v>
      </c>
      <c r="G366" s="62">
        <v>318174</v>
      </c>
      <c r="H366" s="62">
        <v>10092</v>
      </c>
      <c r="I366" s="62">
        <v>405746</v>
      </c>
      <c r="J366" s="62">
        <v>36832</v>
      </c>
      <c r="K366" s="62">
        <v>431400</v>
      </c>
      <c r="L366" s="62">
        <v>468232</v>
      </c>
    </row>
    <row r="367" spans="1:12" s="59" customFormat="1" x14ac:dyDescent="0.15">
      <c r="A367" s="120"/>
      <c r="B367" s="81"/>
      <c r="C367" s="82" t="s">
        <v>2</v>
      </c>
      <c r="D367" s="83">
        <v>940870</v>
      </c>
      <c r="E367" s="83">
        <v>67149</v>
      </c>
      <c r="F367" s="83">
        <v>66334</v>
      </c>
      <c r="G367" s="83">
        <v>313219</v>
      </c>
      <c r="H367" s="83">
        <v>13267</v>
      </c>
      <c r="I367" s="83">
        <v>392820</v>
      </c>
      <c r="J367" s="83">
        <v>48950</v>
      </c>
      <c r="K367" s="83">
        <v>431951</v>
      </c>
      <c r="L367" s="83">
        <v>480901</v>
      </c>
    </row>
    <row r="368" spans="1:12" s="59" customFormat="1" ht="12" x14ac:dyDescent="0.15">
      <c r="A368" s="118" t="s">
        <v>120</v>
      </c>
      <c r="B368" s="60">
        <v>2015</v>
      </c>
      <c r="C368" s="61" t="s">
        <v>3</v>
      </c>
      <c r="D368" s="62">
        <v>651694</v>
      </c>
      <c r="E368" s="62">
        <v>82530</v>
      </c>
      <c r="F368" s="62">
        <v>89961</v>
      </c>
      <c r="G368" s="62">
        <v>361179</v>
      </c>
      <c r="H368" s="62">
        <v>5372</v>
      </c>
      <c r="I368" s="62">
        <v>456512</v>
      </c>
      <c r="J368" s="62">
        <v>11520</v>
      </c>
      <c r="K368" s="62">
        <v>101132</v>
      </c>
      <c r="L368" s="62">
        <v>112652</v>
      </c>
    </row>
    <row r="369" spans="1:12" s="59" customFormat="1" x14ac:dyDescent="0.15">
      <c r="A369" s="119"/>
      <c r="B369" s="63">
        <v>2016</v>
      </c>
      <c r="C369" s="65" t="s">
        <v>0</v>
      </c>
      <c r="D369" s="29">
        <v>687711</v>
      </c>
      <c r="E369" s="29">
        <v>39261</v>
      </c>
      <c r="F369" s="29">
        <v>117990</v>
      </c>
      <c r="G369" s="29">
        <v>404409</v>
      </c>
      <c r="H369" s="29">
        <v>18080</v>
      </c>
      <c r="I369" s="29">
        <v>540479</v>
      </c>
      <c r="J369" s="29">
        <v>17214</v>
      </c>
      <c r="K369" s="29">
        <v>90757</v>
      </c>
      <c r="L369" s="29">
        <v>107971</v>
      </c>
    </row>
    <row r="370" spans="1:12" s="59" customFormat="1" x14ac:dyDescent="0.15">
      <c r="A370" s="118"/>
      <c r="B370" s="66">
        <v>2016</v>
      </c>
      <c r="C370" s="61" t="s">
        <v>1</v>
      </c>
      <c r="D370" s="62">
        <v>726708</v>
      </c>
      <c r="E370" s="62">
        <v>75175</v>
      </c>
      <c r="F370" s="62">
        <v>79821</v>
      </c>
      <c r="G370" s="62">
        <v>454650</v>
      </c>
      <c r="H370" s="62">
        <v>8955</v>
      </c>
      <c r="I370" s="62">
        <v>543426</v>
      </c>
      <c r="J370" s="62">
        <v>19593</v>
      </c>
      <c r="K370" s="62">
        <v>88514</v>
      </c>
      <c r="L370" s="62">
        <v>108107</v>
      </c>
    </row>
    <row r="371" spans="1:12" s="59" customFormat="1" x14ac:dyDescent="0.15">
      <c r="A371" s="125"/>
      <c r="B371" s="84">
        <v>2016</v>
      </c>
      <c r="C371" s="75" t="s">
        <v>2</v>
      </c>
      <c r="D371" s="76">
        <v>705280</v>
      </c>
      <c r="E371" s="76">
        <v>82967</v>
      </c>
      <c r="F371" s="76">
        <v>52937</v>
      </c>
      <c r="G371" s="76">
        <v>455477</v>
      </c>
      <c r="H371" s="76">
        <v>3246</v>
      </c>
      <c r="I371" s="76">
        <v>511660</v>
      </c>
      <c r="J371" s="76">
        <v>14407</v>
      </c>
      <c r="K371" s="76">
        <v>96246</v>
      </c>
      <c r="L371" s="76">
        <v>110653</v>
      </c>
    </row>
    <row r="372" spans="1:12" s="59" customFormat="1" x14ac:dyDescent="0.15">
      <c r="A372" s="126"/>
      <c r="B372" s="78">
        <v>2016</v>
      </c>
      <c r="C372" s="79" t="s">
        <v>3</v>
      </c>
      <c r="D372" s="80">
        <v>655772</v>
      </c>
      <c r="E372" s="80">
        <v>42456</v>
      </c>
      <c r="F372" s="80">
        <v>33767</v>
      </c>
      <c r="G372" s="80">
        <v>465156</v>
      </c>
      <c r="H372" s="80">
        <v>14643</v>
      </c>
      <c r="I372" s="80">
        <v>513566</v>
      </c>
      <c r="J372" s="80">
        <v>6426</v>
      </c>
      <c r="K372" s="80">
        <v>93324</v>
      </c>
      <c r="L372" s="80">
        <v>99750</v>
      </c>
    </row>
    <row r="373" spans="1:12" s="59" customFormat="1" x14ac:dyDescent="0.15">
      <c r="A373" s="119"/>
      <c r="B373" s="63">
        <v>2017</v>
      </c>
      <c r="C373" s="65" t="s">
        <v>0</v>
      </c>
      <c r="D373" s="29">
        <v>677009</v>
      </c>
      <c r="E373" s="29">
        <v>58895</v>
      </c>
      <c r="F373" s="29">
        <v>64029</v>
      </c>
      <c r="G373" s="29">
        <v>436462</v>
      </c>
      <c r="H373" s="29">
        <v>4255</v>
      </c>
      <c r="I373" s="29">
        <v>504746</v>
      </c>
      <c r="J373" s="29">
        <v>23856</v>
      </c>
      <c r="K373" s="29">
        <v>89512</v>
      </c>
      <c r="L373" s="29">
        <v>113368</v>
      </c>
    </row>
    <row r="374" spans="1:12" s="59" customFormat="1" x14ac:dyDescent="0.15">
      <c r="A374" s="118"/>
      <c r="B374" s="66">
        <v>2017</v>
      </c>
      <c r="C374" s="61" t="s">
        <v>1</v>
      </c>
      <c r="D374" s="62">
        <v>726354</v>
      </c>
      <c r="E374" s="62">
        <v>54880</v>
      </c>
      <c r="F374" s="62">
        <v>108820</v>
      </c>
      <c r="G374" s="62">
        <v>441482</v>
      </c>
      <c r="H374" s="62">
        <v>9424</v>
      </c>
      <c r="I374" s="62">
        <v>559726</v>
      </c>
      <c r="J374" s="62">
        <v>11089</v>
      </c>
      <c r="K374" s="62">
        <v>100659</v>
      </c>
      <c r="L374" s="62">
        <v>111748</v>
      </c>
    </row>
    <row r="375" spans="1:12" s="59" customFormat="1" x14ac:dyDescent="0.15">
      <c r="A375" s="125"/>
      <c r="B375" s="84">
        <v>2017</v>
      </c>
      <c r="C375" s="75" t="s">
        <v>2</v>
      </c>
      <c r="D375" s="76">
        <v>756210</v>
      </c>
      <c r="E375" s="76">
        <v>73061</v>
      </c>
      <c r="F375" s="76">
        <v>83818</v>
      </c>
      <c r="G375" s="76">
        <v>475819</v>
      </c>
      <c r="H375" s="76">
        <v>12896</v>
      </c>
      <c r="I375" s="76">
        <v>572533</v>
      </c>
      <c r="J375" s="76">
        <v>14395</v>
      </c>
      <c r="K375" s="76">
        <v>96221</v>
      </c>
      <c r="L375" s="76">
        <v>110616</v>
      </c>
    </row>
    <row r="376" spans="1:12" s="59" customFormat="1" x14ac:dyDescent="0.15">
      <c r="A376" s="126"/>
      <c r="B376" s="78">
        <v>2017</v>
      </c>
      <c r="C376" s="79" t="s">
        <v>3</v>
      </c>
      <c r="D376" s="80">
        <v>774446</v>
      </c>
      <c r="E376" s="80">
        <v>51679</v>
      </c>
      <c r="F376" s="80">
        <v>91885</v>
      </c>
      <c r="G376" s="80">
        <v>512751</v>
      </c>
      <c r="H376" s="80">
        <v>6914</v>
      </c>
      <c r="I376" s="80">
        <v>611550</v>
      </c>
      <c r="J376" s="80">
        <v>11596</v>
      </c>
      <c r="K376" s="80">
        <v>99621</v>
      </c>
      <c r="L376" s="80">
        <v>111217</v>
      </c>
    </row>
    <row r="377" spans="1:12" s="59" customFormat="1" x14ac:dyDescent="0.15">
      <c r="A377" s="119"/>
      <c r="B377" s="63">
        <v>2016</v>
      </c>
      <c r="C377" s="65" t="s">
        <v>0</v>
      </c>
      <c r="D377" s="29">
        <v>790173</v>
      </c>
      <c r="E377" s="29">
        <v>69879</v>
      </c>
      <c r="F377" s="29">
        <v>67506</v>
      </c>
      <c r="G377" s="29">
        <v>530989</v>
      </c>
      <c r="H377" s="29">
        <v>7964</v>
      </c>
      <c r="I377" s="29">
        <v>606459</v>
      </c>
      <c r="J377" s="29">
        <v>14664</v>
      </c>
      <c r="K377" s="29">
        <v>99171</v>
      </c>
      <c r="L377" s="29">
        <v>113835</v>
      </c>
    </row>
    <row r="378" spans="1:12" s="59" customFormat="1" x14ac:dyDescent="0.15">
      <c r="A378" s="118"/>
      <c r="B378" s="66">
        <v>2016</v>
      </c>
      <c r="C378" s="61" t="s">
        <v>1</v>
      </c>
      <c r="D378" s="62">
        <v>784165</v>
      </c>
      <c r="E378" s="62">
        <v>93770</v>
      </c>
      <c r="F378" s="62">
        <v>57951</v>
      </c>
      <c r="G378" s="62">
        <v>501952</v>
      </c>
      <c r="H378" s="62">
        <v>6600</v>
      </c>
      <c r="I378" s="62">
        <v>566503</v>
      </c>
      <c r="J378" s="62">
        <v>19901</v>
      </c>
      <c r="K378" s="62">
        <v>103991</v>
      </c>
      <c r="L378" s="62">
        <v>123892</v>
      </c>
    </row>
    <row r="379" spans="1:12" s="59" customFormat="1" x14ac:dyDescent="0.15">
      <c r="A379" s="125"/>
      <c r="B379" s="84">
        <v>2016</v>
      </c>
      <c r="C379" s="75" t="s">
        <v>2</v>
      </c>
      <c r="D379" s="76">
        <v>710380</v>
      </c>
      <c r="E379" s="76">
        <v>177715</v>
      </c>
      <c r="F379" s="76">
        <v>25205</v>
      </c>
      <c r="G379" s="76">
        <v>371850</v>
      </c>
      <c r="H379" s="76">
        <v>8086</v>
      </c>
      <c r="I379" s="76">
        <v>405141</v>
      </c>
      <c r="J379" s="76">
        <v>22090</v>
      </c>
      <c r="K379" s="76">
        <v>105434</v>
      </c>
      <c r="L379" s="76">
        <v>127524</v>
      </c>
    </row>
    <row r="380" spans="1:12" s="59" customFormat="1" x14ac:dyDescent="0.15">
      <c r="A380" s="126"/>
      <c r="B380" s="78">
        <v>2016</v>
      </c>
      <c r="C380" s="79" t="s">
        <v>3</v>
      </c>
      <c r="D380" s="80">
        <v>637028</v>
      </c>
      <c r="E380" s="80">
        <v>91824</v>
      </c>
      <c r="F380" s="80">
        <v>101667</v>
      </c>
      <c r="G380" s="80">
        <v>308796</v>
      </c>
      <c r="H380" s="80">
        <v>9752</v>
      </c>
      <c r="I380" s="80">
        <v>420215</v>
      </c>
      <c r="J380" s="80">
        <v>17392</v>
      </c>
      <c r="K380" s="80">
        <v>107597</v>
      </c>
      <c r="L380" s="80">
        <v>124989</v>
      </c>
    </row>
    <row r="381" spans="1:12" s="59" customFormat="1" x14ac:dyDescent="0.15">
      <c r="A381" s="119"/>
      <c r="B381" s="63">
        <v>2017</v>
      </c>
      <c r="C381" s="65" t="s">
        <v>0</v>
      </c>
      <c r="D381" s="29">
        <v>602457</v>
      </c>
      <c r="E381" s="29">
        <v>43381</v>
      </c>
      <c r="F381" s="29">
        <v>57129</v>
      </c>
      <c r="G381" s="29">
        <v>364171</v>
      </c>
      <c r="H381" s="29">
        <v>10114</v>
      </c>
      <c r="I381" s="29">
        <v>431414</v>
      </c>
      <c r="J381" s="29">
        <v>17702</v>
      </c>
      <c r="K381" s="29">
        <v>109960</v>
      </c>
      <c r="L381" s="29">
        <v>127662</v>
      </c>
    </row>
    <row r="382" spans="1:12" s="59" customFormat="1" x14ac:dyDescent="0.15">
      <c r="A382" s="118"/>
      <c r="B382" s="66">
        <v>2017</v>
      </c>
      <c r="C382" s="61" t="s">
        <v>1</v>
      </c>
      <c r="D382" s="62">
        <v>633362</v>
      </c>
      <c r="E382" s="62">
        <v>93098</v>
      </c>
      <c r="F382" s="62">
        <v>78192</v>
      </c>
      <c r="G382" s="62">
        <v>328932</v>
      </c>
      <c r="H382" s="62">
        <v>17181</v>
      </c>
      <c r="I382" s="62">
        <v>424305</v>
      </c>
      <c r="J382" s="62">
        <v>12586</v>
      </c>
      <c r="K382" s="62">
        <v>103373</v>
      </c>
      <c r="L382" s="62">
        <v>115959</v>
      </c>
    </row>
    <row r="383" spans="1:12" s="59" customFormat="1" x14ac:dyDescent="0.15">
      <c r="A383" s="125"/>
      <c r="B383" s="84">
        <v>2017</v>
      </c>
      <c r="C383" s="75" t="s">
        <v>2</v>
      </c>
      <c r="D383" s="76">
        <v>623708</v>
      </c>
      <c r="E383" s="76">
        <v>66064</v>
      </c>
      <c r="F383" s="76">
        <v>83966</v>
      </c>
      <c r="G383" s="76">
        <v>355726</v>
      </c>
      <c r="H383" s="76">
        <v>10710</v>
      </c>
      <c r="I383" s="76">
        <v>450402</v>
      </c>
      <c r="J383" s="76">
        <v>13672</v>
      </c>
      <c r="K383" s="76">
        <v>93570</v>
      </c>
      <c r="L383" s="76">
        <v>107242</v>
      </c>
    </row>
    <row r="384" spans="1:12" s="59" customFormat="1" x14ac:dyDescent="0.15">
      <c r="A384" s="126"/>
      <c r="B384" s="78">
        <v>2017</v>
      </c>
      <c r="C384" s="79" t="s">
        <v>3</v>
      </c>
      <c r="D384" s="80">
        <v>605432</v>
      </c>
      <c r="E384" s="80">
        <v>59419</v>
      </c>
      <c r="F384" s="80">
        <v>46441</v>
      </c>
      <c r="G384" s="80">
        <v>376704</v>
      </c>
      <c r="H384" s="80">
        <v>10997</v>
      </c>
      <c r="I384" s="80">
        <v>434142</v>
      </c>
      <c r="J384" s="80">
        <v>21760</v>
      </c>
      <c r="K384" s="80">
        <v>90111</v>
      </c>
      <c r="L384" s="80">
        <v>111871</v>
      </c>
    </row>
    <row r="385" spans="1:12" s="59" customFormat="1" x14ac:dyDescent="0.15">
      <c r="A385" s="119"/>
      <c r="B385" s="63">
        <v>2016</v>
      </c>
      <c r="C385" s="65" t="s">
        <v>0</v>
      </c>
      <c r="D385" s="29">
        <v>591779</v>
      </c>
      <c r="E385" s="29">
        <v>53462</v>
      </c>
      <c r="F385" s="29">
        <v>46080</v>
      </c>
      <c r="G385" s="29">
        <v>357050</v>
      </c>
      <c r="H385" s="29">
        <v>6959</v>
      </c>
      <c r="I385" s="29">
        <v>410089</v>
      </c>
      <c r="J385" s="29">
        <v>28723</v>
      </c>
      <c r="K385" s="29">
        <v>99505</v>
      </c>
      <c r="L385" s="29">
        <v>128228</v>
      </c>
    </row>
    <row r="386" spans="1:12" s="59" customFormat="1" x14ac:dyDescent="0.15">
      <c r="A386" s="118"/>
      <c r="B386" s="66">
        <v>2016</v>
      </c>
      <c r="C386" s="61" t="s">
        <v>1</v>
      </c>
      <c r="D386" s="62">
        <v>578216</v>
      </c>
      <c r="E386" s="62">
        <v>32546</v>
      </c>
      <c r="F386" s="62">
        <v>36897</v>
      </c>
      <c r="G386" s="62">
        <v>259965</v>
      </c>
      <c r="H386" s="62">
        <v>16740</v>
      </c>
      <c r="I386" s="62">
        <v>313602</v>
      </c>
      <c r="J386" s="62">
        <v>127700</v>
      </c>
      <c r="K386" s="62">
        <v>104368</v>
      </c>
      <c r="L386" s="62">
        <v>232068</v>
      </c>
    </row>
    <row r="387" spans="1:12" s="59" customFormat="1" x14ac:dyDescent="0.15">
      <c r="A387" s="125"/>
      <c r="B387" s="84">
        <v>2016</v>
      </c>
      <c r="C387" s="75" t="s">
        <v>2</v>
      </c>
      <c r="D387" s="76">
        <v>597690</v>
      </c>
      <c r="E387" s="76">
        <v>61233</v>
      </c>
      <c r="F387" s="76">
        <v>54432</v>
      </c>
      <c r="G387" s="76">
        <v>275063</v>
      </c>
      <c r="H387" s="76">
        <v>93919</v>
      </c>
      <c r="I387" s="76">
        <v>423414</v>
      </c>
      <c r="J387" s="76">
        <v>3583</v>
      </c>
      <c r="K387" s="76">
        <v>109460</v>
      </c>
      <c r="L387" s="76">
        <v>113043</v>
      </c>
    </row>
    <row r="388" spans="1:12" s="59" customFormat="1" x14ac:dyDescent="0.15">
      <c r="A388" s="126"/>
      <c r="B388" s="78">
        <v>2016</v>
      </c>
      <c r="C388" s="79" t="s">
        <v>3</v>
      </c>
      <c r="D388" s="80">
        <v>638189</v>
      </c>
      <c r="E388" s="80">
        <v>96499</v>
      </c>
      <c r="F388" s="80">
        <v>102202</v>
      </c>
      <c r="G388" s="80">
        <v>318840</v>
      </c>
      <c r="H388" s="80">
        <v>5274</v>
      </c>
      <c r="I388" s="80">
        <v>426316</v>
      </c>
      <c r="J388" s="80">
        <v>12734</v>
      </c>
      <c r="K388" s="80">
        <v>102640</v>
      </c>
      <c r="L388" s="80">
        <v>115374</v>
      </c>
    </row>
    <row r="389" spans="1:12" s="59" customFormat="1" x14ac:dyDescent="0.15">
      <c r="A389" s="119"/>
      <c r="B389" s="63">
        <v>2017</v>
      </c>
      <c r="C389" s="65" t="s">
        <v>0</v>
      </c>
      <c r="D389" s="29">
        <v>634331</v>
      </c>
      <c r="E389" s="29">
        <v>82321</v>
      </c>
      <c r="F389" s="29">
        <v>93514</v>
      </c>
      <c r="G389" s="29">
        <v>346270</v>
      </c>
      <c r="H389" s="29">
        <v>8723</v>
      </c>
      <c r="I389" s="29">
        <v>448507</v>
      </c>
      <c r="J389" s="29">
        <v>9282</v>
      </c>
      <c r="K389" s="29">
        <v>94221</v>
      </c>
      <c r="L389" s="29">
        <v>103503</v>
      </c>
    </row>
    <row r="390" spans="1:12" s="59" customFormat="1" x14ac:dyDescent="0.15">
      <c r="A390" s="118"/>
      <c r="B390" s="66">
        <v>2017</v>
      </c>
      <c r="C390" s="61" t="s">
        <v>1</v>
      </c>
      <c r="D390" s="62">
        <v>637980</v>
      </c>
      <c r="E390" s="62">
        <v>65065</v>
      </c>
      <c r="F390" s="62">
        <v>85592</v>
      </c>
      <c r="G390" s="62">
        <v>374061</v>
      </c>
      <c r="H390" s="62">
        <v>7537</v>
      </c>
      <c r="I390" s="62">
        <v>467190</v>
      </c>
      <c r="J390" s="62">
        <v>25838</v>
      </c>
      <c r="K390" s="62">
        <v>79887</v>
      </c>
      <c r="L390" s="62">
        <v>105725</v>
      </c>
    </row>
    <row r="391" spans="1:12" s="59" customFormat="1" x14ac:dyDescent="0.15">
      <c r="A391" s="125"/>
      <c r="B391" s="84">
        <v>2017</v>
      </c>
      <c r="C391" s="75" t="s">
        <v>2</v>
      </c>
      <c r="D391" s="76">
        <v>641326</v>
      </c>
      <c r="E391" s="76">
        <v>61868</v>
      </c>
      <c r="F391" s="76">
        <v>57888</v>
      </c>
      <c r="G391" s="76">
        <v>393420</v>
      </c>
      <c r="H391" s="76">
        <v>12536</v>
      </c>
      <c r="I391" s="76">
        <v>463844</v>
      </c>
      <c r="J391" s="76">
        <v>26795</v>
      </c>
      <c r="K391" s="76">
        <v>88819</v>
      </c>
      <c r="L391" s="76">
        <v>115614</v>
      </c>
    </row>
    <row r="392" spans="1:12" s="59" customFormat="1" x14ac:dyDescent="0.15">
      <c r="A392" s="126"/>
      <c r="B392" s="78">
        <v>2017</v>
      </c>
      <c r="C392" s="79" t="s">
        <v>3</v>
      </c>
      <c r="D392" s="80">
        <v>635093</v>
      </c>
      <c r="E392" s="80">
        <v>62324</v>
      </c>
      <c r="F392" s="80">
        <v>64420</v>
      </c>
      <c r="G392" s="80">
        <v>376511</v>
      </c>
      <c r="H392" s="80">
        <v>6854</v>
      </c>
      <c r="I392" s="80">
        <v>447785</v>
      </c>
      <c r="J392" s="80">
        <v>29595</v>
      </c>
      <c r="K392" s="80">
        <v>95389</v>
      </c>
      <c r="L392" s="80">
        <v>124984</v>
      </c>
    </row>
    <row r="393" spans="1:12" s="59" customFormat="1" x14ac:dyDescent="0.15">
      <c r="A393" s="119"/>
      <c r="B393" s="63">
        <v>2022</v>
      </c>
      <c r="C393" s="65" t="s">
        <v>0</v>
      </c>
      <c r="D393" s="29">
        <v>689362</v>
      </c>
      <c r="E393" s="29">
        <v>71684</v>
      </c>
      <c r="F393" s="29">
        <v>116611</v>
      </c>
      <c r="G393" s="29">
        <v>369723</v>
      </c>
      <c r="H393" s="29">
        <v>18085</v>
      </c>
      <c r="I393" s="29">
        <v>504419</v>
      </c>
      <c r="J393" s="29">
        <v>10976</v>
      </c>
      <c r="K393" s="29">
        <v>102283</v>
      </c>
      <c r="L393" s="29">
        <v>113259</v>
      </c>
    </row>
    <row r="394" spans="1:12" s="59" customFormat="1" x14ac:dyDescent="0.15">
      <c r="A394" s="118"/>
      <c r="B394" s="66">
        <v>2022</v>
      </c>
      <c r="C394" s="61" t="s">
        <v>1</v>
      </c>
      <c r="D394" s="62">
        <v>664613</v>
      </c>
      <c r="E394" s="62">
        <v>51232</v>
      </c>
      <c r="F394" s="62">
        <v>47665</v>
      </c>
      <c r="G394" s="62">
        <v>433585</v>
      </c>
      <c r="H394" s="62">
        <v>4445</v>
      </c>
      <c r="I394" s="62">
        <v>485695</v>
      </c>
      <c r="J394" s="62">
        <v>24914</v>
      </c>
      <c r="K394" s="62">
        <v>102772</v>
      </c>
      <c r="L394" s="62">
        <v>127686</v>
      </c>
    </row>
    <row r="395" spans="1:12" s="59" customFormat="1" x14ac:dyDescent="0.15">
      <c r="A395" s="125"/>
      <c r="B395" s="84">
        <v>2022</v>
      </c>
      <c r="C395" s="75" t="s">
        <v>2</v>
      </c>
      <c r="D395" s="76">
        <v>692877</v>
      </c>
      <c r="E395" s="76">
        <v>59723</v>
      </c>
      <c r="F395" s="76">
        <v>79496</v>
      </c>
      <c r="G395" s="76">
        <v>420920</v>
      </c>
      <c r="H395" s="76">
        <v>8669</v>
      </c>
      <c r="I395" s="76">
        <v>509085</v>
      </c>
      <c r="J395" s="76">
        <v>14613</v>
      </c>
      <c r="K395" s="76">
        <v>109456</v>
      </c>
      <c r="L395" s="76">
        <v>124069</v>
      </c>
    </row>
    <row r="396" spans="1:12" s="59" customFormat="1" x14ac:dyDescent="0.15">
      <c r="A396" s="126"/>
      <c r="B396" s="78">
        <v>2022</v>
      </c>
      <c r="C396" s="79" t="s">
        <v>3</v>
      </c>
      <c r="D396" s="80">
        <v>732346</v>
      </c>
      <c r="E396" s="80">
        <v>120536</v>
      </c>
      <c r="F396" s="80">
        <v>99103</v>
      </c>
      <c r="G396" s="80">
        <v>386972</v>
      </c>
      <c r="H396" s="80">
        <v>11799</v>
      </c>
      <c r="I396" s="80">
        <v>497874</v>
      </c>
      <c r="J396" s="80">
        <v>14013</v>
      </c>
      <c r="K396" s="80">
        <v>99923</v>
      </c>
      <c r="L396" s="80">
        <v>113936</v>
      </c>
    </row>
    <row r="397" spans="1:12" s="59" customFormat="1" x14ac:dyDescent="0.15">
      <c r="A397" s="119"/>
      <c r="B397" s="63">
        <v>2023</v>
      </c>
      <c r="C397" s="65" t="s">
        <v>0</v>
      </c>
      <c r="D397" s="29">
        <v>658349</v>
      </c>
      <c r="E397" s="29">
        <v>81826</v>
      </c>
      <c r="F397" s="29">
        <v>46302</v>
      </c>
      <c r="G397" s="29">
        <v>408001</v>
      </c>
      <c r="H397" s="29">
        <v>6432</v>
      </c>
      <c r="I397" s="29">
        <v>460735</v>
      </c>
      <c r="J397" s="29">
        <v>16728</v>
      </c>
      <c r="K397" s="29">
        <v>99060</v>
      </c>
      <c r="L397" s="29">
        <v>115788</v>
      </c>
    </row>
    <row r="398" spans="1:12" s="59" customFormat="1" x14ac:dyDescent="0.15">
      <c r="A398" s="118"/>
      <c r="B398" s="66">
        <v>2023</v>
      </c>
      <c r="C398" s="61" t="s">
        <v>1</v>
      </c>
      <c r="D398" s="62">
        <v>624424</v>
      </c>
      <c r="E398" s="62">
        <v>32073</v>
      </c>
      <c r="F398" s="62">
        <v>49445</v>
      </c>
      <c r="G398" s="62">
        <v>390535</v>
      </c>
      <c r="H398" s="62">
        <v>9662</v>
      </c>
      <c r="I398" s="62">
        <v>449642</v>
      </c>
      <c r="J398" s="62">
        <v>46002</v>
      </c>
      <c r="K398" s="62">
        <v>96707</v>
      </c>
      <c r="L398" s="62">
        <v>142709</v>
      </c>
    </row>
    <row r="399" spans="1:12" s="59" customFormat="1" x14ac:dyDescent="0.15">
      <c r="A399" s="120"/>
      <c r="B399" s="81"/>
      <c r="C399" s="82" t="s">
        <v>2</v>
      </c>
      <c r="D399" s="83">
        <v>623005</v>
      </c>
      <c r="E399" s="83">
        <v>32487</v>
      </c>
      <c r="F399" s="83">
        <v>34386</v>
      </c>
      <c r="G399" s="83">
        <v>408896</v>
      </c>
      <c r="H399" s="83">
        <v>5455</v>
      </c>
      <c r="I399" s="83">
        <v>448737</v>
      </c>
      <c r="J399" s="83">
        <v>15348</v>
      </c>
      <c r="K399" s="83">
        <v>126433</v>
      </c>
      <c r="L399" s="83">
        <v>141781</v>
      </c>
    </row>
    <row r="400" spans="1:12" s="59" customFormat="1" ht="12" x14ac:dyDescent="0.15">
      <c r="A400" s="118" t="s">
        <v>121</v>
      </c>
      <c r="B400" s="60">
        <v>2015</v>
      </c>
      <c r="C400" s="61" t="s">
        <v>3</v>
      </c>
      <c r="D400" s="62">
        <v>832540</v>
      </c>
      <c r="E400" s="62">
        <v>101273</v>
      </c>
      <c r="F400" s="62">
        <v>126758</v>
      </c>
      <c r="G400" s="62">
        <v>322669</v>
      </c>
      <c r="H400" s="62">
        <v>6854</v>
      </c>
      <c r="I400" s="62">
        <v>456281</v>
      </c>
      <c r="J400" s="62">
        <v>42960</v>
      </c>
      <c r="K400" s="62">
        <v>232026</v>
      </c>
      <c r="L400" s="62">
        <v>274986</v>
      </c>
    </row>
    <row r="401" spans="1:12" s="59" customFormat="1" x14ac:dyDescent="0.15">
      <c r="A401" s="119"/>
      <c r="B401" s="63">
        <v>2016</v>
      </c>
      <c r="C401" s="65" t="s">
        <v>0</v>
      </c>
      <c r="D401" s="29">
        <v>802394</v>
      </c>
      <c r="E401" s="29">
        <v>54357</v>
      </c>
      <c r="F401" s="29">
        <v>48908</v>
      </c>
      <c r="G401" s="29">
        <v>398658</v>
      </c>
      <c r="H401" s="29">
        <v>10823</v>
      </c>
      <c r="I401" s="29">
        <v>458389</v>
      </c>
      <c r="J401" s="29">
        <v>36955</v>
      </c>
      <c r="K401" s="29">
        <v>252693</v>
      </c>
      <c r="L401" s="29">
        <v>289648</v>
      </c>
    </row>
    <row r="402" spans="1:12" s="59" customFormat="1" x14ac:dyDescent="0.15">
      <c r="A402" s="118"/>
      <c r="B402" s="66">
        <v>2016</v>
      </c>
      <c r="C402" s="61" t="s">
        <v>1</v>
      </c>
      <c r="D402" s="62">
        <v>805397</v>
      </c>
      <c r="E402" s="62">
        <v>37942</v>
      </c>
      <c r="F402" s="62">
        <v>56668</v>
      </c>
      <c r="G402" s="62">
        <v>394743</v>
      </c>
      <c r="H402" s="62">
        <v>8865</v>
      </c>
      <c r="I402" s="62">
        <v>460276</v>
      </c>
      <c r="J402" s="62">
        <v>36362</v>
      </c>
      <c r="K402" s="62">
        <v>270817</v>
      </c>
      <c r="L402" s="62">
        <v>307179</v>
      </c>
    </row>
    <row r="403" spans="1:12" s="59" customFormat="1" x14ac:dyDescent="0.15">
      <c r="A403" s="125"/>
      <c r="B403" s="84">
        <v>2016</v>
      </c>
      <c r="C403" s="75" t="s">
        <v>2</v>
      </c>
      <c r="D403" s="76">
        <v>842896</v>
      </c>
      <c r="E403" s="76">
        <v>70212</v>
      </c>
      <c r="F403" s="76">
        <v>75441</v>
      </c>
      <c r="G403" s="76">
        <v>352601</v>
      </c>
      <c r="H403" s="76">
        <v>30943</v>
      </c>
      <c r="I403" s="76">
        <v>458985</v>
      </c>
      <c r="J403" s="76">
        <v>47145</v>
      </c>
      <c r="K403" s="76">
        <v>266554</v>
      </c>
      <c r="L403" s="76">
        <v>313699</v>
      </c>
    </row>
    <row r="404" spans="1:12" s="59" customFormat="1" x14ac:dyDescent="0.15">
      <c r="A404" s="126"/>
      <c r="B404" s="78">
        <v>2016</v>
      </c>
      <c r="C404" s="79" t="s">
        <v>3</v>
      </c>
      <c r="D404" s="80">
        <v>839876</v>
      </c>
      <c r="E404" s="80">
        <v>144216</v>
      </c>
      <c r="F404" s="80">
        <v>67900</v>
      </c>
      <c r="G404" s="80">
        <v>266093</v>
      </c>
      <c r="H404" s="80">
        <v>12063</v>
      </c>
      <c r="I404" s="80">
        <v>346056</v>
      </c>
      <c r="J404" s="80">
        <v>62019</v>
      </c>
      <c r="K404" s="80">
        <v>287585</v>
      </c>
      <c r="L404" s="80">
        <v>349604</v>
      </c>
    </row>
    <row r="405" spans="1:12" s="59" customFormat="1" x14ac:dyDescent="0.15">
      <c r="A405" s="119"/>
      <c r="B405" s="63">
        <v>2017</v>
      </c>
      <c r="C405" s="65" t="s">
        <v>0</v>
      </c>
      <c r="D405" s="29">
        <v>726316</v>
      </c>
      <c r="E405" s="29">
        <v>55764</v>
      </c>
      <c r="F405" s="29">
        <v>30676</v>
      </c>
      <c r="G405" s="29">
        <v>272713</v>
      </c>
      <c r="H405" s="29">
        <v>16216</v>
      </c>
      <c r="I405" s="29">
        <v>319605</v>
      </c>
      <c r="J405" s="29">
        <v>28521</v>
      </c>
      <c r="K405" s="29">
        <v>322426</v>
      </c>
      <c r="L405" s="29">
        <v>350947</v>
      </c>
    </row>
    <row r="406" spans="1:12" s="59" customFormat="1" x14ac:dyDescent="0.15">
      <c r="A406" s="118"/>
      <c r="B406" s="66">
        <v>2017</v>
      </c>
      <c r="C406" s="61" t="s">
        <v>1</v>
      </c>
      <c r="D406" s="62">
        <v>769126</v>
      </c>
      <c r="E406" s="62">
        <v>89980</v>
      </c>
      <c r="F406" s="62">
        <v>92784</v>
      </c>
      <c r="G406" s="62">
        <v>173122</v>
      </c>
      <c r="H406" s="62">
        <v>12417</v>
      </c>
      <c r="I406" s="62">
        <v>278323</v>
      </c>
      <c r="J406" s="62">
        <v>70223</v>
      </c>
      <c r="K406" s="62">
        <v>330600</v>
      </c>
      <c r="L406" s="62">
        <v>400823</v>
      </c>
    </row>
    <row r="407" spans="1:12" s="59" customFormat="1" x14ac:dyDescent="0.15">
      <c r="A407" s="125"/>
      <c r="B407" s="84">
        <v>2017</v>
      </c>
      <c r="C407" s="75" t="s">
        <v>2</v>
      </c>
      <c r="D407" s="76">
        <v>760137</v>
      </c>
      <c r="E407" s="76">
        <v>60918</v>
      </c>
      <c r="F407" s="76">
        <v>80991</v>
      </c>
      <c r="G407" s="76">
        <v>181457</v>
      </c>
      <c r="H407" s="76">
        <v>34599</v>
      </c>
      <c r="I407" s="76">
        <v>297047</v>
      </c>
      <c r="J407" s="76">
        <v>43077</v>
      </c>
      <c r="K407" s="76">
        <v>359095</v>
      </c>
      <c r="L407" s="76">
        <v>402172</v>
      </c>
    </row>
    <row r="408" spans="1:12" s="59" customFormat="1" x14ac:dyDescent="0.15">
      <c r="A408" s="126"/>
      <c r="B408" s="78">
        <v>2017</v>
      </c>
      <c r="C408" s="79" t="s">
        <v>3</v>
      </c>
      <c r="D408" s="80">
        <v>776598</v>
      </c>
      <c r="E408" s="80">
        <v>51007</v>
      </c>
      <c r="F408" s="80">
        <v>77307</v>
      </c>
      <c r="G408" s="80">
        <v>236897</v>
      </c>
      <c r="H408" s="80">
        <v>6041</v>
      </c>
      <c r="I408" s="80">
        <v>320245</v>
      </c>
      <c r="J408" s="80">
        <v>33138</v>
      </c>
      <c r="K408" s="80">
        <v>372208</v>
      </c>
      <c r="L408" s="80">
        <v>405346</v>
      </c>
    </row>
    <row r="409" spans="1:12" s="59" customFormat="1" x14ac:dyDescent="0.15">
      <c r="A409" s="119"/>
      <c r="B409" s="63">
        <v>2018</v>
      </c>
      <c r="C409" s="65" t="s">
        <v>0</v>
      </c>
      <c r="D409" s="29">
        <v>827067</v>
      </c>
      <c r="E409" s="29">
        <v>95775</v>
      </c>
      <c r="F409" s="29">
        <v>101476</v>
      </c>
      <c r="G409" s="29">
        <v>237013</v>
      </c>
      <c r="H409" s="29">
        <v>7556</v>
      </c>
      <c r="I409" s="29">
        <v>346045</v>
      </c>
      <c r="J409" s="29">
        <v>42166</v>
      </c>
      <c r="K409" s="29">
        <v>343081</v>
      </c>
      <c r="L409" s="29">
        <v>385247</v>
      </c>
    </row>
    <row r="410" spans="1:12" s="59" customFormat="1" x14ac:dyDescent="0.15">
      <c r="A410" s="118"/>
      <c r="B410" s="66">
        <v>2018</v>
      </c>
      <c r="C410" s="61" t="s">
        <v>1</v>
      </c>
      <c r="D410" s="62">
        <v>789189</v>
      </c>
      <c r="E410" s="62">
        <v>166129</v>
      </c>
      <c r="F410" s="62">
        <v>56555</v>
      </c>
      <c r="G410" s="62">
        <v>211130</v>
      </c>
      <c r="H410" s="62">
        <v>13499</v>
      </c>
      <c r="I410" s="62">
        <v>281184</v>
      </c>
      <c r="J410" s="62">
        <v>33036</v>
      </c>
      <c r="K410" s="62">
        <v>308840</v>
      </c>
      <c r="L410" s="62">
        <v>341876</v>
      </c>
    </row>
    <row r="411" spans="1:12" s="59" customFormat="1" x14ac:dyDescent="0.15">
      <c r="A411" s="125"/>
      <c r="B411" s="84">
        <v>2018</v>
      </c>
      <c r="C411" s="75" t="s">
        <v>2</v>
      </c>
      <c r="D411" s="76">
        <v>663384</v>
      </c>
      <c r="E411" s="76">
        <v>86271</v>
      </c>
      <c r="F411" s="76">
        <v>40324</v>
      </c>
      <c r="G411" s="76">
        <v>185111</v>
      </c>
      <c r="H411" s="76">
        <v>4389</v>
      </c>
      <c r="I411" s="76">
        <v>229824</v>
      </c>
      <c r="J411" s="76">
        <v>47815</v>
      </c>
      <c r="K411" s="76">
        <v>299474</v>
      </c>
      <c r="L411" s="76">
        <v>347289</v>
      </c>
    </row>
    <row r="412" spans="1:12" s="59" customFormat="1" x14ac:dyDescent="0.15">
      <c r="A412" s="126"/>
      <c r="B412" s="78">
        <v>2018</v>
      </c>
      <c r="C412" s="79" t="s">
        <v>3</v>
      </c>
      <c r="D412" s="80">
        <v>644656</v>
      </c>
      <c r="E412" s="80">
        <v>77451</v>
      </c>
      <c r="F412" s="80">
        <v>62643</v>
      </c>
      <c r="G412" s="80">
        <v>153581</v>
      </c>
      <c r="H412" s="80">
        <v>6845</v>
      </c>
      <c r="I412" s="80">
        <v>223069</v>
      </c>
      <c r="J412" s="80">
        <v>35560</v>
      </c>
      <c r="K412" s="80">
        <v>308576</v>
      </c>
      <c r="L412" s="80">
        <v>344136</v>
      </c>
    </row>
    <row r="413" spans="1:12" s="59" customFormat="1" x14ac:dyDescent="0.15">
      <c r="A413" s="119"/>
      <c r="B413" s="63">
        <v>2019</v>
      </c>
      <c r="C413" s="65" t="s">
        <v>0</v>
      </c>
      <c r="D413" s="29">
        <v>609824</v>
      </c>
      <c r="E413" s="29">
        <v>59519</v>
      </c>
      <c r="F413" s="29">
        <v>53469</v>
      </c>
      <c r="G413" s="29">
        <v>148545</v>
      </c>
      <c r="H413" s="29">
        <v>20969</v>
      </c>
      <c r="I413" s="29">
        <v>222983</v>
      </c>
      <c r="J413" s="29">
        <v>40431</v>
      </c>
      <c r="K413" s="29">
        <v>286891</v>
      </c>
      <c r="L413" s="29">
        <v>327322</v>
      </c>
    </row>
    <row r="414" spans="1:12" s="59" customFormat="1" x14ac:dyDescent="0.15">
      <c r="A414" s="118"/>
      <c r="B414" s="66">
        <v>2019</v>
      </c>
      <c r="C414" s="61" t="s">
        <v>1</v>
      </c>
      <c r="D414" s="62">
        <v>625138</v>
      </c>
      <c r="E414" s="62">
        <v>30611</v>
      </c>
      <c r="F414" s="62">
        <v>74833</v>
      </c>
      <c r="G414" s="62">
        <v>168450</v>
      </c>
      <c r="H414" s="62">
        <v>8426</v>
      </c>
      <c r="I414" s="62">
        <v>251709</v>
      </c>
      <c r="J414" s="62">
        <v>40123</v>
      </c>
      <c r="K414" s="62">
        <v>302695</v>
      </c>
      <c r="L414" s="62">
        <v>342818</v>
      </c>
    </row>
    <row r="415" spans="1:12" s="59" customFormat="1" x14ac:dyDescent="0.15">
      <c r="A415" s="125"/>
      <c r="B415" s="84">
        <v>2019</v>
      </c>
      <c r="C415" s="75" t="s">
        <v>2</v>
      </c>
      <c r="D415" s="76">
        <v>625501</v>
      </c>
      <c r="E415" s="76">
        <v>72133</v>
      </c>
      <c r="F415" s="76">
        <v>28219</v>
      </c>
      <c r="G415" s="76">
        <v>176967</v>
      </c>
      <c r="H415" s="76">
        <v>2696</v>
      </c>
      <c r="I415" s="76">
        <v>207882</v>
      </c>
      <c r="J415" s="76">
        <v>30396</v>
      </c>
      <c r="K415" s="76">
        <v>315090</v>
      </c>
      <c r="L415" s="76">
        <v>345486</v>
      </c>
    </row>
    <row r="416" spans="1:12" s="59" customFormat="1" x14ac:dyDescent="0.15">
      <c r="A416" s="126"/>
      <c r="B416" s="78">
        <v>2019</v>
      </c>
      <c r="C416" s="79" t="s">
        <v>3</v>
      </c>
      <c r="D416" s="80">
        <v>601081</v>
      </c>
      <c r="E416" s="80">
        <v>64259</v>
      </c>
      <c r="F416" s="80">
        <v>44639</v>
      </c>
      <c r="G416" s="80">
        <v>123699</v>
      </c>
      <c r="H416" s="80">
        <v>7828</v>
      </c>
      <c r="I416" s="80">
        <v>176166</v>
      </c>
      <c r="J416" s="80">
        <v>47059</v>
      </c>
      <c r="K416" s="80">
        <v>313597</v>
      </c>
      <c r="L416" s="80">
        <v>360656</v>
      </c>
    </row>
    <row r="417" spans="1:12" s="59" customFormat="1" x14ac:dyDescent="0.15">
      <c r="A417" s="119"/>
      <c r="B417" s="63">
        <v>2020</v>
      </c>
      <c r="C417" s="65" t="s">
        <v>0</v>
      </c>
      <c r="D417" s="29">
        <v>598949</v>
      </c>
      <c r="E417" s="29">
        <v>56934</v>
      </c>
      <c r="F417" s="29">
        <v>61267</v>
      </c>
      <c r="G417" s="29">
        <v>69636</v>
      </c>
      <c r="H417" s="29">
        <v>18371</v>
      </c>
      <c r="I417" s="29">
        <v>149274</v>
      </c>
      <c r="J417" s="29">
        <v>64518</v>
      </c>
      <c r="K417" s="29">
        <v>328223</v>
      </c>
      <c r="L417" s="29">
        <v>392741</v>
      </c>
    </row>
    <row r="418" spans="1:12" s="59" customFormat="1" x14ac:dyDescent="0.15">
      <c r="A418" s="118"/>
      <c r="B418" s="66">
        <v>2020</v>
      </c>
      <c r="C418" s="61" t="s">
        <v>1</v>
      </c>
      <c r="D418" s="62">
        <v>594239</v>
      </c>
      <c r="E418" s="62">
        <v>30509</v>
      </c>
      <c r="F418" s="62">
        <v>45913</v>
      </c>
      <c r="G418" s="62">
        <v>62367</v>
      </c>
      <c r="H418" s="62">
        <v>54870</v>
      </c>
      <c r="I418" s="62">
        <v>163150</v>
      </c>
      <c r="J418" s="62">
        <v>90347</v>
      </c>
      <c r="K418" s="62">
        <v>310233</v>
      </c>
      <c r="L418" s="62">
        <v>400580</v>
      </c>
    </row>
    <row r="419" spans="1:12" s="59" customFormat="1" x14ac:dyDescent="0.15">
      <c r="A419" s="125"/>
      <c r="B419" s="84">
        <v>2020</v>
      </c>
      <c r="C419" s="75" t="s">
        <v>2</v>
      </c>
      <c r="D419" s="76">
        <v>611404</v>
      </c>
      <c r="E419" s="76">
        <v>24471</v>
      </c>
      <c r="F419" s="76">
        <v>36447</v>
      </c>
      <c r="G419" s="76">
        <v>151555</v>
      </c>
      <c r="H419" s="76">
        <v>49120</v>
      </c>
      <c r="I419" s="76">
        <v>237122</v>
      </c>
      <c r="J419" s="76">
        <v>13768</v>
      </c>
      <c r="K419" s="76">
        <v>336043</v>
      </c>
      <c r="L419" s="76">
        <v>349811</v>
      </c>
    </row>
    <row r="420" spans="1:12" s="59" customFormat="1" x14ac:dyDescent="0.15">
      <c r="A420" s="126"/>
      <c r="B420" s="78">
        <v>2020</v>
      </c>
      <c r="C420" s="79" t="s">
        <v>3</v>
      </c>
      <c r="D420" s="80">
        <v>662119</v>
      </c>
      <c r="E420" s="80">
        <v>59203</v>
      </c>
      <c r="F420" s="80">
        <v>76435</v>
      </c>
      <c r="G420" s="80">
        <v>160828</v>
      </c>
      <c r="H420" s="80">
        <v>32997</v>
      </c>
      <c r="I420" s="80">
        <v>270260</v>
      </c>
      <c r="J420" s="80">
        <v>30055</v>
      </c>
      <c r="K420" s="80">
        <v>302601</v>
      </c>
      <c r="L420" s="80">
        <v>332656</v>
      </c>
    </row>
    <row r="421" spans="1:12" s="59" customFormat="1" x14ac:dyDescent="0.15">
      <c r="A421" s="119"/>
      <c r="B421" s="63">
        <v>2021</v>
      </c>
      <c r="C421" s="65" t="s">
        <v>0</v>
      </c>
      <c r="D421" s="29">
        <v>658020</v>
      </c>
      <c r="E421" s="29">
        <v>54133</v>
      </c>
      <c r="F421" s="29">
        <v>55650</v>
      </c>
      <c r="G421" s="29">
        <v>199735</v>
      </c>
      <c r="H421" s="29">
        <v>9428</v>
      </c>
      <c r="I421" s="29">
        <v>264813</v>
      </c>
      <c r="J421" s="29">
        <v>30515</v>
      </c>
      <c r="K421" s="29">
        <v>308559</v>
      </c>
      <c r="L421" s="29">
        <v>339074</v>
      </c>
    </row>
    <row r="422" spans="1:12" s="59" customFormat="1" x14ac:dyDescent="0.15">
      <c r="A422" s="118"/>
      <c r="B422" s="66">
        <v>2021</v>
      </c>
      <c r="C422" s="61" t="s">
        <v>1</v>
      </c>
      <c r="D422" s="62">
        <v>693488</v>
      </c>
      <c r="E422" s="62">
        <v>85776</v>
      </c>
      <c r="F422" s="62">
        <v>90621</v>
      </c>
      <c r="G422" s="62">
        <v>171524</v>
      </c>
      <c r="H422" s="62">
        <v>12030</v>
      </c>
      <c r="I422" s="62">
        <v>274175</v>
      </c>
      <c r="J422" s="62">
        <v>48465</v>
      </c>
      <c r="K422" s="62">
        <v>285072</v>
      </c>
      <c r="L422" s="62">
        <v>333537</v>
      </c>
    </row>
    <row r="423" spans="1:12" s="59" customFormat="1" x14ac:dyDescent="0.15">
      <c r="A423" s="125"/>
      <c r="B423" s="84">
        <v>2021</v>
      </c>
      <c r="C423" s="75" t="s">
        <v>2</v>
      </c>
      <c r="D423" s="76">
        <v>644412</v>
      </c>
      <c r="E423" s="76">
        <v>30325</v>
      </c>
      <c r="F423" s="76">
        <v>35815</v>
      </c>
      <c r="G423" s="76">
        <v>232949</v>
      </c>
      <c r="H423" s="76">
        <v>14289</v>
      </c>
      <c r="I423" s="76">
        <v>283053</v>
      </c>
      <c r="J423" s="76">
        <v>28690</v>
      </c>
      <c r="K423" s="76">
        <v>302344</v>
      </c>
      <c r="L423" s="76">
        <v>331034</v>
      </c>
    </row>
    <row r="424" spans="1:12" s="59" customFormat="1" x14ac:dyDescent="0.15">
      <c r="A424" s="126"/>
      <c r="B424" s="78">
        <v>2021</v>
      </c>
      <c r="C424" s="79" t="s">
        <v>3</v>
      </c>
      <c r="D424" s="80">
        <v>686146</v>
      </c>
      <c r="E424" s="80">
        <v>63241</v>
      </c>
      <c r="F424" s="80">
        <v>72285</v>
      </c>
      <c r="G424" s="80">
        <v>201852</v>
      </c>
      <c r="H424" s="80">
        <v>24986</v>
      </c>
      <c r="I424" s="80">
        <v>299123</v>
      </c>
      <c r="J424" s="80">
        <v>31947</v>
      </c>
      <c r="K424" s="80">
        <v>291835</v>
      </c>
      <c r="L424" s="80">
        <v>323782</v>
      </c>
    </row>
    <row r="425" spans="1:12" s="59" customFormat="1" x14ac:dyDescent="0.15">
      <c r="A425" s="119"/>
      <c r="B425" s="63">
        <v>2022</v>
      </c>
      <c r="C425" s="65" t="s">
        <v>0</v>
      </c>
      <c r="D425" s="29">
        <v>672387</v>
      </c>
      <c r="E425" s="29">
        <v>113851</v>
      </c>
      <c r="F425" s="29">
        <v>49482</v>
      </c>
      <c r="G425" s="29">
        <v>195926</v>
      </c>
      <c r="H425" s="29">
        <v>8958</v>
      </c>
      <c r="I425" s="29">
        <v>254366</v>
      </c>
      <c r="J425" s="29">
        <v>31505</v>
      </c>
      <c r="K425" s="29">
        <v>272665</v>
      </c>
      <c r="L425" s="29">
        <v>304170</v>
      </c>
    </row>
    <row r="426" spans="1:12" s="59" customFormat="1" x14ac:dyDescent="0.15">
      <c r="A426" s="118"/>
      <c r="B426" s="66">
        <v>2022</v>
      </c>
      <c r="C426" s="61" t="s">
        <v>1</v>
      </c>
      <c r="D426" s="62">
        <v>602207</v>
      </c>
      <c r="E426" s="62">
        <v>85391</v>
      </c>
      <c r="F426" s="62">
        <v>43671</v>
      </c>
      <c r="G426" s="62">
        <v>178357</v>
      </c>
      <c r="H426" s="62">
        <v>6933</v>
      </c>
      <c r="I426" s="62">
        <v>228961</v>
      </c>
      <c r="J426" s="62">
        <v>17460</v>
      </c>
      <c r="K426" s="62">
        <v>270395</v>
      </c>
      <c r="L426" s="62">
        <v>287855</v>
      </c>
    </row>
    <row r="427" spans="1:12" s="59" customFormat="1" x14ac:dyDescent="0.15">
      <c r="A427" s="125"/>
      <c r="B427" s="84">
        <v>2022</v>
      </c>
      <c r="C427" s="75" t="s">
        <v>2</v>
      </c>
      <c r="D427" s="76">
        <v>588708</v>
      </c>
      <c r="E427" s="76">
        <v>72175</v>
      </c>
      <c r="F427" s="76">
        <v>71963</v>
      </c>
      <c r="G427" s="76">
        <v>159552</v>
      </c>
      <c r="H427" s="76">
        <v>11726</v>
      </c>
      <c r="I427" s="76">
        <v>243241</v>
      </c>
      <c r="J427" s="76">
        <v>28838</v>
      </c>
      <c r="K427" s="76">
        <v>244454</v>
      </c>
      <c r="L427" s="76">
        <v>273292</v>
      </c>
    </row>
    <row r="428" spans="1:12" s="59" customFormat="1" x14ac:dyDescent="0.15">
      <c r="A428" s="126"/>
      <c r="B428" s="78">
        <v>2022</v>
      </c>
      <c r="C428" s="79" t="s">
        <v>3</v>
      </c>
      <c r="D428" s="80">
        <v>558517</v>
      </c>
      <c r="E428" s="80">
        <v>46027</v>
      </c>
      <c r="F428" s="80">
        <v>40704</v>
      </c>
      <c r="G428" s="80">
        <v>198441</v>
      </c>
      <c r="H428" s="80">
        <v>6728</v>
      </c>
      <c r="I428" s="80">
        <v>245873</v>
      </c>
      <c r="J428" s="80">
        <v>25411</v>
      </c>
      <c r="K428" s="80">
        <v>241206</v>
      </c>
      <c r="L428" s="80">
        <v>266617</v>
      </c>
    </row>
    <row r="429" spans="1:12" s="59" customFormat="1" x14ac:dyDescent="0.15">
      <c r="A429" s="119"/>
      <c r="B429" s="63">
        <v>2023</v>
      </c>
      <c r="C429" s="65" t="s">
        <v>0</v>
      </c>
      <c r="D429" s="29">
        <v>558969</v>
      </c>
      <c r="E429" s="29">
        <v>55341</v>
      </c>
      <c r="F429" s="29">
        <v>48000</v>
      </c>
      <c r="G429" s="29">
        <v>196077</v>
      </c>
      <c r="H429" s="29">
        <v>12588</v>
      </c>
      <c r="I429" s="29">
        <v>256665</v>
      </c>
      <c r="J429" s="29">
        <v>20938</v>
      </c>
      <c r="K429" s="29">
        <v>226025</v>
      </c>
      <c r="L429" s="29">
        <v>246963</v>
      </c>
    </row>
    <row r="430" spans="1:12" s="59" customFormat="1" x14ac:dyDescent="0.15">
      <c r="A430" s="118"/>
      <c r="B430" s="66">
        <v>2023</v>
      </c>
      <c r="C430" s="61" t="s">
        <v>1</v>
      </c>
      <c r="D430" s="62">
        <v>578757</v>
      </c>
      <c r="E430" s="62">
        <v>83891</v>
      </c>
      <c r="F430" s="62">
        <v>75459</v>
      </c>
      <c r="G430" s="62">
        <v>182725</v>
      </c>
      <c r="H430" s="62">
        <v>7050</v>
      </c>
      <c r="I430" s="62">
        <v>265234</v>
      </c>
      <c r="J430" s="62">
        <v>21742</v>
      </c>
      <c r="K430" s="62">
        <v>207890</v>
      </c>
      <c r="L430" s="62">
        <v>229632</v>
      </c>
    </row>
    <row r="431" spans="1:12" s="59" customFormat="1" x14ac:dyDescent="0.15">
      <c r="A431" s="120"/>
      <c r="B431" s="81"/>
      <c r="C431" s="82" t="s">
        <v>2</v>
      </c>
      <c r="D431" s="83">
        <v>546907</v>
      </c>
      <c r="E431" s="83">
        <v>73878</v>
      </c>
      <c r="F431" s="83">
        <v>52041</v>
      </c>
      <c r="G431" s="83">
        <v>180525</v>
      </c>
      <c r="H431" s="83">
        <v>5909</v>
      </c>
      <c r="I431" s="83">
        <v>238475</v>
      </c>
      <c r="J431" s="83">
        <v>26826</v>
      </c>
      <c r="K431" s="83">
        <v>207728</v>
      </c>
      <c r="L431" s="83">
        <v>234554</v>
      </c>
    </row>
    <row r="432" spans="1:12" s="59" customFormat="1" ht="12" x14ac:dyDescent="0.15">
      <c r="A432" s="118" t="s">
        <v>122</v>
      </c>
      <c r="B432" s="60">
        <v>2015</v>
      </c>
      <c r="C432" s="61" t="s">
        <v>3</v>
      </c>
      <c r="D432" s="62">
        <v>795637</v>
      </c>
      <c r="E432" s="62">
        <v>132634</v>
      </c>
      <c r="F432" s="62">
        <v>102861</v>
      </c>
      <c r="G432" s="62">
        <v>377098</v>
      </c>
      <c r="H432" s="62">
        <v>8203</v>
      </c>
      <c r="I432" s="62">
        <v>488162</v>
      </c>
      <c r="J432" s="62">
        <v>44581</v>
      </c>
      <c r="K432" s="62">
        <v>130260</v>
      </c>
      <c r="L432" s="62">
        <v>174841</v>
      </c>
    </row>
    <row r="433" spans="1:12" s="59" customFormat="1" x14ac:dyDescent="0.15">
      <c r="A433" s="119"/>
      <c r="B433" s="63">
        <v>2016</v>
      </c>
      <c r="C433" s="65" t="s">
        <v>0</v>
      </c>
      <c r="D433" s="29">
        <v>704057</v>
      </c>
      <c r="E433" s="29">
        <v>69903</v>
      </c>
      <c r="F433" s="29">
        <v>41054</v>
      </c>
      <c r="G433" s="29">
        <v>411934</v>
      </c>
      <c r="H433" s="29">
        <v>21061</v>
      </c>
      <c r="I433" s="29">
        <v>474049</v>
      </c>
      <c r="J433" s="29">
        <v>23289</v>
      </c>
      <c r="K433" s="29">
        <v>136816</v>
      </c>
      <c r="L433" s="29">
        <v>160105</v>
      </c>
    </row>
    <row r="434" spans="1:12" s="59" customFormat="1" x14ac:dyDescent="0.15">
      <c r="A434" s="118"/>
      <c r="B434" s="66">
        <v>2016</v>
      </c>
      <c r="C434" s="61" t="s">
        <v>1</v>
      </c>
      <c r="D434" s="62">
        <v>782701</v>
      </c>
      <c r="E434" s="62">
        <v>83574</v>
      </c>
      <c r="F434" s="62">
        <v>117395</v>
      </c>
      <c r="G434" s="62">
        <v>407660</v>
      </c>
      <c r="H434" s="62">
        <v>5705</v>
      </c>
      <c r="I434" s="62">
        <v>530760</v>
      </c>
      <c r="J434" s="62">
        <v>20812</v>
      </c>
      <c r="K434" s="62">
        <v>147555</v>
      </c>
      <c r="L434" s="62">
        <v>168367</v>
      </c>
    </row>
    <row r="435" spans="1:12" s="59" customFormat="1" x14ac:dyDescent="0.15">
      <c r="A435" s="125"/>
      <c r="B435" s="84">
        <v>2016</v>
      </c>
      <c r="C435" s="75" t="s">
        <v>2</v>
      </c>
      <c r="D435" s="76">
        <v>777088</v>
      </c>
      <c r="E435" s="76">
        <v>121839</v>
      </c>
      <c r="F435" s="76">
        <v>74148</v>
      </c>
      <c r="G435" s="76">
        <v>415956</v>
      </c>
      <c r="H435" s="76">
        <v>5896</v>
      </c>
      <c r="I435" s="76">
        <v>496000</v>
      </c>
      <c r="J435" s="76">
        <v>6510</v>
      </c>
      <c r="K435" s="76">
        <v>152739</v>
      </c>
      <c r="L435" s="76">
        <v>159249</v>
      </c>
    </row>
    <row r="436" spans="1:12" s="59" customFormat="1" x14ac:dyDescent="0.15">
      <c r="A436" s="126"/>
      <c r="B436" s="78">
        <v>2016</v>
      </c>
      <c r="C436" s="79" t="s">
        <v>3</v>
      </c>
      <c r="D436" s="80">
        <v>736029</v>
      </c>
      <c r="E436" s="80">
        <v>67079</v>
      </c>
      <c r="F436" s="80">
        <v>76797</v>
      </c>
      <c r="G436" s="80">
        <v>416403</v>
      </c>
      <c r="H436" s="80">
        <v>2014</v>
      </c>
      <c r="I436" s="80">
        <v>495214</v>
      </c>
      <c r="J436" s="80">
        <v>18493</v>
      </c>
      <c r="K436" s="80">
        <v>155243</v>
      </c>
      <c r="L436" s="80">
        <v>173736</v>
      </c>
    </row>
    <row r="437" spans="1:12" s="59" customFormat="1" x14ac:dyDescent="0.15">
      <c r="A437" s="119"/>
      <c r="B437" s="63">
        <v>2017</v>
      </c>
      <c r="C437" s="65" t="s">
        <v>0</v>
      </c>
      <c r="D437" s="29">
        <v>699070</v>
      </c>
      <c r="E437" s="29">
        <v>159859</v>
      </c>
      <c r="F437" s="29">
        <v>33903</v>
      </c>
      <c r="G437" s="29">
        <v>310672</v>
      </c>
      <c r="H437" s="29">
        <v>12853</v>
      </c>
      <c r="I437" s="29">
        <v>357428</v>
      </c>
      <c r="J437" s="29">
        <v>29213</v>
      </c>
      <c r="K437" s="29">
        <v>152570</v>
      </c>
      <c r="L437" s="29">
        <v>181783</v>
      </c>
    </row>
    <row r="438" spans="1:12" s="59" customFormat="1" x14ac:dyDescent="0.15">
      <c r="A438" s="118"/>
      <c r="B438" s="66">
        <v>2017</v>
      </c>
      <c r="C438" s="61" t="s">
        <v>1</v>
      </c>
      <c r="D438" s="62">
        <v>583783</v>
      </c>
      <c r="E438" s="62">
        <v>88556</v>
      </c>
      <c r="F438" s="62">
        <v>37772</v>
      </c>
      <c r="G438" s="62">
        <v>223189</v>
      </c>
      <c r="H438" s="62">
        <v>2845</v>
      </c>
      <c r="I438" s="62">
        <v>263806</v>
      </c>
      <c r="J438" s="62">
        <v>59062</v>
      </c>
      <c r="K438" s="62">
        <v>172359</v>
      </c>
      <c r="L438" s="62">
        <v>231421</v>
      </c>
    </row>
    <row r="439" spans="1:12" s="59" customFormat="1" x14ac:dyDescent="0.15">
      <c r="A439" s="125"/>
      <c r="B439" s="84">
        <v>2017</v>
      </c>
      <c r="C439" s="75" t="s">
        <v>2</v>
      </c>
      <c r="D439" s="76">
        <v>532404</v>
      </c>
      <c r="E439" s="76">
        <v>79636</v>
      </c>
      <c r="F439" s="76">
        <v>37177</v>
      </c>
      <c r="G439" s="76">
        <v>178899</v>
      </c>
      <c r="H439" s="76">
        <v>47909</v>
      </c>
      <c r="I439" s="76">
        <v>263985</v>
      </c>
      <c r="J439" s="76">
        <v>11569</v>
      </c>
      <c r="K439" s="76">
        <v>177214</v>
      </c>
      <c r="L439" s="76">
        <v>188783</v>
      </c>
    </row>
    <row r="440" spans="1:12" s="59" customFormat="1" x14ac:dyDescent="0.15">
      <c r="A440" s="126"/>
      <c r="B440" s="78">
        <v>2017</v>
      </c>
      <c r="C440" s="79" t="s">
        <v>3</v>
      </c>
      <c r="D440" s="80">
        <v>496604</v>
      </c>
      <c r="E440" s="80">
        <v>57034</v>
      </c>
      <c r="F440" s="80">
        <v>43836</v>
      </c>
      <c r="G440" s="80">
        <v>181509</v>
      </c>
      <c r="H440" s="80">
        <v>5893</v>
      </c>
      <c r="I440" s="80">
        <v>231238</v>
      </c>
      <c r="J440" s="80">
        <v>30964</v>
      </c>
      <c r="K440" s="80">
        <v>177368</v>
      </c>
      <c r="L440" s="80">
        <v>208332</v>
      </c>
    </row>
    <row r="441" spans="1:12" s="59" customFormat="1" x14ac:dyDescent="0.15">
      <c r="A441" s="119"/>
      <c r="B441" s="63">
        <v>2016</v>
      </c>
      <c r="C441" s="65" t="s">
        <v>0</v>
      </c>
      <c r="D441" s="29">
        <v>469270</v>
      </c>
      <c r="E441" s="29">
        <v>41809</v>
      </c>
      <c r="F441" s="29">
        <v>29700</v>
      </c>
      <c r="G441" s="29">
        <v>170552</v>
      </c>
      <c r="H441" s="29">
        <v>14756</v>
      </c>
      <c r="I441" s="29">
        <v>215008</v>
      </c>
      <c r="J441" s="29">
        <v>24962</v>
      </c>
      <c r="K441" s="29">
        <v>187491</v>
      </c>
      <c r="L441" s="29">
        <v>212453</v>
      </c>
    </row>
    <row r="442" spans="1:12" s="59" customFormat="1" x14ac:dyDescent="0.15">
      <c r="A442" s="118"/>
      <c r="B442" s="66">
        <v>2016</v>
      </c>
      <c r="C442" s="61" t="s">
        <v>1</v>
      </c>
      <c r="D442" s="62">
        <v>436685</v>
      </c>
      <c r="E442" s="62">
        <v>73959</v>
      </c>
      <c r="F442" s="62">
        <v>9224</v>
      </c>
      <c r="G442" s="62">
        <v>150198</v>
      </c>
      <c r="H442" s="62">
        <v>26647</v>
      </c>
      <c r="I442" s="62">
        <v>186069</v>
      </c>
      <c r="J442" s="62">
        <v>4086</v>
      </c>
      <c r="K442" s="62">
        <v>172571</v>
      </c>
      <c r="L442" s="62">
        <v>176657</v>
      </c>
    </row>
    <row r="443" spans="1:12" s="59" customFormat="1" x14ac:dyDescent="0.15">
      <c r="A443" s="125"/>
      <c r="B443" s="84">
        <v>2016</v>
      </c>
      <c r="C443" s="75" t="s">
        <v>2</v>
      </c>
      <c r="D443" s="76">
        <v>404922</v>
      </c>
      <c r="E443" s="76">
        <v>75981</v>
      </c>
      <c r="F443" s="76">
        <v>48996</v>
      </c>
      <c r="G443" s="76">
        <v>87061</v>
      </c>
      <c r="H443" s="76">
        <v>11870</v>
      </c>
      <c r="I443" s="76">
        <v>147927</v>
      </c>
      <c r="J443" s="76">
        <v>36516</v>
      </c>
      <c r="K443" s="76">
        <v>144498</v>
      </c>
      <c r="L443" s="76">
        <v>181014</v>
      </c>
    </row>
    <row r="444" spans="1:12" s="59" customFormat="1" x14ac:dyDescent="0.15">
      <c r="A444" s="126"/>
      <c r="B444" s="78">
        <v>2016</v>
      </c>
      <c r="C444" s="79" t="s">
        <v>3</v>
      </c>
      <c r="D444" s="80">
        <v>358685</v>
      </c>
      <c r="E444" s="80">
        <v>46582</v>
      </c>
      <c r="F444" s="80">
        <v>29744</v>
      </c>
      <c r="G444" s="80">
        <v>94942</v>
      </c>
      <c r="H444" s="80">
        <v>31954</v>
      </c>
      <c r="I444" s="80">
        <v>156640</v>
      </c>
      <c r="J444" s="80">
        <v>9044</v>
      </c>
      <c r="K444" s="80">
        <v>146419</v>
      </c>
      <c r="L444" s="80">
        <v>155463</v>
      </c>
    </row>
    <row r="445" spans="1:12" s="59" customFormat="1" x14ac:dyDescent="0.15">
      <c r="A445" s="119"/>
      <c r="B445" s="63">
        <v>2017</v>
      </c>
      <c r="C445" s="65" t="s">
        <v>0</v>
      </c>
      <c r="D445" s="29">
        <v>329237</v>
      </c>
      <c r="E445" s="29">
        <v>75776</v>
      </c>
      <c r="F445" s="29">
        <v>17134</v>
      </c>
      <c r="G445" s="29">
        <v>104416</v>
      </c>
      <c r="H445" s="29">
        <v>8375</v>
      </c>
      <c r="I445" s="29">
        <v>129925</v>
      </c>
      <c r="J445" s="29">
        <v>28815</v>
      </c>
      <c r="K445" s="29">
        <v>94721</v>
      </c>
      <c r="L445" s="29">
        <v>123536</v>
      </c>
    </row>
    <row r="446" spans="1:12" s="59" customFormat="1" x14ac:dyDescent="0.15">
      <c r="A446" s="118"/>
      <c r="B446" s="66">
        <v>2017</v>
      </c>
      <c r="C446" s="61" t="s">
        <v>1</v>
      </c>
      <c r="D446" s="62">
        <v>320921</v>
      </c>
      <c r="E446" s="62">
        <v>47895</v>
      </c>
      <c r="F446" s="62">
        <v>67460</v>
      </c>
      <c r="G446" s="62">
        <v>74275</v>
      </c>
      <c r="H446" s="62">
        <v>770</v>
      </c>
      <c r="I446" s="62">
        <v>142505</v>
      </c>
      <c r="J446" s="62">
        <v>11050</v>
      </c>
      <c r="K446" s="62">
        <v>119471</v>
      </c>
      <c r="L446" s="62">
        <v>130521</v>
      </c>
    </row>
    <row r="447" spans="1:12" s="59" customFormat="1" x14ac:dyDescent="0.15">
      <c r="A447" s="125"/>
      <c r="B447" s="84">
        <v>2017</v>
      </c>
      <c r="C447" s="75" t="s">
        <v>2</v>
      </c>
      <c r="D447" s="76">
        <v>310244</v>
      </c>
      <c r="E447" s="76">
        <v>35409</v>
      </c>
      <c r="F447" s="76">
        <v>37306</v>
      </c>
      <c r="G447" s="76">
        <v>99826</v>
      </c>
      <c r="H447" s="76">
        <v>14000</v>
      </c>
      <c r="I447" s="76">
        <v>151132</v>
      </c>
      <c r="J447" s="76">
        <v>8869</v>
      </c>
      <c r="K447" s="76">
        <v>114834</v>
      </c>
      <c r="L447" s="76">
        <v>123703</v>
      </c>
    </row>
    <row r="448" spans="1:12" s="59" customFormat="1" x14ac:dyDescent="0.15">
      <c r="A448" s="126"/>
      <c r="B448" s="78">
        <v>2017</v>
      </c>
      <c r="C448" s="79" t="s">
        <v>3</v>
      </c>
      <c r="D448" s="80">
        <v>323577</v>
      </c>
      <c r="E448" s="80">
        <v>70005</v>
      </c>
      <c r="F448" s="80">
        <v>48742</v>
      </c>
      <c r="G448" s="80">
        <v>72016</v>
      </c>
      <c r="H448" s="80">
        <v>982</v>
      </c>
      <c r="I448" s="80">
        <v>121740</v>
      </c>
      <c r="J448" s="80">
        <v>10805</v>
      </c>
      <c r="K448" s="80">
        <v>121027</v>
      </c>
      <c r="L448" s="80">
        <v>131832</v>
      </c>
    </row>
    <row r="449" spans="1:12" s="59" customFormat="1" x14ac:dyDescent="0.15">
      <c r="A449" s="119"/>
      <c r="B449" s="63">
        <v>2016</v>
      </c>
      <c r="C449" s="65" t="s">
        <v>0</v>
      </c>
      <c r="D449" s="29">
        <v>301827</v>
      </c>
      <c r="E449" s="29">
        <v>18267</v>
      </c>
      <c r="F449" s="29">
        <v>48255</v>
      </c>
      <c r="G449" s="29">
        <v>91431</v>
      </c>
      <c r="H449" s="29">
        <v>422</v>
      </c>
      <c r="I449" s="29">
        <v>140108</v>
      </c>
      <c r="J449" s="29">
        <v>12560</v>
      </c>
      <c r="K449" s="29">
        <v>130892</v>
      </c>
      <c r="L449" s="29">
        <v>143452</v>
      </c>
    </row>
    <row r="450" spans="1:12" s="59" customFormat="1" x14ac:dyDescent="0.15">
      <c r="A450" s="118"/>
      <c r="B450" s="66">
        <v>2016</v>
      </c>
      <c r="C450" s="61" t="s">
        <v>1</v>
      </c>
      <c r="D450" s="62">
        <v>301191</v>
      </c>
      <c r="E450" s="62">
        <v>14853</v>
      </c>
      <c r="F450" s="62">
        <v>14849</v>
      </c>
      <c r="G450" s="62">
        <v>74091</v>
      </c>
      <c r="H450" s="62">
        <v>13886</v>
      </c>
      <c r="I450" s="62">
        <v>102826</v>
      </c>
      <c r="J450" s="62">
        <v>55063</v>
      </c>
      <c r="K450" s="62">
        <v>128449</v>
      </c>
      <c r="L450" s="62">
        <v>183512</v>
      </c>
    </row>
    <row r="451" spans="1:12" s="59" customFormat="1" x14ac:dyDescent="0.15">
      <c r="A451" s="125"/>
      <c r="B451" s="84">
        <v>2016</v>
      </c>
      <c r="C451" s="75" t="s">
        <v>2</v>
      </c>
      <c r="D451" s="76">
        <v>312767</v>
      </c>
      <c r="E451" s="76">
        <v>28374</v>
      </c>
      <c r="F451" s="76">
        <v>28703</v>
      </c>
      <c r="G451" s="76">
        <v>76071</v>
      </c>
      <c r="H451" s="76">
        <v>48932</v>
      </c>
      <c r="I451" s="76">
        <v>153706</v>
      </c>
      <c r="J451" s="76">
        <v>5871</v>
      </c>
      <c r="K451" s="76">
        <v>124816</v>
      </c>
      <c r="L451" s="76">
        <v>130687</v>
      </c>
    </row>
    <row r="452" spans="1:12" s="59" customFormat="1" x14ac:dyDescent="0.15">
      <c r="A452" s="126"/>
      <c r="B452" s="78">
        <v>2016</v>
      </c>
      <c r="C452" s="79" t="s">
        <v>3</v>
      </c>
      <c r="D452" s="80">
        <v>322104</v>
      </c>
      <c r="E452" s="80">
        <v>42695</v>
      </c>
      <c r="F452" s="80">
        <v>38369</v>
      </c>
      <c r="G452" s="80">
        <v>93038</v>
      </c>
      <c r="H452" s="80">
        <v>3383</v>
      </c>
      <c r="I452" s="80">
        <v>134790</v>
      </c>
      <c r="J452" s="80">
        <v>26873</v>
      </c>
      <c r="K452" s="80">
        <v>117746</v>
      </c>
      <c r="L452" s="80">
        <v>144619</v>
      </c>
    </row>
    <row r="453" spans="1:12" s="59" customFormat="1" x14ac:dyDescent="0.15">
      <c r="A453" s="119"/>
      <c r="B453" s="63">
        <v>2017</v>
      </c>
      <c r="C453" s="65" t="s">
        <v>0</v>
      </c>
      <c r="D453" s="29">
        <v>346063</v>
      </c>
      <c r="E453" s="29">
        <v>51747</v>
      </c>
      <c r="F453" s="29">
        <v>61604</v>
      </c>
      <c r="G453" s="29">
        <v>79266</v>
      </c>
      <c r="H453" s="29">
        <v>12523</v>
      </c>
      <c r="I453" s="29">
        <v>153393</v>
      </c>
      <c r="J453" s="29">
        <v>13177</v>
      </c>
      <c r="K453" s="29">
        <v>127746</v>
      </c>
      <c r="L453" s="29">
        <v>140923</v>
      </c>
    </row>
    <row r="454" spans="1:12" s="59" customFormat="1" x14ac:dyDescent="0.15">
      <c r="A454" s="118"/>
      <c r="B454" s="66">
        <v>2017</v>
      </c>
      <c r="C454" s="61" t="s">
        <v>1</v>
      </c>
      <c r="D454" s="62">
        <v>341302</v>
      </c>
      <c r="E454" s="62">
        <v>29961</v>
      </c>
      <c r="F454" s="62">
        <v>46986</v>
      </c>
      <c r="G454" s="62">
        <v>105315</v>
      </c>
      <c r="H454" s="62">
        <v>5647</v>
      </c>
      <c r="I454" s="62">
        <v>157948</v>
      </c>
      <c r="J454" s="62">
        <v>19040</v>
      </c>
      <c r="K454" s="62">
        <v>134353</v>
      </c>
      <c r="L454" s="62">
        <v>153393</v>
      </c>
    </row>
    <row r="455" spans="1:12" s="59" customFormat="1" x14ac:dyDescent="0.15">
      <c r="A455" s="125"/>
      <c r="B455" s="84">
        <v>2017</v>
      </c>
      <c r="C455" s="75" t="s">
        <v>2</v>
      </c>
      <c r="D455" s="76">
        <v>376574</v>
      </c>
      <c r="E455" s="76">
        <v>31287</v>
      </c>
      <c r="F455" s="76">
        <v>65855</v>
      </c>
      <c r="G455" s="76">
        <v>120066</v>
      </c>
      <c r="H455" s="76">
        <v>4394</v>
      </c>
      <c r="I455" s="76">
        <v>190315</v>
      </c>
      <c r="J455" s="76">
        <v>11104</v>
      </c>
      <c r="K455" s="76">
        <v>143868</v>
      </c>
      <c r="L455" s="76">
        <v>154972</v>
      </c>
    </row>
    <row r="456" spans="1:12" s="59" customFormat="1" x14ac:dyDescent="0.15">
      <c r="A456" s="126"/>
      <c r="B456" s="78">
        <v>2017</v>
      </c>
      <c r="C456" s="79" t="s">
        <v>3</v>
      </c>
      <c r="D456" s="80">
        <v>393933</v>
      </c>
      <c r="E456" s="80">
        <v>38988</v>
      </c>
      <c r="F456" s="80">
        <v>54957</v>
      </c>
      <c r="G456" s="80">
        <v>146227</v>
      </c>
      <c r="H456" s="80">
        <v>15666</v>
      </c>
      <c r="I456" s="80">
        <v>216850</v>
      </c>
      <c r="J456" s="80">
        <v>8543</v>
      </c>
      <c r="K456" s="80">
        <v>129552</v>
      </c>
      <c r="L456" s="80">
        <v>138095</v>
      </c>
    </row>
    <row r="457" spans="1:12" s="59" customFormat="1" x14ac:dyDescent="0.15">
      <c r="A457" s="119"/>
      <c r="B457" s="63">
        <v>2022</v>
      </c>
      <c r="C457" s="65" t="s">
        <v>0</v>
      </c>
      <c r="D457" s="29">
        <v>427493</v>
      </c>
      <c r="E457" s="29">
        <v>21140</v>
      </c>
      <c r="F457" s="29">
        <v>72548</v>
      </c>
      <c r="G457" s="29">
        <v>194571</v>
      </c>
      <c r="H457" s="29">
        <v>7597</v>
      </c>
      <c r="I457" s="29">
        <v>274716</v>
      </c>
      <c r="J457" s="29">
        <v>3011</v>
      </c>
      <c r="K457" s="29">
        <v>128626</v>
      </c>
      <c r="L457" s="29">
        <v>131637</v>
      </c>
    </row>
    <row r="458" spans="1:12" s="59" customFormat="1" x14ac:dyDescent="0.15">
      <c r="A458" s="118"/>
      <c r="B458" s="66">
        <v>2022</v>
      </c>
      <c r="C458" s="61" t="s">
        <v>1</v>
      </c>
      <c r="D458" s="62">
        <v>424918</v>
      </c>
      <c r="E458" s="62">
        <v>38948</v>
      </c>
      <c r="F458" s="62">
        <v>18565</v>
      </c>
      <c r="G458" s="62">
        <v>221770</v>
      </c>
      <c r="H458" s="62">
        <v>11118</v>
      </c>
      <c r="I458" s="62">
        <v>251453</v>
      </c>
      <c r="J458" s="62">
        <v>14803</v>
      </c>
      <c r="K458" s="62">
        <v>119714</v>
      </c>
      <c r="L458" s="62">
        <v>134517</v>
      </c>
    </row>
    <row r="459" spans="1:12" s="59" customFormat="1" x14ac:dyDescent="0.15">
      <c r="A459" s="125"/>
      <c r="B459" s="84">
        <v>2022</v>
      </c>
      <c r="C459" s="75" t="s">
        <v>2</v>
      </c>
      <c r="D459" s="76">
        <v>431589</v>
      </c>
      <c r="E459" s="76">
        <v>36285</v>
      </c>
      <c r="F459" s="76">
        <v>45619</v>
      </c>
      <c r="G459" s="76">
        <v>205940</v>
      </c>
      <c r="H459" s="76">
        <v>10399</v>
      </c>
      <c r="I459" s="76">
        <v>261958</v>
      </c>
      <c r="J459" s="76">
        <v>16461</v>
      </c>
      <c r="K459" s="76">
        <v>116885</v>
      </c>
      <c r="L459" s="76">
        <v>133346</v>
      </c>
    </row>
    <row r="460" spans="1:12" s="59" customFormat="1" x14ac:dyDescent="0.15">
      <c r="A460" s="126"/>
      <c r="B460" s="78">
        <v>2022</v>
      </c>
      <c r="C460" s="79" t="s">
        <v>3</v>
      </c>
      <c r="D460" s="80">
        <v>446330</v>
      </c>
      <c r="E460" s="80">
        <v>93505</v>
      </c>
      <c r="F460" s="80">
        <v>51266</v>
      </c>
      <c r="G460" s="80">
        <v>160558</v>
      </c>
      <c r="H460" s="80">
        <v>6383</v>
      </c>
      <c r="I460" s="80">
        <v>218207</v>
      </c>
      <c r="J460" s="80">
        <v>8178</v>
      </c>
      <c r="K460" s="80">
        <v>126440</v>
      </c>
      <c r="L460" s="80">
        <v>134618</v>
      </c>
    </row>
    <row r="461" spans="1:12" s="59" customFormat="1" x14ac:dyDescent="0.15">
      <c r="A461" s="119"/>
      <c r="B461" s="63">
        <v>2023</v>
      </c>
      <c r="C461" s="65" t="s">
        <v>0</v>
      </c>
      <c r="D461" s="29">
        <v>404501</v>
      </c>
      <c r="E461" s="29">
        <v>75311</v>
      </c>
      <c r="F461" s="29">
        <v>51396</v>
      </c>
      <c r="G461" s="29">
        <v>141116</v>
      </c>
      <c r="H461" s="29">
        <v>12944</v>
      </c>
      <c r="I461" s="29">
        <v>205456</v>
      </c>
      <c r="J461" s="29">
        <v>4705</v>
      </c>
      <c r="K461" s="29">
        <v>119029</v>
      </c>
      <c r="L461" s="29">
        <v>123734</v>
      </c>
    </row>
    <row r="462" spans="1:12" s="59" customFormat="1" x14ac:dyDescent="0.15">
      <c r="A462" s="118"/>
      <c r="B462" s="66">
        <v>2023</v>
      </c>
      <c r="C462" s="61" t="s">
        <v>1</v>
      </c>
      <c r="D462" s="62">
        <v>381679</v>
      </c>
      <c r="E462" s="62">
        <v>56288</v>
      </c>
      <c r="F462" s="62">
        <v>52414</v>
      </c>
      <c r="G462" s="62">
        <v>136917</v>
      </c>
      <c r="H462" s="62">
        <v>14119</v>
      </c>
      <c r="I462" s="62">
        <v>203450</v>
      </c>
      <c r="J462" s="62">
        <v>12545</v>
      </c>
      <c r="K462" s="62">
        <v>109396</v>
      </c>
      <c r="L462" s="62">
        <v>121941</v>
      </c>
    </row>
    <row r="463" spans="1:12" s="59" customFormat="1" x14ac:dyDescent="0.15">
      <c r="A463" s="120"/>
      <c r="B463" s="81"/>
      <c r="C463" s="82" t="s">
        <v>2</v>
      </c>
      <c r="D463" s="83">
        <v>355654</v>
      </c>
      <c r="E463" s="83">
        <v>49209</v>
      </c>
      <c r="F463" s="83">
        <v>29419</v>
      </c>
      <c r="G463" s="83">
        <v>132645</v>
      </c>
      <c r="H463" s="83">
        <v>8300</v>
      </c>
      <c r="I463" s="83">
        <v>170364</v>
      </c>
      <c r="J463" s="83">
        <v>22892</v>
      </c>
      <c r="K463" s="83">
        <v>113189</v>
      </c>
      <c r="L463" s="83">
        <v>136081</v>
      </c>
    </row>
    <row r="464" spans="1:12" s="59" customFormat="1" ht="12" x14ac:dyDescent="0.15">
      <c r="A464" s="118" t="s">
        <v>123</v>
      </c>
      <c r="B464" s="60">
        <v>2015</v>
      </c>
      <c r="C464" s="61" t="s">
        <v>3</v>
      </c>
      <c r="D464" s="62">
        <v>670674</v>
      </c>
      <c r="E464" s="62">
        <v>104173</v>
      </c>
      <c r="F464" s="62">
        <v>88430</v>
      </c>
      <c r="G464" s="62">
        <v>408784</v>
      </c>
      <c r="H464" s="62">
        <v>7753</v>
      </c>
      <c r="I464" s="62">
        <v>504967</v>
      </c>
      <c r="J464" s="62">
        <v>19215</v>
      </c>
      <c r="K464" s="62">
        <v>42319</v>
      </c>
      <c r="L464" s="62">
        <v>61534</v>
      </c>
    </row>
    <row r="465" spans="1:12" s="59" customFormat="1" x14ac:dyDescent="0.15">
      <c r="A465" s="119"/>
      <c r="B465" s="63">
        <v>2016</v>
      </c>
      <c r="C465" s="65" t="s">
        <v>0</v>
      </c>
      <c r="D465" s="29">
        <v>663578</v>
      </c>
      <c r="E465" s="29">
        <v>41729</v>
      </c>
      <c r="F465" s="29">
        <v>97077</v>
      </c>
      <c r="G465" s="29">
        <v>451454</v>
      </c>
      <c r="H465" s="29">
        <v>13549</v>
      </c>
      <c r="I465" s="29">
        <v>562080</v>
      </c>
      <c r="J465" s="29">
        <v>20022</v>
      </c>
      <c r="K465" s="29">
        <v>39747</v>
      </c>
      <c r="L465" s="29">
        <v>59769</v>
      </c>
    </row>
    <row r="466" spans="1:12" s="59" customFormat="1" x14ac:dyDescent="0.15">
      <c r="A466" s="118"/>
      <c r="B466" s="66">
        <v>2016</v>
      </c>
      <c r="C466" s="61" t="s">
        <v>1</v>
      </c>
      <c r="D466" s="62">
        <v>752747</v>
      </c>
      <c r="E466" s="62">
        <v>130490</v>
      </c>
      <c r="F466" s="62">
        <v>130898</v>
      </c>
      <c r="G466" s="62">
        <v>424676</v>
      </c>
      <c r="H466" s="62">
        <v>14153</v>
      </c>
      <c r="I466" s="62">
        <v>569727</v>
      </c>
      <c r="J466" s="62">
        <v>19431</v>
      </c>
      <c r="K466" s="62">
        <v>33099</v>
      </c>
      <c r="L466" s="62">
        <v>52530</v>
      </c>
    </row>
    <row r="467" spans="1:12" s="59" customFormat="1" x14ac:dyDescent="0.15">
      <c r="A467" s="125"/>
      <c r="B467" s="84">
        <v>2016</v>
      </c>
      <c r="C467" s="75" t="s">
        <v>2</v>
      </c>
      <c r="D467" s="76">
        <v>742497</v>
      </c>
      <c r="E467" s="76">
        <v>77822</v>
      </c>
      <c r="F467" s="76">
        <v>120240</v>
      </c>
      <c r="G467" s="76">
        <v>486237</v>
      </c>
      <c r="H467" s="76">
        <v>10172</v>
      </c>
      <c r="I467" s="76">
        <v>616649</v>
      </c>
      <c r="J467" s="76">
        <v>11848</v>
      </c>
      <c r="K467" s="76">
        <v>36178</v>
      </c>
      <c r="L467" s="76">
        <v>48026</v>
      </c>
    </row>
    <row r="468" spans="1:12" s="59" customFormat="1" x14ac:dyDescent="0.15">
      <c r="A468" s="126"/>
      <c r="B468" s="78">
        <v>2016</v>
      </c>
      <c r="C468" s="79" t="s">
        <v>3</v>
      </c>
      <c r="D468" s="80">
        <v>717076</v>
      </c>
      <c r="E468" s="80">
        <v>73921</v>
      </c>
      <c r="F468" s="80">
        <v>52401</v>
      </c>
      <c r="G468" s="80">
        <v>527839</v>
      </c>
      <c r="H468" s="80">
        <v>12282</v>
      </c>
      <c r="I468" s="80">
        <v>592522</v>
      </c>
      <c r="J468" s="80">
        <v>18003</v>
      </c>
      <c r="K468" s="80">
        <v>32630</v>
      </c>
      <c r="L468" s="80">
        <v>50633</v>
      </c>
    </row>
    <row r="469" spans="1:12" s="59" customFormat="1" x14ac:dyDescent="0.15">
      <c r="A469" s="119"/>
      <c r="B469" s="63">
        <v>2017</v>
      </c>
      <c r="C469" s="65" t="s">
        <v>0</v>
      </c>
      <c r="D469" s="29">
        <v>735667</v>
      </c>
      <c r="E469" s="29">
        <v>69261</v>
      </c>
      <c r="F469" s="29">
        <v>92512</v>
      </c>
      <c r="G469" s="29">
        <v>505048</v>
      </c>
      <c r="H469" s="29">
        <v>9208</v>
      </c>
      <c r="I469" s="29">
        <v>606768</v>
      </c>
      <c r="J469" s="29">
        <v>19670</v>
      </c>
      <c r="K469" s="29">
        <v>39968</v>
      </c>
      <c r="L469" s="29">
        <v>59638</v>
      </c>
    </row>
    <row r="470" spans="1:12" s="59" customFormat="1" x14ac:dyDescent="0.15">
      <c r="A470" s="118"/>
      <c r="B470" s="66">
        <v>2017</v>
      </c>
      <c r="C470" s="61" t="s">
        <v>1</v>
      </c>
      <c r="D470" s="62">
        <v>756995</v>
      </c>
      <c r="E470" s="62">
        <v>146584</v>
      </c>
      <c r="F470" s="62">
        <v>90589</v>
      </c>
      <c r="G470" s="62">
        <v>452381</v>
      </c>
      <c r="H470" s="62">
        <v>5901</v>
      </c>
      <c r="I470" s="62">
        <v>548871</v>
      </c>
      <c r="J470" s="62">
        <v>16497</v>
      </c>
      <c r="K470" s="62">
        <v>45043</v>
      </c>
      <c r="L470" s="62">
        <v>61540</v>
      </c>
    </row>
    <row r="471" spans="1:12" s="59" customFormat="1" x14ac:dyDescent="0.15">
      <c r="A471" s="125"/>
      <c r="B471" s="84">
        <v>2017</v>
      </c>
      <c r="C471" s="75" t="s">
        <v>2</v>
      </c>
      <c r="D471" s="76">
        <v>691441</v>
      </c>
      <c r="E471" s="76">
        <v>63250</v>
      </c>
      <c r="F471" s="76">
        <v>81030</v>
      </c>
      <c r="G471" s="76">
        <v>467917</v>
      </c>
      <c r="H471" s="76">
        <v>9204</v>
      </c>
      <c r="I471" s="76">
        <v>558151</v>
      </c>
      <c r="J471" s="76">
        <v>24827</v>
      </c>
      <c r="K471" s="76">
        <v>45213</v>
      </c>
      <c r="L471" s="76">
        <v>70040</v>
      </c>
    </row>
    <row r="472" spans="1:12" s="59" customFormat="1" x14ac:dyDescent="0.15">
      <c r="A472" s="126"/>
      <c r="B472" s="78">
        <v>2017</v>
      </c>
      <c r="C472" s="79" t="s">
        <v>3</v>
      </c>
      <c r="D472" s="80">
        <v>749085</v>
      </c>
      <c r="E472" s="80">
        <v>101237</v>
      </c>
      <c r="F472" s="80">
        <v>120894</v>
      </c>
      <c r="G472" s="80">
        <v>449868</v>
      </c>
      <c r="H472" s="80">
        <v>11484</v>
      </c>
      <c r="I472" s="80">
        <v>582246</v>
      </c>
      <c r="J472" s="80">
        <v>15465</v>
      </c>
      <c r="K472" s="80">
        <v>50137</v>
      </c>
      <c r="L472" s="80">
        <v>65602</v>
      </c>
    </row>
    <row r="473" spans="1:12" s="59" customFormat="1" x14ac:dyDescent="0.15">
      <c r="A473" s="119"/>
      <c r="B473" s="63">
        <v>2018</v>
      </c>
      <c r="C473" s="65" t="s">
        <v>0</v>
      </c>
      <c r="D473" s="29">
        <v>747399</v>
      </c>
      <c r="E473" s="29">
        <v>73742</v>
      </c>
      <c r="F473" s="29">
        <v>99551</v>
      </c>
      <c r="G473" s="29">
        <v>498422</v>
      </c>
      <c r="H473" s="29">
        <v>11262</v>
      </c>
      <c r="I473" s="29">
        <v>609235</v>
      </c>
      <c r="J473" s="29">
        <v>12878</v>
      </c>
      <c r="K473" s="29">
        <v>51544</v>
      </c>
      <c r="L473" s="29">
        <v>64422</v>
      </c>
    </row>
    <row r="474" spans="1:12" s="59" customFormat="1" x14ac:dyDescent="0.15">
      <c r="A474" s="118"/>
      <c r="B474" s="66">
        <v>2018</v>
      </c>
      <c r="C474" s="61" t="s">
        <v>1</v>
      </c>
      <c r="D474" s="62">
        <v>759575</v>
      </c>
      <c r="E474" s="62">
        <v>87682</v>
      </c>
      <c r="F474" s="62">
        <v>85918</v>
      </c>
      <c r="G474" s="62">
        <v>517246</v>
      </c>
      <c r="H474" s="62">
        <v>5598</v>
      </c>
      <c r="I474" s="62">
        <v>608762</v>
      </c>
      <c r="J474" s="62">
        <v>11233</v>
      </c>
      <c r="K474" s="62">
        <v>51898</v>
      </c>
      <c r="L474" s="62">
        <v>63131</v>
      </c>
    </row>
    <row r="475" spans="1:12" s="59" customFormat="1" x14ac:dyDescent="0.15">
      <c r="A475" s="125"/>
      <c r="B475" s="84">
        <v>2018</v>
      </c>
      <c r="C475" s="75" t="s">
        <v>2</v>
      </c>
      <c r="D475" s="76">
        <v>722496</v>
      </c>
      <c r="E475" s="76">
        <v>86110</v>
      </c>
      <c r="F475" s="76">
        <v>50603</v>
      </c>
      <c r="G475" s="76">
        <v>512883</v>
      </c>
      <c r="H475" s="76">
        <v>5630</v>
      </c>
      <c r="I475" s="76">
        <v>569116</v>
      </c>
      <c r="J475" s="76">
        <v>14486</v>
      </c>
      <c r="K475" s="76">
        <v>52784</v>
      </c>
      <c r="L475" s="76">
        <v>67270</v>
      </c>
    </row>
    <row r="476" spans="1:12" s="59" customFormat="1" x14ac:dyDescent="0.15">
      <c r="A476" s="126"/>
      <c r="B476" s="78">
        <v>2018</v>
      </c>
      <c r="C476" s="79" t="s">
        <v>3</v>
      </c>
      <c r="D476" s="80">
        <v>713150</v>
      </c>
      <c r="E476" s="80">
        <v>62749</v>
      </c>
      <c r="F476" s="80">
        <v>64415</v>
      </c>
      <c r="G476" s="80">
        <v>463618</v>
      </c>
      <c r="H476" s="80">
        <v>7361</v>
      </c>
      <c r="I476" s="80">
        <v>535394</v>
      </c>
      <c r="J476" s="80">
        <v>62979</v>
      </c>
      <c r="K476" s="80">
        <v>52028</v>
      </c>
      <c r="L476" s="80">
        <v>115007</v>
      </c>
    </row>
    <row r="477" spans="1:12" s="59" customFormat="1" x14ac:dyDescent="0.15">
      <c r="A477" s="119"/>
      <c r="B477" s="63">
        <v>2019</v>
      </c>
      <c r="C477" s="65" t="s">
        <v>0</v>
      </c>
      <c r="D477" s="29">
        <v>737367</v>
      </c>
      <c r="E477" s="29">
        <v>109898</v>
      </c>
      <c r="F477" s="29">
        <v>94329</v>
      </c>
      <c r="G477" s="29">
        <v>405481</v>
      </c>
      <c r="H477" s="29">
        <v>16257</v>
      </c>
      <c r="I477" s="29">
        <v>516067</v>
      </c>
      <c r="J477" s="29">
        <v>27177</v>
      </c>
      <c r="K477" s="29">
        <v>84225</v>
      </c>
      <c r="L477" s="29">
        <v>111402</v>
      </c>
    </row>
    <row r="478" spans="1:12" s="59" customFormat="1" x14ac:dyDescent="0.15">
      <c r="A478" s="118"/>
      <c r="B478" s="66">
        <v>2019</v>
      </c>
      <c r="C478" s="61" t="s">
        <v>1</v>
      </c>
      <c r="D478" s="62">
        <v>674965</v>
      </c>
      <c r="E478" s="62">
        <v>77059</v>
      </c>
      <c r="F478" s="62">
        <v>52482</v>
      </c>
      <c r="G478" s="62">
        <v>433886</v>
      </c>
      <c r="H478" s="62">
        <v>31331</v>
      </c>
      <c r="I478" s="62">
        <v>517699</v>
      </c>
      <c r="J478" s="62">
        <v>10673</v>
      </c>
      <c r="K478" s="62">
        <v>69534</v>
      </c>
      <c r="L478" s="62">
        <v>80207</v>
      </c>
    </row>
    <row r="479" spans="1:12" s="59" customFormat="1" x14ac:dyDescent="0.15">
      <c r="A479" s="125"/>
      <c r="B479" s="84">
        <v>2019</v>
      </c>
      <c r="C479" s="75" t="s">
        <v>2</v>
      </c>
      <c r="D479" s="76">
        <v>688287</v>
      </c>
      <c r="E479" s="76">
        <v>66665</v>
      </c>
      <c r="F479" s="76">
        <v>90231</v>
      </c>
      <c r="G479" s="76">
        <v>422834</v>
      </c>
      <c r="H479" s="76">
        <v>4749</v>
      </c>
      <c r="I479" s="76">
        <v>517814</v>
      </c>
      <c r="J479" s="76">
        <v>29739</v>
      </c>
      <c r="K479" s="76">
        <v>74069</v>
      </c>
      <c r="L479" s="76">
        <v>103808</v>
      </c>
    </row>
    <row r="480" spans="1:12" s="59" customFormat="1" x14ac:dyDescent="0.15">
      <c r="A480" s="126"/>
      <c r="B480" s="78">
        <v>2019</v>
      </c>
      <c r="C480" s="79" t="s">
        <v>3</v>
      </c>
      <c r="D480" s="80">
        <v>651867</v>
      </c>
      <c r="E480" s="80">
        <v>52196</v>
      </c>
      <c r="F480" s="80">
        <v>30341</v>
      </c>
      <c r="G480" s="80">
        <v>415766</v>
      </c>
      <c r="H480" s="80">
        <v>5898</v>
      </c>
      <c r="I480" s="80">
        <v>452005</v>
      </c>
      <c r="J480" s="80">
        <v>55569</v>
      </c>
      <c r="K480" s="80">
        <v>92097</v>
      </c>
      <c r="L480" s="80">
        <v>147666</v>
      </c>
    </row>
    <row r="481" spans="1:12" s="59" customFormat="1" x14ac:dyDescent="0.15">
      <c r="A481" s="119"/>
      <c r="B481" s="63">
        <v>2020</v>
      </c>
      <c r="C481" s="65" t="s">
        <v>0</v>
      </c>
      <c r="D481" s="29">
        <v>681632</v>
      </c>
      <c r="E481" s="29">
        <v>18966</v>
      </c>
      <c r="F481" s="29">
        <v>80829</v>
      </c>
      <c r="G481" s="29">
        <v>344068</v>
      </c>
      <c r="H481" s="29">
        <v>9616</v>
      </c>
      <c r="I481" s="29">
        <v>434513</v>
      </c>
      <c r="J481" s="29">
        <v>93547</v>
      </c>
      <c r="K481" s="29">
        <v>134606</v>
      </c>
      <c r="L481" s="29">
        <v>228153</v>
      </c>
    </row>
    <row r="482" spans="1:12" s="59" customFormat="1" x14ac:dyDescent="0.15">
      <c r="A482" s="118"/>
      <c r="B482" s="66">
        <v>2020</v>
      </c>
      <c r="C482" s="61" t="s">
        <v>1</v>
      </c>
      <c r="D482" s="62">
        <v>705474</v>
      </c>
      <c r="E482" s="62">
        <v>23674</v>
      </c>
      <c r="F482" s="62">
        <v>41332</v>
      </c>
      <c r="G482" s="62">
        <v>235193</v>
      </c>
      <c r="H482" s="62">
        <v>113337</v>
      </c>
      <c r="I482" s="62">
        <v>389862</v>
      </c>
      <c r="J482" s="62">
        <v>191367</v>
      </c>
      <c r="K482" s="62">
        <v>100571</v>
      </c>
      <c r="L482" s="62">
        <v>291938</v>
      </c>
    </row>
    <row r="483" spans="1:12" s="59" customFormat="1" x14ac:dyDescent="0.15">
      <c r="A483" s="125"/>
      <c r="B483" s="84">
        <v>2020</v>
      </c>
      <c r="C483" s="75" t="s">
        <v>2</v>
      </c>
      <c r="D483" s="76">
        <v>705475</v>
      </c>
      <c r="E483" s="76">
        <v>60671</v>
      </c>
      <c r="F483" s="76">
        <v>25459</v>
      </c>
      <c r="G483" s="76">
        <v>363517</v>
      </c>
      <c r="H483" s="76">
        <v>145051</v>
      </c>
      <c r="I483" s="76">
        <v>534027</v>
      </c>
      <c r="J483" s="76">
        <v>7095</v>
      </c>
      <c r="K483" s="76">
        <v>103682</v>
      </c>
      <c r="L483" s="76">
        <v>110777</v>
      </c>
    </row>
    <row r="484" spans="1:12" s="59" customFormat="1" x14ac:dyDescent="0.15">
      <c r="A484" s="126"/>
      <c r="B484" s="78">
        <v>2020</v>
      </c>
      <c r="C484" s="79" t="s">
        <v>3</v>
      </c>
      <c r="D484" s="80">
        <v>682455</v>
      </c>
      <c r="E484" s="80">
        <v>82654</v>
      </c>
      <c r="F484" s="80">
        <v>38066</v>
      </c>
      <c r="G484" s="80">
        <v>438251</v>
      </c>
      <c r="H484" s="80">
        <v>11591</v>
      </c>
      <c r="I484" s="80">
        <v>487908</v>
      </c>
      <c r="J484" s="80">
        <v>26981</v>
      </c>
      <c r="K484" s="80">
        <v>84912</v>
      </c>
      <c r="L484" s="80">
        <v>111893</v>
      </c>
    </row>
    <row r="485" spans="1:12" s="59" customFormat="1" x14ac:dyDescent="0.15">
      <c r="A485" s="119"/>
      <c r="B485" s="63">
        <v>2021</v>
      </c>
      <c r="C485" s="65" t="s">
        <v>0</v>
      </c>
      <c r="D485" s="29">
        <v>635585</v>
      </c>
      <c r="E485" s="29">
        <v>91726</v>
      </c>
      <c r="F485" s="29">
        <v>36000</v>
      </c>
      <c r="G485" s="29">
        <v>383543</v>
      </c>
      <c r="H485" s="29">
        <v>41789</v>
      </c>
      <c r="I485" s="29">
        <v>461332</v>
      </c>
      <c r="J485" s="29">
        <v>18530</v>
      </c>
      <c r="K485" s="29">
        <v>63997</v>
      </c>
      <c r="L485" s="29">
        <v>82527</v>
      </c>
    </row>
    <row r="486" spans="1:12" s="59" customFormat="1" x14ac:dyDescent="0.15">
      <c r="A486" s="118"/>
      <c r="B486" s="66">
        <v>2021</v>
      </c>
      <c r="C486" s="61" t="s">
        <v>1</v>
      </c>
      <c r="D486" s="62">
        <v>580517</v>
      </c>
      <c r="E486" s="62">
        <v>50857</v>
      </c>
      <c r="F486" s="62">
        <v>35929</v>
      </c>
      <c r="G486" s="62">
        <v>348826</v>
      </c>
      <c r="H486" s="62">
        <v>15819</v>
      </c>
      <c r="I486" s="62">
        <v>400574</v>
      </c>
      <c r="J486" s="62">
        <v>67374</v>
      </c>
      <c r="K486" s="62">
        <v>61712</v>
      </c>
      <c r="L486" s="62">
        <v>129086</v>
      </c>
    </row>
    <row r="487" spans="1:12" s="59" customFormat="1" x14ac:dyDescent="0.15">
      <c r="A487" s="125"/>
      <c r="B487" s="84">
        <v>2021</v>
      </c>
      <c r="C487" s="75" t="s">
        <v>2</v>
      </c>
      <c r="D487" s="76">
        <v>584909</v>
      </c>
      <c r="E487" s="76">
        <v>64132</v>
      </c>
      <c r="F487" s="76">
        <v>56031</v>
      </c>
      <c r="G487" s="76">
        <v>331582</v>
      </c>
      <c r="H487" s="76">
        <v>40887</v>
      </c>
      <c r="I487" s="76">
        <v>428500</v>
      </c>
      <c r="J487" s="76">
        <v>13625</v>
      </c>
      <c r="K487" s="76">
        <v>78652</v>
      </c>
      <c r="L487" s="76">
        <v>92277</v>
      </c>
    </row>
    <row r="488" spans="1:12" s="59" customFormat="1" x14ac:dyDescent="0.15">
      <c r="A488" s="126"/>
      <c r="B488" s="78">
        <v>2021</v>
      </c>
      <c r="C488" s="79" t="s">
        <v>3</v>
      </c>
      <c r="D488" s="80">
        <v>564610</v>
      </c>
      <c r="E488" s="80">
        <v>67595</v>
      </c>
      <c r="F488" s="80">
        <v>43833</v>
      </c>
      <c r="G488" s="80">
        <v>353519</v>
      </c>
      <c r="H488" s="80">
        <v>31551</v>
      </c>
      <c r="I488" s="80">
        <v>428903</v>
      </c>
      <c r="J488" s="80">
        <v>11661</v>
      </c>
      <c r="K488" s="80">
        <v>56451</v>
      </c>
      <c r="L488" s="80">
        <v>68112</v>
      </c>
    </row>
    <row r="489" spans="1:12" s="59" customFormat="1" x14ac:dyDescent="0.15">
      <c r="A489" s="119"/>
      <c r="B489" s="63">
        <v>2022</v>
      </c>
      <c r="C489" s="65" t="s">
        <v>0</v>
      </c>
      <c r="D489" s="29">
        <v>532796</v>
      </c>
      <c r="E489" s="29">
        <v>59960</v>
      </c>
      <c r="F489" s="29">
        <v>35798</v>
      </c>
      <c r="G489" s="29">
        <v>338053</v>
      </c>
      <c r="H489" s="29">
        <v>8514</v>
      </c>
      <c r="I489" s="29">
        <v>382365</v>
      </c>
      <c r="J489" s="29">
        <v>38567</v>
      </c>
      <c r="K489" s="29">
        <v>51904</v>
      </c>
      <c r="L489" s="29">
        <v>90471</v>
      </c>
    </row>
    <row r="490" spans="1:12" s="59" customFormat="1" x14ac:dyDescent="0.15">
      <c r="A490" s="118"/>
      <c r="B490" s="66">
        <v>2022</v>
      </c>
      <c r="C490" s="61" t="s">
        <v>1</v>
      </c>
      <c r="D490" s="62">
        <v>568595</v>
      </c>
      <c r="E490" s="62">
        <v>25714</v>
      </c>
      <c r="F490" s="62">
        <v>95759</v>
      </c>
      <c r="G490" s="62">
        <v>345260</v>
      </c>
      <c r="H490" s="62">
        <v>16888</v>
      </c>
      <c r="I490" s="62">
        <v>457907</v>
      </c>
      <c r="J490" s="62">
        <v>17411</v>
      </c>
      <c r="K490" s="62">
        <v>67563</v>
      </c>
      <c r="L490" s="62">
        <v>84974</v>
      </c>
    </row>
    <row r="491" spans="1:12" s="59" customFormat="1" x14ac:dyDescent="0.15">
      <c r="A491" s="125"/>
      <c r="B491" s="84">
        <v>2022</v>
      </c>
      <c r="C491" s="75" t="s">
        <v>2</v>
      </c>
      <c r="D491" s="76">
        <v>570428</v>
      </c>
      <c r="E491" s="76">
        <v>66483</v>
      </c>
      <c r="F491" s="76">
        <v>26082</v>
      </c>
      <c r="G491" s="76">
        <v>371533</v>
      </c>
      <c r="H491" s="76">
        <v>10862</v>
      </c>
      <c r="I491" s="76">
        <v>408477</v>
      </c>
      <c r="J491" s="76">
        <v>24352</v>
      </c>
      <c r="K491" s="76">
        <v>71116</v>
      </c>
      <c r="L491" s="76">
        <v>95468</v>
      </c>
    </row>
    <row r="492" spans="1:12" s="59" customFormat="1" ht="15.75" customHeight="1" x14ac:dyDescent="0.15">
      <c r="A492" s="126"/>
      <c r="B492" s="78">
        <v>2022</v>
      </c>
      <c r="C492" s="79" t="s">
        <v>3</v>
      </c>
      <c r="D492" s="80">
        <v>546164</v>
      </c>
      <c r="E492" s="80">
        <v>71919</v>
      </c>
      <c r="F492" s="80">
        <v>43462</v>
      </c>
      <c r="G492" s="80">
        <v>300918</v>
      </c>
      <c r="H492" s="80">
        <v>10241</v>
      </c>
      <c r="I492" s="80">
        <v>354621</v>
      </c>
      <c r="J492" s="80">
        <v>40536</v>
      </c>
      <c r="K492" s="80">
        <v>79088</v>
      </c>
      <c r="L492" s="80">
        <v>119624</v>
      </c>
    </row>
    <row r="493" spans="1:12" s="59" customFormat="1" ht="15.75" customHeight="1" x14ac:dyDescent="0.15">
      <c r="A493" s="119"/>
      <c r="B493" s="63">
        <v>2023</v>
      </c>
      <c r="C493" s="65" t="s">
        <v>0</v>
      </c>
      <c r="D493" s="29">
        <v>507889</v>
      </c>
      <c r="E493" s="29">
        <v>18820</v>
      </c>
      <c r="F493" s="29">
        <v>33644</v>
      </c>
      <c r="G493" s="29">
        <v>303289</v>
      </c>
      <c r="H493" s="29">
        <v>15687</v>
      </c>
      <c r="I493" s="29">
        <v>352620</v>
      </c>
      <c r="J493" s="29">
        <v>38594</v>
      </c>
      <c r="K493" s="29">
        <v>97855</v>
      </c>
      <c r="L493" s="29">
        <v>136449</v>
      </c>
    </row>
    <row r="494" spans="1:12" s="59" customFormat="1" ht="15.75" customHeight="1" x14ac:dyDescent="0.15">
      <c r="A494" s="118"/>
      <c r="B494" s="66">
        <v>2023</v>
      </c>
      <c r="C494" s="61" t="s">
        <v>1</v>
      </c>
      <c r="D494" s="62">
        <v>525159</v>
      </c>
      <c r="E494" s="62">
        <v>49847</v>
      </c>
      <c r="F494" s="62">
        <v>35430</v>
      </c>
      <c r="G494" s="62">
        <v>284627</v>
      </c>
      <c r="H494" s="62">
        <v>10034</v>
      </c>
      <c r="I494" s="62">
        <v>330091</v>
      </c>
      <c r="J494" s="62">
        <v>24536</v>
      </c>
      <c r="K494" s="62">
        <v>120685</v>
      </c>
      <c r="L494" s="62">
        <v>145221</v>
      </c>
    </row>
    <row r="495" spans="1:12" s="59" customFormat="1" x14ac:dyDescent="0.15">
      <c r="A495" s="120"/>
      <c r="B495" s="81"/>
      <c r="C495" s="82" t="s">
        <v>2</v>
      </c>
      <c r="D495" s="83">
        <v>497442</v>
      </c>
      <c r="E495" s="83">
        <v>65235</v>
      </c>
      <c r="F495" s="83">
        <v>25347</v>
      </c>
      <c r="G495" s="83">
        <v>252043</v>
      </c>
      <c r="H495" s="83">
        <v>43314</v>
      </c>
      <c r="I495" s="83">
        <v>320704</v>
      </c>
      <c r="J495" s="83">
        <v>16532</v>
      </c>
      <c r="K495" s="83">
        <v>94971</v>
      </c>
      <c r="L495" s="83">
        <v>111503</v>
      </c>
    </row>
    <row r="496" spans="1:12" s="59" customFormat="1" ht="12" x14ac:dyDescent="0.15">
      <c r="A496" s="118" t="s">
        <v>124</v>
      </c>
      <c r="B496" s="60">
        <v>2015</v>
      </c>
      <c r="C496" s="61" t="s">
        <v>3</v>
      </c>
      <c r="D496" s="62">
        <v>634581</v>
      </c>
      <c r="E496" s="62">
        <v>104975</v>
      </c>
      <c r="F496" s="62">
        <v>151417</v>
      </c>
      <c r="G496" s="62">
        <v>239341</v>
      </c>
      <c r="H496" s="62">
        <v>13669</v>
      </c>
      <c r="I496" s="62">
        <v>404427</v>
      </c>
      <c r="J496" s="62">
        <v>29859</v>
      </c>
      <c r="K496" s="62">
        <v>95320</v>
      </c>
      <c r="L496" s="62">
        <v>125179</v>
      </c>
    </row>
    <row r="497" spans="1:12" s="59" customFormat="1" x14ac:dyDescent="0.15">
      <c r="A497" s="119"/>
      <c r="B497" s="63">
        <v>2016</v>
      </c>
      <c r="C497" s="65" t="s">
        <v>0</v>
      </c>
      <c r="D497" s="29">
        <v>606298</v>
      </c>
      <c r="E497" s="29">
        <v>29456</v>
      </c>
      <c r="F497" s="29">
        <v>76692</v>
      </c>
      <c r="G497" s="29">
        <v>353915</v>
      </c>
      <c r="H497" s="29">
        <v>6821</v>
      </c>
      <c r="I497" s="29">
        <v>437428</v>
      </c>
      <c r="J497" s="29">
        <v>28981</v>
      </c>
      <c r="K497" s="29">
        <v>110433</v>
      </c>
      <c r="L497" s="29">
        <v>139414</v>
      </c>
    </row>
    <row r="498" spans="1:12" s="59" customFormat="1" x14ac:dyDescent="0.15">
      <c r="A498" s="118"/>
      <c r="B498" s="66">
        <v>2016</v>
      </c>
      <c r="C498" s="61" t="s">
        <v>1</v>
      </c>
      <c r="D498" s="62">
        <v>662867</v>
      </c>
      <c r="E498" s="62">
        <v>133437</v>
      </c>
      <c r="F498" s="62">
        <v>85827</v>
      </c>
      <c r="G498" s="62">
        <v>303055</v>
      </c>
      <c r="H498" s="62">
        <v>7461</v>
      </c>
      <c r="I498" s="62">
        <v>396343</v>
      </c>
      <c r="J498" s="62">
        <v>27359</v>
      </c>
      <c r="K498" s="62">
        <v>105728</v>
      </c>
      <c r="L498" s="62">
        <v>133087</v>
      </c>
    </row>
    <row r="499" spans="1:12" s="59" customFormat="1" x14ac:dyDescent="0.15">
      <c r="A499" s="125"/>
      <c r="B499" s="84">
        <v>2016</v>
      </c>
      <c r="C499" s="75" t="s">
        <v>2</v>
      </c>
      <c r="D499" s="76">
        <v>606851</v>
      </c>
      <c r="E499" s="76">
        <v>71665</v>
      </c>
      <c r="F499" s="76">
        <v>77421</v>
      </c>
      <c r="G499" s="76">
        <v>316008</v>
      </c>
      <c r="H499" s="76">
        <v>18038</v>
      </c>
      <c r="I499" s="76">
        <v>411467</v>
      </c>
      <c r="J499" s="76">
        <v>19801</v>
      </c>
      <c r="K499" s="76">
        <v>103918</v>
      </c>
      <c r="L499" s="76">
        <v>123719</v>
      </c>
    </row>
    <row r="500" spans="1:12" s="59" customFormat="1" x14ac:dyDescent="0.15">
      <c r="A500" s="126"/>
      <c r="B500" s="78">
        <v>2016</v>
      </c>
      <c r="C500" s="79" t="s">
        <v>3</v>
      </c>
      <c r="D500" s="80">
        <v>594999</v>
      </c>
      <c r="E500" s="80">
        <v>54230</v>
      </c>
      <c r="F500" s="80">
        <v>58662</v>
      </c>
      <c r="G500" s="80">
        <v>327439</v>
      </c>
      <c r="H500" s="80">
        <v>6041</v>
      </c>
      <c r="I500" s="80">
        <v>392142</v>
      </c>
      <c r="J500" s="80">
        <v>38941</v>
      </c>
      <c r="K500" s="80">
        <v>109686</v>
      </c>
      <c r="L500" s="80">
        <v>148627</v>
      </c>
    </row>
    <row r="501" spans="1:12" s="59" customFormat="1" x14ac:dyDescent="0.15">
      <c r="A501" s="119"/>
      <c r="B501" s="63">
        <v>2017</v>
      </c>
      <c r="C501" s="65" t="s">
        <v>0</v>
      </c>
      <c r="D501" s="29">
        <v>597058</v>
      </c>
      <c r="E501" s="29">
        <v>54705</v>
      </c>
      <c r="F501" s="29">
        <v>56644</v>
      </c>
      <c r="G501" s="29">
        <v>327696</v>
      </c>
      <c r="H501" s="29">
        <v>16387</v>
      </c>
      <c r="I501" s="29">
        <v>400727</v>
      </c>
      <c r="J501" s="29">
        <v>27748</v>
      </c>
      <c r="K501" s="29">
        <v>113878</v>
      </c>
      <c r="L501" s="29">
        <v>141626</v>
      </c>
    </row>
    <row r="502" spans="1:12" s="59" customFormat="1" x14ac:dyDescent="0.15">
      <c r="A502" s="118"/>
      <c r="B502" s="66">
        <v>2017</v>
      </c>
      <c r="C502" s="61" t="s">
        <v>1</v>
      </c>
      <c r="D502" s="62">
        <v>610680</v>
      </c>
      <c r="E502" s="62">
        <v>32358</v>
      </c>
      <c r="F502" s="62">
        <v>68771</v>
      </c>
      <c r="G502" s="62">
        <v>346450</v>
      </c>
      <c r="H502" s="62">
        <v>11448</v>
      </c>
      <c r="I502" s="62">
        <v>426669</v>
      </c>
      <c r="J502" s="62">
        <v>33628</v>
      </c>
      <c r="K502" s="62">
        <v>118025</v>
      </c>
      <c r="L502" s="62">
        <v>151653</v>
      </c>
    </row>
    <row r="503" spans="1:12" s="59" customFormat="1" x14ac:dyDescent="0.15">
      <c r="A503" s="125"/>
      <c r="B503" s="84">
        <v>2017</v>
      </c>
      <c r="C503" s="75" t="s">
        <v>2</v>
      </c>
      <c r="D503" s="76">
        <v>625168</v>
      </c>
      <c r="E503" s="76">
        <v>73570</v>
      </c>
      <c r="F503" s="76">
        <v>46846</v>
      </c>
      <c r="G503" s="76">
        <v>344723</v>
      </c>
      <c r="H503" s="76">
        <v>6782</v>
      </c>
      <c r="I503" s="76">
        <v>398351</v>
      </c>
      <c r="J503" s="76">
        <v>35275</v>
      </c>
      <c r="K503" s="76">
        <v>117972</v>
      </c>
      <c r="L503" s="76">
        <v>153247</v>
      </c>
    </row>
    <row r="504" spans="1:12" s="59" customFormat="1" x14ac:dyDescent="0.15">
      <c r="A504" s="126"/>
      <c r="B504" s="78">
        <v>2017</v>
      </c>
      <c r="C504" s="79" t="s">
        <v>3</v>
      </c>
      <c r="D504" s="80">
        <v>627820</v>
      </c>
      <c r="E504" s="80">
        <v>59416</v>
      </c>
      <c r="F504" s="80">
        <v>76522</v>
      </c>
      <c r="G504" s="80">
        <v>324440</v>
      </c>
      <c r="H504" s="80">
        <v>5812</v>
      </c>
      <c r="I504" s="80">
        <v>406774</v>
      </c>
      <c r="J504" s="80">
        <v>38377</v>
      </c>
      <c r="K504" s="80">
        <v>123253</v>
      </c>
      <c r="L504" s="80">
        <v>161630</v>
      </c>
    </row>
    <row r="505" spans="1:12" s="59" customFormat="1" x14ac:dyDescent="0.15">
      <c r="A505" s="119"/>
      <c r="B505" s="63">
        <v>2016</v>
      </c>
      <c r="C505" s="65" t="s">
        <v>0</v>
      </c>
      <c r="D505" s="29">
        <v>616163</v>
      </c>
      <c r="E505" s="29">
        <v>101040</v>
      </c>
      <c r="F505" s="29">
        <v>48159</v>
      </c>
      <c r="G505" s="29">
        <v>304327</v>
      </c>
      <c r="H505" s="29">
        <v>13379</v>
      </c>
      <c r="I505" s="29">
        <v>365865</v>
      </c>
      <c r="J505" s="29">
        <v>19033</v>
      </c>
      <c r="K505" s="29">
        <v>130225</v>
      </c>
      <c r="L505" s="29">
        <v>149258</v>
      </c>
    </row>
    <row r="506" spans="1:12" s="59" customFormat="1" x14ac:dyDescent="0.15">
      <c r="A506" s="118"/>
      <c r="B506" s="66">
        <v>2016</v>
      </c>
      <c r="C506" s="61" t="s">
        <v>1</v>
      </c>
      <c r="D506" s="62">
        <v>561346</v>
      </c>
      <c r="E506" s="62">
        <v>127938</v>
      </c>
      <c r="F506" s="62">
        <v>46223</v>
      </c>
      <c r="G506" s="62">
        <v>199660</v>
      </c>
      <c r="H506" s="62">
        <v>8466</v>
      </c>
      <c r="I506" s="62">
        <v>254349</v>
      </c>
      <c r="J506" s="62">
        <v>50945</v>
      </c>
      <c r="K506" s="62">
        <v>128114</v>
      </c>
      <c r="L506" s="62">
        <v>179059</v>
      </c>
    </row>
    <row r="507" spans="1:12" s="59" customFormat="1" x14ac:dyDescent="0.15">
      <c r="A507" s="125"/>
      <c r="B507" s="84">
        <v>2016</v>
      </c>
      <c r="C507" s="75" t="s">
        <v>2</v>
      </c>
      <c r="D507" s="76">
        <v>474587</v>
      </c>
      <c r="E507" s="76">
        <v>58788</v>
      </c>
      <c r="F507" s="76">
        <v>40761</v>
      </c>
      <c r="G507" s="76">
        <v>190160</v>
      </c>
      <c r="H507" s="76">
        <v>7149</v>
      </c>
      <c r="I507" s="76">
        <v>238070</v>
      </c>
      <c r="J507" s="76">
        <v>23876</v>
      </c>
      <c r="K507" s="76">
        <v>153853</v>
      </c>
      <c r="L507" s="76">
        <v>177729</v>
      </c>
    </row>
    <row r="508" spans="1:12" s="59" customFormat="1" x14ac:dyDescent="0.15">
      <c r="A508" s="126"/>
      <c r="B508" s="78">
        <v>2016</v>
      </c>
      <c r="C508" s="79" t="s">
        <v>3</v>
      </c>
      <c r="D508" s="80">
        <v>494282</v>
      </c>
      <c r="E508" s="80">
        <v>48703</v>
      </c>
      <c r="F508" s="80">
        <v>78901</v>
      </c>
      <c r="G508" s="80">
        <v>158164</v>
      </c>
      <c r="H508" s="80">
        <v>15656</v>
      </c>
      <c r="I508" s="80">
        <v>252721</v>
      </c>
      <c r="J508" s="80">
        <v>39848</v>
      </c>
      <c r="K508" s="80">
        <v>153010</v>
      </c>
      <c r="L508" s="80">
        <v>192858</v>
      </c>
    </row>
    <row r="509" spans="1:12" s="59" customFormat="1" x14ac:dyDescent="0.15">
      <c r="A509" s="119"/>
      <c r="B509" s="63">
        <v>2017</v>
      </c>
      <c r="C509" s="65" t="s">
        <v>0</v>
      </c>
      <c r="D509" s="29">
        <v>527069</v>
      </c>
      <c r="E509" s="29">
        <v>95211</v>
      </c>
      <c r="F509" s="29">
        <v>81610</v>
      </c>
      <c r="G509" s="29">
        <v>165925</v>
      </c>
      <c r="H509" s="29">
        <v>12776</v>
      </c>
      <c r="I509" s="29">
        <v>260311</v>
      </c>
      <c r="J509" s="29">
        <v>18904</v>
      </c>
      <c r="K509" s="29">
        <v>152643</v>
      </c>
      <c r="L509" s="29">
        <v>171547</v>
      </c>
    </row>
    <row r="510" spans="1:12" s="59" customFormat="1" x14ac:dyDescent="0.15">
      <c r="A510" s="118"/>
      <c r="B510" s="66">
        <v>2017</v>
      </c>
      <c r="C510" s="61" t="s">
        <v>1</v>
      </c>
      <c r="D510" s="62">
        <v>485338</v>
      </c>
      <c r="E510" s="62">
        <v>48612</v>
      </c>
      <c r="F510" s="62">
        <v>52540</v>
      </c>
      <c r="G510" s="62">
        <v>198692</v>
      </c>
      <c r="H510" s="62">
        <v>8454</v>
      </c>
      <c r="I510" s="62">
        <v>259686</v>
      </c>
      <c r="J510" s="62">
        <v>26521</v>
      </c>
      <c r="K510" s="62">
        <v>150519</v>
      </c>
      <c r="L510" s="62">
        <v>177040</v>
      </c>
    </row>
    <row r="511" spans="1:12" s="59" customFormat="1" x14ac:dyDescent="0.15">
      <c r="A511" s="125"/>
      <c r="B511" s="84">
        <v>2017</v>
      </c>
      <c r="C511" s="75" t="s">
        <v>2</v>
      </c>
      <c r="D511" s="76">
        <v>481695</v>
      </c>
      <c r="E511" s="76">
        <v>71351</v>
      </c>
      <c r="F511" s="76">
        <v>45709</v>
      </c>
      <c r="G511" s="76">
        <v>155475</v>
      </c>
      <c r="H511" s="76">
        <v>5567</v>
      </c>
      <c r="I511" s="76">
        <v>206751</v>
      </c>
      <c r="J511" s="76">
        <v>40385</v>
      </c>
      <c r="K511" s="76">
        <v>163208</v>
      </c>
      <c r="L511" s="76">
        <v>203593</v>
      </c>
    </row>
    <row r="512" spans="1:12" s="59" customFormat="1" x14ac:dyDescent="0.15">
      <c r="A512" s="126"/>
      <c r="B512" s="78">
        <v>2017</v>
      </c>
      <c r="C512" s="79" t="s">
        <v>3</v>
      </c>
      <c r="D512" s="80">
        <v>509103</v>
      </c>
      <c r="E512" s="80">
        <v>63914</v>
      </c>
      <c r="F512" s="80">
        <v>98279</v>
      </c>
      <c r="G512" s="80">
        <v>135560</v>
      </c>
      <c r="H512" s="80">
        <v>20092</v>
      </c>
      <c r="I512" s="80">
        <v>253931</v>
      </c>
      <c r="J512" s="80">
        <v>24893</v>
      </c>
      <c r="K512" s="80">
        <v>166365</v>
      </c>
      <c r="L512" s="80">
        <v>191258</v>
      </c>
    </row>
    <row r="513" spans="1:12" s="59" customFormat="1" x14ac:dyDescent="0.15">
      <c r="A513" s="119"/>
      <c r="B513" s="63">
        <v>2016</v>
      </c>
      <c r="C513" s="65" t="s">
        <v>0</v>
      </c>
      <c r="D513" s="29">
        <v>482029</v>
      </c>
      <c r="E513" s="29">
        <v>26967</v>
      </c>
      <c r="F513" s="29">
        <v>37040</v>
      </c>
      <c r="G513" s="29">
        <v>205168</v>
      </c>
      <c r="H513" s="29">
        <v>9030</v>
      </c>
      <c r="I513" s="29">
        <v>251238</v>
      </c>
      <c r="J513" s="29">
        <v>26826</v>
      </c>
      <c r="K513" s="29">
        <v>176998</v>
      </c>
      <c r="L513" s="29">
        <v>203824</v>
      </c>
    </row>
    <row r="514" spans="1:12" s="59" customFormat="1" x14ac:dyDescent="0.15">
      <c r="A514" s="118"/>
      <c r="B514" s="66">
        <v>2016</v>
      </c>
      <c r="C514" s="61" t="s">
        <v>1</v>
      </c>
      <c r="D514" s="62">
        <v>480410</v>
      </c>
      <c r="E514" s="62">
        <v>23860</v>
      </c>
      <c r="F514" s="62">
        <v>22589</v>
      </c>
      <c r="G514" s="62">
        <v>161076</v>
      </c>
      <c r="H514" s="62">
        <v>15000</v>
      </c>
      <c r="I514" s="62">
        <v>198665</v>
      </c>
      <c r="J514" s="62">
        <v>79759</v>
      </c>
      <c r="K514" s="62">
        <v>178126</v>
      </c>
      <c r="L514" s="62">
        <v>257885</v>
      </c>
    </row>
    <row r="515" spans="1:12" s="59" customFormat="1" x14ac:dyDescent="0.15">
      <c r="A515" s="125"/>
      <c r="B515" s="84">
        <v>2016</v>
      </c>
      <c r="C515" s="75" t="s">
        <v>2</v>
      </c>
      <c r="D515" s="76">
        <v>509692</v>
      </c>
      <c r="E515" s="76">
        <v>38813</v>
      </c>
      <c r="F515" s="76">
        <v>52872</v>
      </c>
      <c r="G515" s="76">
        <v>155521</v>
      </c>
      <c r="H515" s="76">
        <v>55301</v>
      </c>
      <c r="I515" s="76">
        <v>263694</v>
      </c>
      <c r="J515" s="76">
        <v>18694</v>
      </c>
      <c r="K515" s="76">
        <v>188491</v>
      </c>
      <c r="L515" s="76">
        <v>207185</v>
      </c>
    </row>
    <row r="516" spans="1:12" s="59" customFormat="1" x14ac:dyDescent="0.15">
      <c r="A516" s="126"/>
      <c r="B516" s="78">
        <v>2016</v>
      </c>
      <c r="C516" s="79" t="s">
        <v>3</v>
      </c>
      <c r="D516" s="80">
        <v>526665</v>
      </c>
      <c r="E516" s="80">
        <v>50361</v>
      </c>
      <c r="F516" s="80">
        <v>57302</v>
      </c>
      <c r="G516" s="80">
        <v>186783</v>
      </c>
      <c r="H516" s="80">
        <v>22159</v>
      </c>
      <c r="I516" s="80">
        <v>266244</v>
      </c>
      <c r="J516" s="80">
        <v>43293</v>
      </c>
      <c r="K516" s="80">
        <v>166767</v>
      </c>
      <c r="L516" s="80">
        <v>210060</v>
      </c>
    </row>
    <row r="517" spans="1:12" s="59" customFormat="1" x14ac:dyDescent="0.15">
      <c r="A517" s="119"/>
      <c r="B517" s="63">
        <v>2017</v>
      </c>
      <c r="C517" s="65" t="s">
        <v>0</v>
      </c>
      <c r="D517" s="29">
        <v>533314</v>
      </c>
      <c r="E517" s="29">
        <v>44548</v>
      </c>
      <c r="F517" s="29">
        <v>57312</v>
      </c>
      <c r="G517" s="29">
        <v>195928</v>
      </c>
      <c r="H517" s="29">
        <v>7793</v>
      </c>
      <c r="I517" s="29">
        <v>261033</v>
      </c>
      <c r="J517" s="29">
        <v>32462</v>
      </c>
      <c r="K517" s="29">
        <v>195271</v>
      </c>
      <c r="L517" s="29">
        <v>227733</v>
      </c>
    </row>
    <row r="518" spans="1:12" s="59" customFormat="1" x14ac:dyDescent="0.15">
      <c r="A518" s="118"/>
      <c r="B518" s="66">
        <v>2017</v>
      </c>
      <c r="C518" s="61" t="s">
        <v>1</v>
      </c>
      <c r="D518" s="62">
        <v>527930</v>
      </c>
      <c r="E518" s="62">
        <v>38003</v>
      </c>
      <c r="F518" s="62">
        <v>39164</v>
      </c>
      <c r="G518" s="62">
        <v>186035</v>
      </c>
      <c r="H518" s="62">
        <v>2920</v>
      </c>
      <c r="I518" s="62">
        <v>228119</v>
      </c>
      <c r="J518" s="62">
        <v>47236</v>
      </c>
      <c r="K518" s="62">
        <v>214572</v>
      </c>
      <c r="L518" s="62">
        <v>261808</v>
      </c>
    </row>
    <row r="519" spans="1:12" s="59" customFormat="1" x14ac:dyDescent="0.15">
      <c r="A519" s="125"/>
      <c r="B519" s="84">
        <v>2017</v>
      </c>
      <c r="C519" s="75" t="s">
        <v>2</v>
      </c>
      <c r="D519" s="76">
        <v>535053</v>
      </c>
      <c r="E519" s="76">
        <v>43003</v>
      </c>
      <c r="F519" s="76">
        <v>45126</v>
      </c>
      <c r="G519" s="76">
        <v>166065</v>
      </c>
      <c r="H519" s="76">
        <v>23181</v>
      </c>
      <c r="I519" s="76">
        <v>234372</v>
      </c>
      <c r="J519" s="76">
        <v>32226</v>
      </c>
      <c r="K519" s="76">
        <v>225452</v>
      </c>
      <c r="L519" s="76">
        <v>257678</v>
      </c>
    </row>
    <row r="520" spans="1:12" s="59" customFormat="1" x14ac:dyDescent="0.15">
      <c r="A520" s="126"/>
      <c r="B520" s="78">
        <v>2017</v>
      </c>
      <c r="C520" s="79" t="s">
        <v>3</v>
      </c>
      <c r="D520" s="80">
        <v>547367</v>
      </c>
      <c r="E520" s="80">
        <v>64541</v>
      </c>
      <c r="F520" s="80">
        <v>54872</v>
      </c>
      <c r="G520" s="80">
        <v>165918</v>
      </c>
      <c r="H520" s="80">
        <v>13223</v>
      </c>
      <c r="I520" s="80">
        <v>234013</v>
      </c>
      <c r="J520" s="80">
        <v>28654</v>
      </c>
      <c r="K520" s="80">
        <v>220159</v>
      </c>
      <c r="L520" s="80">
        <v>248813</v>
      </c>
    </row>
    <row r="521" spans="1:12" s="59" customFormat="1" x14ac:dyDescent="0.15">
      <c r="A521" s="119"/>
      <c r="B521" s="63">
        <v>2022</v>
      </c>
      <c r="C521" s="65" t="s">
        <v>0</v>
      </c>
      <c r="D521" s="29">
        <v>539607</v>
      </c>
      <c r="E521" s="29">
        <v>42994</v>
      </c>
      <c r="F521" s="29">
        <v>56007</v>
      </c>
      <c r="G521" s="29">
        <v>162790</v>
      </c>
      <c r="H521" s="29">
        <v>5494</v>
      </c>
      <c r="I521" s="29">
        <v>224291</v>
      </c>
      <c r="J521" s="29">
        <v>49024</v>
      </c>
      <c r="K521" s="29">
        <v>223298</v>
      </c>
      <c r="L521" s="29">
        <v>272322</v>
      </c>
    </row>
    <row r="522" spans="1:12" s="59" customFormat="1" x14ac:dyDescent="0.15">
      <c r="A522" s="118"/>
      <c r="B522" s="66">
        <v>2022</v>
      </c>
      <c r="C522" s="61" t="s">
        <v>1</v>
      </c>
      <c r="D522" s="62">
        <v>566494</v>
      </c>
      <c r="E522" s="62">
        <v>37287</v>
      </c>
      <c r="F522" s="62">
        <v>64991</v>
      </c>
      <c r="G522" s="62">
        <v>162019</v>
      </c>
      <c r="H522" s="62">
        <v>25102</v>
      </c>
      <c r="I522" s="62">
        <v>252112</v>
      </c>
      <c r="J522" s="62">
        <v>39152</v>
      </c>
      <c r="K522" s="62">
        <v>237943</v>
      </c>
      <c r="L522" s="62">
        <v>277095</v>
      </c>
    </row>
    <row r="523" spans="1:12" s="59" customFormat="1" x14ac:dyDescent="0.15">
      <c r="A523" s="125"/>
      <c r="B523" s="84">
        <v>2022</v>
      </c>
      <c r="C523" s="75" t="s">
        <v>2</v>
      </c>
      <c r="D523" s="76">
        <v>612288</v>
      </c>
      <c r="E523" s="76">
        <v>46304</v>
      </c>
      <c r="F523" s="76">
        <v>83249</v>
      </c>
      <c r="G523" s="76">
        <v>183401</v>
      </c>
      <c r="H523" s="76">
        <v>11425</v>
      </c>
      <c r="I523" s="76">
        <v>278075</v>
      </c>
      <c r="J523" s="76">
        <v>38938</v>
      </c>
      <c r="K523" s="76">
        <v>248971</v>
      </c>
      <c r="L523" s="76">
        <v>287909</v>
      </c>
    </row>
    <row r="524" spans="1:12" s="59" customFormat="1" x14ac:dyDescent="0.15">
      <c r="A524" s="126"/>
      <c r="B524" s="78">
        <v>2022</v>
      </c>
      <c r="C524" s="79" t="s">
        <v>3</v>
      </c>
      <c r="D524" s="80">
        <v>640217</v>
      </c>
      <c r="E524" s="80">
        <v>32190</v>
      </c>
      <c r="F524" s="80">
        <v>75032</v>
      </c>
      <c r="G524" s="80">
        <v>231350</v>
      </c>
      <c r="H524" s="80">
        <v>14429</v>
      </c>
      <c r="I524" s="80">
        <v>320811</v>
      </c>
      <c r="J524" s="80">
        <v>31142</v>
      </c>
      <c r="K524" s="80">
        <v>256074</v>
      </c>
      <c r="L524" s="80">
        <v>287216</v>
      </c>
    </row>
    <row r="525" spans="1:12" s="59" customFormat="1" x14ac:dyDescent="0.15">
      <c r="A525" s="119"/>
      <c r="B525" s="63">
        <v>2023</v>
      </c>
      <c r="C525" s="65" t="s">
        <v>0</v>
      </c>
      <c r="D525" s="29">
        <v>657787</v>
      </c>
      <c r="E525" s="29">
        <v>85525</v>
      </c>
      <c r="F525" s="29">
        <v>52019</v>
      </c>
      <c r="G525" s="29">
        <v>226656</v>
      </c>
      <c r="H525" s="29">
        <v>16276</v>
      </c>
      <c r="I525" s="29">
        <v>294951</v>
      </c>
      <c r="J525" s="29">
        <v>28383</v>
      </c>
      <c r="K525" s="29">
        <v>248928</v>
      </c>
      <c r="L525" s="29">
        <v>277311</v>
      </c>
    </row>
    <row r="526" spans="1:12" s="59" customFormat="1" x14ac:dyDescent="0.15">
      <c r="A526" s="118"/>
      <c r="B526" s="66">
        <v>2023</v>
      </c>
      <c r="C526" s="61" t="s">
        <v>1</v>
      </c>
      <c r="D526" s="62">
        <v>638369</v>
      </c>
      <c r="E526" s="62">
        <v>64687</v>
      </c>
      <c r="F526" s="62">
        <v>66071</v>
      </c>
      <c r="G526" s="62">
        <v>195940</v>
      </c>
      <c r="H526" s="62">
        <v>13159</v>
      </c>
      <c r="I526" s="62">
        <v>275170</v>
      </c>
      <c r="J526" s="62">
        <v>52859</v>
      </c>
      <c r="K526" s="62">
        <v>245653</v>
      </c>
      <c r="L526" s="62">
        <v>298512</v>
      </c>
    </row>
    <row r="527" spans="1:12" s="59" customFormat="1" x14ac:dyDescent="0.15">
      <c r="A527" s="120"/>
      <c r="B527" s="81"/>
      <c r="C527" s="82" t="s">
        <v>2</v>
      </c>
      <c r="D527" s="83">
        <v>644872</v>
      </c>
      <c r="E527" s="83">
        <v>70041</v>
      </c>
      <c r="F527" s="83">
        <v>71190</v>
      </c>
      <c r="G527" s="83">
        <v>201316</v>
      </c>
      <c r="H527" s="83">
        <v>12484</v>
      </c>
      <c r="I527" s="83">
        <v>284990</v>
      </c>
      <c r="J527" s="83">
        <v>23335</v>
      </c>
      <c r="K527" s="83">
        <v>266506</v>
      </c>
      <c r="L527" s="83">
        <v>289841</v>
      </c>
    </row>
    <row r="528" spans="1:12" s="59" customFormat="1" ht="12" x14ac:dyDescent="0.15">
      <c r="A528" s="118" t="s">
        <v>125</v>
      </c>
      <c r="B528" s="60">
        <v>2015</v>
      </c>
      <c r="C528" s="61" t="s">
        <v>3</v>
      </c>
      <c r="D528" s="62">
        <v>896460</v>
      </c>
      <c r="E528" s="62">
        <v>99404</v>
      </c>
      <c r="F528" s="62">
        <v>40447</v>
      </c>
      <c r="G528" s="62">
        <v>664318</v>
      </c>
      <c r="H528" s="62">
        <v>7675</v>
      </c>
      <c r="I528" s="62">
        <v>712440</v>
      </c>
      <c r="J528" s="62">
        <v>67977</v>
      </c>
      <c r="K528" s="62">
        <v>16639</v>
      </c>
      <c r="L528" s="62">
        <v>84616</v>
      </c>
    </row>
    <row r="529" spans="1:12" s="59" customFormat="1" x14ac:dyDescent="0.15">
      <c r="A529" s="119"/>
      <c r="B529" s="63">
        <v>2016</v>
      </c>
      <c r="C529" s="65" t="s">
        <v>0</v>
      </c>
      <c r="D529" s="29">
        <v>932990</v>
      </c>
      <c r="E529" s="29">
        <v>94474</v>
      </c>
      <c r="F529" s="29">
        <v>129134</v>
      </c>
      <c r="G529" s="29">
        <v>603284</v>
      </c>
      <c r="H529" s="29">
        <v>8018</v>
      </c>
      <c r="I529" s="29">
        <v>740436</v>
      </c>
      <c r="J529" s="29">
        <v>24548</v>
      </c>
      <c r="K529" s="29">
        <v>73532</v>
      </c>
      <c r="L529" s="29">
        <v>98080</v>
      </c>
    </row>
    <row r="530" spans="1:12" s="59" customFormat="1" x14ac:dyDescent="0.15">
      <c r="A530" s="118"/>
      <c r="B530" s="66">
        <v>2016</v>
      </c>
      <c r="C530" s="61" t="s">
        <v>1</v>
      </c>
      <c r="D530" s="62">
        <v>914359</v>
      </c>
      <c r="E530" s="62">
        <v>115588</v>
      </c>
      <c r="F530" s="62">
        <v>63884</v>
      </c>
      <c r="G530" s="62">
        <v>594213</v>
      </c>
      <c r="H530" s="62">
        <v>11492</v>
      </c>
      <c r="I530" s="62">
        <v>669589</v>
      </c>
      <c r="J530" s="62">
        <v>44442</v>
      </c>
      <c r="K530" s="62">
        <v>84740</v>
      </c>
      <c r="L530" s="62">
        <v>129182</v>
      </c>
    </row>
    <row r="531" spans="1:12" s="59" customFormat="1" x14ac:dyDescent="0.15">
      <c r="A531" s="125"/>
      <c r="B531" s="84">
        <v>2016</v>
      </c>
      <c r="C531" s="75" t="s">
        <v>2</v>
      </c>
      <c r="D531" s="76">
        <v>970214</v>
      </c>
      <c r="E531" s="76">
        <v>41449</v>
      </c>
      <c r="F531" s="76">
        <v>169459</v>
      </c>
      <c r="G531" s="76">
        <v>603120</v>
      </c>
      <c r="H531" s="76">
        <v>34579</v>
      </c>
      <c r="I531" s="76">
        <v>807158</v>
      </c>
      <c r="J531" s="76">
        <v>29646</v>
      </c>
      <c r="K531" s="76">
        <v>91961</v>
      </c>
      <c r="L531" s="76">
        <v>121607</v>
      </c>
    </row>
    <row r="532" spans="1:12" s="59" customFormat="1" x14ac:dyDescent="0.15">
      <c r="A532" s="126"/>
      <c r="B532" s="78">
        <v>2016</v>
      </c>
      <c r="C532" s="79" t="s">
        <v>3</v>
      </c>
      <c r="D532" s="80">
        <v>999200</v>
      </c>
      <c r="E532" s="80">
        <v>89378</v>
      </c>
      <c r="F532" s="80">
        <v>70681</v>
      </c>
      <c r="G532" s="80">
        <v>646401</v>
      </c>
      <c r="H532" s="80">
        <v>10202</v>
      </c>
      <c r="I532" s="80">
        <v>727284</v>
      </c>
      <c r="J532" s="80">
        <v>75527</v>
      </c>
      <c r="K532" s="80">
        <v>107011</v>
      </c>
      <c r="L532" s="80">
        <v>182538</v>
      </c>
    </row>
    <row r="533" spans="1:12" s="59" customFormat="1" x14ac:dyDescent="0.15">
      <c r="A533" s="119"/>
      <c r="B533" s="63">
        <v>2017</v>
      </c>
      <c r="C533" s="65" t="s">
        <v>0</v>
      </c>
      <c r="D533" s="29">
        <v>1036867</v>
      </c>
      <c r="E533" s="29">
        <v>16808</v>
      </c>
      <c r="F533" s="29">
        <v>124081</v>
      </c>
      <c r="G533" s="29">
        <v>669053</v>
      </c>
      <c r="H533" s="29">
        <v>32345</v>
      </c>
      <c r="I533" s="29">
        <v>825479</v>
      </c>
      <c r="J533" s="29">
        <v>46080</v>
      </c>
      <c r="K533" s="29">
        <v>148500</v>
      </c>
      <c r="L533" s="29">
        <v>194580</v>
      </c>
    </row>
    <row r="534" spans="1:12" s="59" customFormat="1" x14ac:dyDescent="0.15">
      <c r="A534" s="118"/>
      <c r="B534" s="66">
        <v>2017</v>
      </c>
      <c r="C534" s="61" t="s">
        <v>1</v>
      </c>
      <c r="D534" s="62">
        <v>1107773</v>
      </c>
      <c r="E534" s="62">
        <v>91674</v>
      </c>
      <c r="F534" s="62">
        <v>87701</v>
      </c>
      <c r="G534" s="62">
        <v>674343</v>
      </c>
      <c r="H534" s="62">
        <v>46029</v>
      </c>
      <c r="I534" s="62">
        <v>808073</v>
      </c>
      <c r="J534" s="62">
        <v>62902</v>
      </c>
      <c r="K534" s="62">
        <v>145124</v>
      </c>
      <c r="L534" s="62">
        <v>208026</v>
      </c>
    </row>
    <row r="535" spans="1:12" s="59" customFormat="1" x14ac:dyDescent="0.15">
      <c r="A535" s="125"/>
      <c r="B535" s="84">
        <v>2017</v>
      </c>
      <c r="C535" s="75" t="s">
        <v>2</v>
      </c>
      <c r="D535" s="76">
        <v>1127080</v>
      </c>
      <c r="E535" s="76">
        <v>137188</v>
      </c>
      <c r="F535" s="76">
        <v>108646</v>
      </c>
      <c r="G535" s="76">
        <v>599188</v>
      </c>
      <c r="H535" s="76">
        <v>22408</v>
      </c>
      <c r="I535" s="76">
        <v>730242</v>
      </c>
      <c r="J535" s="76">
        <v>81542</v>
      </c>
      <c r="K535" s="76">
        <v>178108</v>
      </c>
      <c r="L535" s="76">
        <v>259650</v>
      </c>
    </row>
    <row r="536" spans="1:12" s="59" customFormat="1" x14ac:dyDescent="0.15">
      <c r="A536" s="126"/>
      <c r="B536" s="78">
        <v>2017</v>
      </c>
      <c r="C536" s="79" t="s">
        <v>3</v>
      </c>
      <c r="D536" s="80">
        <v>1039600</v>
      </c>
      <c r="E536" s="80">
        <v>66150</v>
      </c>
      <c r="F536" s="80">
        <v>49528</v>
      </c>
      <c r="G536" s="80">
        <v>645105</v>
      </c>
      <c r="H536" s="80">
        <v>30657</v>
      </c>
      <c r="I536" s="80">
        <v>725290</v>
      </c>
      <c r="J536" s="80">
        <v>37519</v>
      </c>
      <c r="K536" s="80">
        <v>210641</v>
      </c>
      <c r="L536" s="80">
        <v>248160</v>
      </c>
    </row>
    <row r="537" spans="1:12" s="59" customFormat="1" x14ac:dyDescent="0.15">
      <c r="A537" s="119"/>
      <c r="B537" s="63">
        <v>2018</v>
      </c>
      <c r="C537" s="65" t="s">
        <v>0</v>
      </c>
      <c r="D537" s="29">
        <v>1074838</v>
      </c>
      <c r="E537" s="29">
        <v>116606</v>
      </c>
      <c r="F537" s="29">
        <v>93170</v>
      </c>
      <c r="G537" s="29">
        <v>581644</v>
      </c>
      <c r="H537" s="29">
        <v>37560</v>
      </c>
      <c r="I537" s="29">
        <v>712374</v>
      </c>
      <c r="J537" s="29">
        <v>52451</v>
      </c>
      <c r="K537" s="29">
        <v>193407</v>
      </c>
      <c r="L537" s="29">
        <v>245858</v>
      </c>
    </row>
    <row r="538" spans="1:12" s="59" customFormat="1" x14ac:dyDescent="0.15">
      <c r="A538" s="118"/>
      <c r="B538" s="66">
        <v>2018</v>
      </c>
      <c r="C538" s="61" t="s">
        <v>1</v>
      </c>
      <c r="D538" s="62">
        <v>1026080</v>
      </c>
      <c r="E538" s="62">
        <v>135024</v>
      </c>
      <c r="F538" s="62">
        <v>84518</v>
      </c>
      <c r="G538" s="62">
        <v>521130</v>
      </c>
      <c r="H538" s="62">
        <v>22729</v>
      </c>
      <c r="I538" s="62">
        <v>628377</v>
      </c>
      <c r="J538" s="62">
        <v>62466</v>
      </c>
      <c r="K538" s="62">
        <v>200213</v>
      </c>
      <c r="L538" s="62">
        <v>262679</v>
      </c>
    </row>
    <row r="539" spans="1:12" s="59" customFormat="1" x14ac:dyDescent="0.15">
      <c r="A539" s="125"/>
      <c r="B539" s="84">
        <v>2018</v>
      </c>
      <c r="C539" s="75" t="s">
        <v>2</v>
      </c>
      <c r="D539" s="76">
        <v>969195</v>
      </c>
      <c r="E539" s="76">
        <v>75479</v>
      </c>
      <c r="F539" s="76">
        <v>78608</v>
      </c>
      <c r="G539" s="76">
        <v>496261</v>
      </c>
      <c r="H539" s="76">
        <v>47079</v>
      </c>
      <c r="I539" s="76">
        <v>621948</v>
      </c>
      <c r="J539" s="76">
        <v>64402</v>
      </c>
      <c r="K539" s="76">
        <v>207366</v>
      </c>
      <c r="L539" s="76">
        <v>271768</v>
      </c>
    </row>
    <row r="540" spans="1:12" s="59" customFormat="1" x14ac:dyDescent="0.15">
      <c r="A540" s="126"/>
      <c r="B540" s="78">
        <v>2018</v>
      </c>
      <c r="C540" s="79" t="s">
        <v>3</v>
      </c>
      <c r="D540" s="80">
        <v>995191</v>
      </c>
      <c r="E540" s="80">
        <v>49165</v>
      </c>
      <c r="F540" s="80">
        <v>101190</v>
      </c>
      <c r="G540" s="80">
        <v>548775</v>
      </c>
      <c r="H540" s="80">
        <v>53367</v>
      </c>
      <c r="I540" s="80">
        <v>703332</v>
      </c>
      <c r="J540" s="80">
        <v>37665</v>
      </c>
      <c r="K540" s="80">
        <v>205029</v>
      </c>
      <c r="L540" s="80">
        <v>242694</v>
      </c>
    </row>
    <row r="541" spans="1:12" s="59" customFormat="1" x14ac:dyDescent="0.15">
      <c r="A541" s="119"/>
      <c r="B541" s="63">
        <v>2019</v>
      </c>
      <c r="C541" s="65" t="s">
        <v>0</v>
      </c>
      <c r="D541" s="29">
        <v>1005528</v>
      </c>
      <c r="E541" s="29">
        <v>118292</v>
      </c>
      <c r="F541" s="29">
        <v>57338</v>
      </c>
      <c r="G541" s="29">
        <v>517971</v>
      </c>
      <c r="H541" s="29">
        <v>16458</v>
      </c>
      <c r="I541" s="29">
        <v>591767</v>
      </c>
      <c r="J541" s="29">
        <v>78046</v>
      </c>
      <c r="K541" s="29">
        <v>217423</v>
      </c>
      <c r="L541" s="29">
        <v>295469</v>
      </c>
    </row>
    <row r="542" spans="1:12" s="59" customFormat="1" x14ac:dyDescent="0.15">
      <c r="A542" s="118"/>
      <c r="B542" s="66">
        <v>2019</v>
      </c>
      <c r="C542" s="61" t="s">
        <v>1</v>
      </c>
      <c r="D542" s="62">
        <v>957105</v>
      </c>
      <c r="E542" s="62">
        <v>106469</v>
      </c>
      <c r="F542" s="62">
        <v>69741</v>
      </c>
      <c r="G542" s="62">
        <v>451745</v>
      </c>
      <c r="H542" s="62">
        <v>22450</v>
      </c>
      <c r="I542" s="62">
        <v>543936</v>
      </c>
      <c r="J542" s="62">
        <v>47317</v>
      </c>
      <c r="K542" s="62">
        <v>259383</v>
      </c>
      <c r="L542" s="62">
        <v>306700</v>
      </c>
    </row>
    <row r="543" spans="1:12" s="59" customFormat="1" x14ac:dyDescent="0.15">
      <c r="A543" s="125"/>
      <c r="B543" s="84">
        <v>2019</v>
      </c>
      <c r="C543" s="75" t="s">
        <v>2</v>
      </c>
      <c r="D543" s="76">
        <v>965230</v>
      </c>
      <c r="E543" s="76">
        <v>114172</v>
      </c>
      <c r="F543" s="76">
        <v>111298</v>
      </c>
      <c r="G543" s="76">
        <v>407083</v>
      </c>
      <c r="H543" s="76">
        <v>25313</v>
      </c>
      <c r="I543" s="76">
        <v>543694</v>
      </c>
      <c r="J543" s="76">
        <v>36781</v>
      </c>
      <c r="K543" s="76">
        <v>270583</v>
      </c>
      <c r="L543" s="76">
        <v>307364</v>
      </c>
    </row>
    <row r="544" spans="1:12" s="59" customFormat="1" x14ac:dyDescent="0.15">
      <c r="A544" s="126"/>
      <c r="B544" s="78">
        <v>2019</v>
      </c>
      <c r="C544" s="79" t="s">
        <v>3</v>
      </c>
      <c r="D544" s="80">
        <v>898324</v>
      </c>
      <c r="E544" s="80">
        <v>76068</v>
      </c>
      <c r="F544" s="80">
        <v>45688</v>
      </c>
      <c r="G544" s="80">
        <v>439180</v>
      </c>
      <c r="H544" s="80">
        <v>10534</v>
      </c>
      <c r="I544" s="80">
        <v>495402</v>
      </c>
      <c r="J544" s="80">
        <v>39409</v>
      </c>
      <c r="K544" s="80">
        <v>287445</v>
      </c>
      <c r="L544" s="80">
        <v>326854</v>
      </c>
    </row>
    <row r="545" spans="1:12" s="59" customFormat="1" x14ac:dyDescent="0.15">
      <c r="A545" s="119"/>
      <c r="B545" s="63">
        <v>2020</v>
      </c>
      <c r="C545" s="65" t="s">
        <v>0</v>
      </c>
      <c r="D545" s="29">
        <v>864347</v>
      </c>
      <c r="E545" s="29">
        <v>59359</v>
      </c>
      <c r="F545" s="29">
        <v>40909</v>
      </c>
      <c r="G545" s="29">
        <v>399159</v>
      </c>
      <c r="H545" s="29">
        <v>9239</v>
      </c>
      <c r="I545" s="29">
        <v>449307</v>
      </c>
      <c r="J545" s="29">
        <v>46827</v>
      </c>
      <c r="K545" s="29">
        <v>308854</v>
      </c>
      <c r="L545" s="29">
        <v>355681</v>
      </c>
    </row>
    <row r="546" spans="1:12" s="59" customFormat="1" x14ac:dyDescent="0.15">
      <c r="A546" s="118"/>
      <c r="B546" s="66">
        <v>2020</v>
      </c>
      <c r="C546" s="61" t="s">
        <v>1</v>
      </c>
      <c r="D546" s="62">
        <v>849269</v>
      </c>
      <c r="E546" s="62">
        <v>21075</v>
      </c>
      <c r="F546" s="62">
        <v>41866</v>
      </c>
      <c r="G546" s="62">
        <v>291330</v>
      </c>
      <c r="H546" s="62">
        <v>39094</v>
      </c>
      <c r="I546" s="62">
        <v>372290</v>
      </c>
      <c r="J546" s="62">
        <v>149812</v>
      </c>
      <c r="K546" s="62">
        <v>306092</v>
      </c>
      <c r="L546" s="62">
        <v>455904</v>
      </c>
    </row>
    <row r="547" spans="1:12" s="59" customFormat="1" x14ac:dyDescent="0.15">
      <c r="A547" s="125"/>
      <c r="B547" s="84">
        <v>2020</v>
      </c>
      <c r="C547" s="75" t="s">
        <v>2</v>
      </c>
      <c r="D547" s="76">
        <v>877412</v>
      </c>
      <c r="E547" s="76">
        <v>30766</v>
      </c>
      <c r="F547" s="76">
        <v>52810</v>
      </c>
      <c r="G547" s="76">
        <v>334259</v>
      </c>
      <c r="H547" s="76">
        <v>55033</v>
      </c>
      <c r="I547" s="76">
        <v>442102</v>
      </c>
      <c r="J547" s="76">
        <v>24106</v>
      </c>
      <c r="K547" s="76">
        <v>380438</v>
      </c>
      <c r="L547" s="76">
        <v>404544</v>
      </c>
    </row>
    <row r="548" spans="1:12" s="59" customFormat="1" x14ac:dyDescent="0.15">
      <c r="A548" s="126"/>
      <c r="B548" s="78">
        <v>2020</v>
      </c>
      <c r="C548" s="79" t="s">
        <v>3</v>
      </c>
      <c r="D548" s="80">
        <v>936927</v>
      </c>
      <c r="E548" s="80">
        <v>37248</v>
      </c>
      <c r="F548" s="80">
        <v>89980</v>
      </c>
      <c r="G548" s="80">
        <v>354193</v>
      </c>
      <c r="H548" s="80">
        <v>64662</v>
      </c>
      <c r="I548" s="80">
        <v>508835</v>
      </c>
      <c r="J548" s="80">
        <v>61629</v>
      </c>
      <c r="K548" s="80">
        <v>329215</v>
      </c>
      <c r="L548" s="80">
        <v>390844</v>
      </c>
    </row>
    <row r="549" spans="1:12" s="59" customFormat="1" x14ac:dyDescent="0.15">
      <c r="A549" s="119"/>
      <c r="B549" s="63">
        <v>2021</v>
      </c>
      <c r="C549" s="65" t="s">
        <v>0</v>
      </c>
      <c r="D549" s="29">
        <v>979480</v>
      </c>
      <c r="E549" s="29">
        <v>57420</v>
      </c>
      <c r="F549" s="29">
        <v>79801</v>
      </c>
      <c r="G549" s="29">
        <v>417542</v>
      </c>
      <c r="H549" s="29">
        <v>39368</v>
      </c>
      <c r="I549" s="29">
        <v>536711</v>
      </c>
      <c r="J549" s="29">
        <v>42761</v>
      </c>
      <c r="K549" s="29">
        <v>342588</v>
      </c>
      <c r="L549" s="29">
        <v>385349</v>
      </c>
    </row>
    <row r="550" spans="1:12" s="59" customFormat="1" x14ac:dyDescent="0.15">
      <c r="A550" s="118"/>
      <c r="B550" s="66">
        <v>2021</v>
      </c>
      <c r="C550" s="61" t="s">
        <v>1</v>
      </c>
      <c r="D550" s="62">
        <v>957012</v>
      </c>
      <c r="E550" s="62">
        <v>71292</v>
      </c>
      <c r="F550" s="62">
        <v>34114</v>
      </c>
      <c r="G550" s="62">
        <v>451065</v>
      </c>
      <c r="H550" s="62">
        <v>20615</v>
      </c>
      <c r="I550" s="62">
        <v>505794</v>
      </c>
      <c r="J550" s="62">
        <v>23884</v>
      </c>
      <c r="K550" s="62">
        <v>356042</v>
      </c>
      <c r="L550" s="62">
        <v>379926</v>
      </c>
    </row>
    <row r="551" spans="1:12" s="59" customFormat="1" x14ac:dyDescent="0.15">
      <c r="A551" s="125"/>
      <c r="B551" s="84">
        <v>2021</v>
      </c>
      <c r="C551" s="75" t="s">
        <v>2</v>
      </c>
      <c r="D551" s="76">
        <v>991939</v>
      </c>
      <c r="E551" s="76">
        <v>42996</v>
      </c>
      <c r="F551" s="76">
        <v>107211</v>
      </c>
      <c r="G551" s="76">
        <v>425474</v>
      </c>
      <c r="H551" s="76">
        <v>17328</v>
      </c>
      <c r="I551" s="76">
        <v>550013</v>
      </c>
      <c r="J551" s="76">
        <v>50197</v>
      </c>
      <c r="K551" s="76">
        <v>348733</v>
      </c>
      <c r="L551" s="76">
        <v>398930</v>
      </c>
    </row>
    <row r="552" spans="1:12" s="59" customFormat="1" x14ac:dyDescent="0.15">
      <c r="A552" s="126"/>
      <c r="B552" s="78">
        <v>2021</v>
      </c>
      <c r="C552" s="79" t="s">
        <v>3</v>
      </c>
      <c r="D552" s="80">
        <v>1070248</v>
      </c>
      <c r="E552" s="80">
        <v>88268</v>
      </c>
      <c r="F552" s="80">
        <v>121065</v>
      </c>
      <c r="G552" s="80">
        <v>449445</v>
      </c>
      <c r="H552" s="80">
        <v>25826</v>
      </c>
      <c r="I552" s="80">
        <v>596336</v>
      </c>
      <c r="J552" s="80">
        <v>25885</v>
      </c>
      <c r="K552" s="80">
        <v>359759</v>
      </c>
      <c r="L552" s="80">
        <v>385644</v>
      </c>
    </row>
    <row r="553" spans="1:12" s="59" customFormat="1" x14ac:dyDescent="0.15">
      <c r="A553" s="119"/>
      <c r="B553" s="63">
        <v>2022</v>
      </c>
      <c r="C553" s="65" t="s">
        <v>0</v>
      </c>
      <c r="D553" s="29">
        <v>1060022</v>
      </c>
      <c r="E553" s="29">
        <v>94076</v>
      </c>
      <c r="F553" s="29">
        <v>78856</v>
      </c>
      <c r="G553" s="29">
        <v>494699</v>
      </c>
      <c r="H553" s="29">
        <v>17944</v>
      </c>
      <c r="I553" s="29">
        <v>591499</v>
      </c>
      <c r="J553" s="29">
        <v>38398</v>
      </c>
      <c r="K553" s="29">
        <v>336049</v>
      </c>
      <c r="L553" s="29">
        <v>374447</v>
      </c>
    </row>
    <row r="554" spans="1:12" s="59" customFormat="1" x14ac:dyDescent="0.15">
      <c r="A554" s="118"/>
      <c r="B554" s="66">
        <v>2022</v>
      </c>
      <c r="C554" s="61" t="s">
        <v>1</v>
      </c>
      <c r="D554" s="62">
        <v>1059365</v>
      </c>
      <c r="E554" s="62">
        <v>55276</v>
      </c>
      <c r="F554" s="62">
        <v>93319</v>
      </c>
      <c r="G554" s="62">
        <v>507866</v>
      </c>
      <c r="H554" s="62">
        <v>27558</v>
      </c>
      <c r="I554" s="62">
        <v>628743</v>
      </c>
      <c r="J554" s="62">
        <v>45454</v>
      </c>
      <c r="K554" s="62">
        <v>329892</v>
      </c>
      <c r="L554" s="62">
        <v>375346</v>
      </c>
    </row>
    <row r="555" spans="1:12" s="59" customFormat="1" x14ac:dyDescent="0.15">
      <c r="A555" s="125"/>
      <c r="B555" s="84">
        <v>2022</v>
      </c>
      <c r="C555" s="75" t="s">
        <v>2</v>
      </c>
      <c r="D555" s="76">
        <v>1089053</v>
      </c>
      <c r="E555" s="76">
        <v>80937</v>
      </c>
      <c r="F555" s="76">
        <v>84964</v>
      </c>
      <c r="G555" s="76">
        <v>501438</v>
      </c>
      <c r="H555" s="76">
        <v>21724</v>
      </c>
      <c r="I555" s="76">
        <v>608126</v>
      </c>
      <c r="J555" s="76">
        <v>58517</v>
      </c>
      <c r="K555" s="76">
        <v>341473</v>
      </c>
      <c r="L555" s="76">
        <v>399990</v>
      </c>
    </row>
    <row r="556" spans="1:12" s="59" customFormat="1" x14ac:dyDescent="0.15">
      <c r="A556" s="126"/>
      <c r="B556" s="78">
        <v>2022</v>
      </c>
      <c r="C556" s="79" t="s">
        <v>3</v>
      </c>
      <c r="D556" s="80">
        <v>1070043</v>
      </c>
      <c r="E556" s="80">
        <v>174450</v>
      </c>
      <c r="F556" s="80">
        <v>61705</v>
      </c>
      <c r="G556" s="80">
        <v>443659</v>
      </c>
      <c r="H556" s="80">
        <v>8877</v>
      </c>
      <c r="I556" s="80">
        <v>514241</v>
      </c>
      <c r="J556" s="80">
        <v>31952</v>
      </c>
      <c r="K556" s="80">
        <v>349400</v>
      </c>
      <c r="L556" s="80">
        <v>381352</v>
      </c>
    </row>
    <row r="557" spans="1:12" s="59" customFormat="1" x14ac:dyDescent="0.15">
      <c r="A557" s="119"/>
      <c r="B557" s="63">
        <v>2023</v>
      </c>
      <c r="C557" s="65" t="s">
        <v>0</v>
      </c>
      <c r="D557" s="29">
        <v>960512</v>
      </c>
      <c r="E557" s="29">
        <v>141903</v>
      </c>
      <c r="F557" s="29">
        <v>65275</v>
      </c>
      <c r="G557" s="29">
        <v>349305</v>
      </c>
      <c r="H557" s="29">
        <v>63931</v>
      </c>
      <c r="I557" s="29">
        <v>478511</v>
      </c>
      <c r="J557" s="29">
        <v>33272</v>
      </c>
      <c r="K557" s="29">
        <v>306826</v>
      </c>
      <c r="L557" s="29">
        <v>340098</v>
      </c>
    </row>
    <row r="558" spans="1:12" s="59" customFormat="1" x14ac:dyDescent="0.15">
      <c r="A558" s="118"/>
      <c r="B558" s="66">
        <v>2023</v>
      </c>
      <c r="C558" s="61" t="s">
        <v>1</v>
      </c>
      <c r="D558" s="62">
        <v>870888</v>
      </c>
      <c r="E558" s="62">
        <v>46687</v>
      </c>
      <c r="F558" s="62">
        <v>88704</v>
      </c>
      <c r="G558" s="62">
        <v>387084</v>
      </c>
      <c r="H558" s="62">
        <v>13933</v>
      </c>
      <c r="I558" s="62">
        <v>489721</v>
      </c>
      <c r="J558" s="62">
        <v>43188</v>
      </c>
      <c r="K558" s="62">
        <v>291292</v>
      </c>
      <c r="L558" s="62">
        <v>334480</v>
      </c>
    </row>
    <row r="559" spans="1:12" s="59" customFormat="1" x14ac:dyDescent="0.15">
      <c r="A559" s="120"/>
      <c r="B559" s="81"/>
      <c r="C559" s="82" t="s">
        <v>2</v>
      </c>
      <c r="D559" s="83">
        <v>910382</v>
      </c>
      <c r="E559" s="83">
        <v>72342</v>
      </c>
      <c r="F559" s="83">
        <v>86181</v>
      </c>
      <c r="G559" s="83">
        <v>393913</v>
      </c>
      <c r="H559" s="83">
        <v>13687</v>
      </c>
      <c r="I559" s="83">
        <v>493781</v>
      </c>
      <c r="J559" s="83">
        <v>37309</v>
      </c>
      <c r="K559" s="83">
        <v>306950</v>
      </c>
      <c r="L559" s="83">
        <v>344259</v>
      </c>
    </row>
    <row r="560" spans="1:12" s="59" customFormat="1" ht="12" x14ac:dyDescent="0.15">
      <c r="A560" s="118" t="s">
        <v>126</v>
      </c>
      <c r="B560" s="60">
        <v>2015</v>
      </c>
      <c r="C560" s="61" t="s">
        <v>3</v>
      </c>
      <c r="D560" s="62">
        <v>436218</v>
      </c>
      <c r="E560" s="62">
        <v>27220</v>
      </c>
      <c r="F560" s="62">
        <v>28675</v>
      </c>
      <c r="G560" s="62">
        <v>353598</v>
      </c>
      <c r="H560" s="62"/>
      <c r="I560" s="62">
        <v>382273</v>
      </c>
      <c r="J560" s="62">
        <v>12613</v>
      </c>
      <c r="K560" s="62">
        <v>14112</v>
      </c>
      <c r="L560" s="62">
        <v>26725</v>
      </c>
    </row>
    <row r="561" spans="1:12" s="59" customFormat="1" x14ac:dyDescent="0.15">
      <c r="A561" s="119"/>
      <c r="B561" s="63">
        <v>2016</v>
      </c>
      <c r="C561" s="65" t="s">
        <v>0</v>
      </c>
      <c r="D561" s="29">
        <v>553486</v>
      </c>
      <c r="E561" s="29">
        <v>103238</v>
      </c>
      <c r="F561" s="29">
        <v>142354</v>
      </c>
      <c r="G561" s="29">
        <v>269888</v>
      </c>
      <c r="H561" s="29"/>
      <c r="I561" s="29">
        <v>412242</v>
      </c>
      <c r="J561" s="29">
        <v>14054</v>
      </c>
      <c r="K561" s="29">
        <v>23952</v>
      </c>
      <c r="L561" s="29">
        <v>38006</v>
      </c>
    </row>
    <row r="562" spans="1:12" s="59" customFormat="1" x14ac:dyDescent="0.15">
      <c r="A562" s="118"/>
      <c r="B562" s="66">
        <v>2016</v>
      </c>
      <c r="C562" s="61" t="s">
        <v>1</v>
      </c>
      <c r="D562" s="62">
        <v>519795</v>
      </c>
      <c r="E562" s="62">
        <v>66028</v>
      </c>
      <c r="F562" s="62">
        <v>71077</v>
      </c>
      <c r="G562" s="62">
        <v>333184</v>
      </c>
      <c r="H562" s="62">
        <v>4136</v>
      </c>
      <c r="I562" s="62">
        <v>408397</v>
      </c>
      <c r="J562" s="62">
        <v>19435</v>
      </c>
      <c r="K562" s="62">
        <v>25935</v>
      </c>
      <c r="L562" s="62">
        <v>45370</v>
      </c>
    </row>
    <row r="563" spans="1:12" s="59" customFormat="1" x14ac:dyDescent="0.15">
      <c r="A563" s="125"/>
      <c r="B563" s="84">
        <v>2016</v>
      </c>
      <c r="C563" s="75" t="s">
        <v>2</v>
      </c>
      <c r="D563" s="76">
        <v>501166</v>
      </c>
      <c r="E563" s="76">
        <v>46906</v>
      </c>
      <c r="F563" s="76">
        <v>46199</v>
      </c>
      <c r="G563" s="76">
        <v>340727</v>
      </c>
      <c r="H563" s="76">
        <v>5802</v>
      </c>
      <c r="I563" s="76">
        <v>392728</v>
      </c>
      <c r="J563" s="76">
        <v>25739</v>
      </c>
      <c r="K563" s="76">
        <v>35793</v>
      </c>
      <c r="L563" s="76">
        <v>61532</v>
      </c>
    </row>
    <row r="564" spans="1:12" s="59" customFormat="1" x14ac:dyDescent="0.15">
      <c r="A564" s="126"/>
      <c r="B564" s="78">
        <v>2016</v>
      </c>
      <c r="C564" s="79" t="s">
        <v>3</v>
      </c>
      <c r="D564" s="80">
        <v>501562</v>
      </c>
      <c r="E564" s="80">
        <v>68529</v>
      </c>
      <c r="F564" s="80">
        <v>46918</v>
      </c>
      <c r="G564" s="80">
        <v>241256</v>
      </c>
      <c r="H564" s="80">
        <v>2110</v>
      </c>
      <c r="I564" s="80">
        <v>290284</v>
      </c>
      <c r="J564" s="80">
        <v>89335</v>
      </c>
      <c r="K564" s="80">
        <v>53414</v>
      </c>
      <c r="L564" s="80">
        <v>142749</v>
      </c>
    </row>
    <row r="565" spans="1:12" s="59" customFormat="1" x14ac:dyDescent="0.15">
      <c r="A565" s="119"/>
      <c r="B565" s="63">
        <v>2017</v>
      </c>
      <c r="C565" s="65" t="s">
        <v>0</v>
      </c>
      <c r="D565" s="29">
        <v>498470</v>
      </c>
      <c r="E565" s="29">
        <v>54460</v>
      </c>
      <c r="F565" s="29">
        <v>62654</v>
      </c>
      <c r="G565" s="29">
        <v>211364</v>
      </c>
      <c r="H565" s="29">
        <v>78717</v>
      </c>
      <c r="I565" s="29">
        <v>352735</v>
      </c>
      <c r="J565" s="29">
        <v>32746</v>
      </c>
      <c r="K565" s="29">
        <v>58529</v>
      </c>
      <c r="L565" s="29">
        <v>91275</v>
      </c>
    </row>
    <row r="566" spans="1:12" s="59" customFormat="1" x14ac:dyDescent="0.15">
      <c r="A566" s="118"/>
      <c r="B566" s="66">
        <v>2017</v>
      </c>
      <c r="C566" s="61" t="s">
        <v>1</v>
      </c>
      <c r="D566" s="62">
        <v>554819</v>
      </c>
      <c r="E566" s="62">
        <v>59243</v>
      </c>
      <c r="F566" s="62">
        <v>101843</v>
      </c>
      <c r="G566" s="62">
        <v>291468</v>
      </c>
      <c r="H566" s="62">
        <v>20906</v>
      </c>
      <c r="I566" s="62">
        <v>414217</v>
      </c>
      <c r="J566" s="62">
        <v>19605</v>
      </c>
      <c r="K566" s="62">
        <v>61754</v>
      </c>
      <c r="L566" s="62">
        <v>81359</v>
      </c>
    </row>
    <row r="567" spans="1:12" s="59" customFormat="1" x14ac:dyDescent="0.15">
      <c r="A567" s="125"/>
      <c r="B567" s="84">
        <v>2017</v>
      </c>
      <c r="C567" s="75" t="s">
        <v>2</v>
      </c>
      <c r="D567" s="76">
        <v>568633</v>
      </c>
      <c r="E567" s="76">
        <v>47326</v>
      </c>
      <c r="F567" s="76">
        <v>69163</v>
      </c>
      <c r="G567" s="76">
        <v>344905</v>
      </c>
      <c r="H567" s="76">
        <v>6853</v>
      </c>
      <c r="I567" s="76">
        <v>420921</v>
      </c>
      <c r="J567" s="76">
        <v>30351</v>
      </c>
      <c r="K567" s="76">
        <v>70035</v>
      </c>
      <c r="L567" s="76">
        <v>100386</v>
      </c>
    </row>
    <row r="568" spans="1:12" s="59" customFormat="1" x14ac:dyDescent="0.15">
      <c r="A568" s="126"/>
      <c r="B568" s="78">
        <v>2017</v>
      </c>
      <c r="C568" s="79" t="s">
        <v>3</v>
      </c>
      <c r="D568" s="80">
        <v>568995</v>
      </c>
      <c r="E568" s="80">
        <v>44829</v>
      </c>
      <c r="F568" s="80">
        <v>47102</v>
      </c>
      <c r="G568" s="80">
        <v>377608</v>
      </c>
      <c r="H568" s="80">
        <v>13206</v>
      </c>
      <c r="I568" s="80">
        <v>437916</v>
      </c>
      <c r="J568" s="80">
        <v>5124</v>
      </c>
      <c r="K568" s="80">
        <v>81126</v>
      </c>
      <c r="L568" s="80">
        <v>86250</v>
      </c>
    </row>
    <row r="569" spans="1:12" s="59" customFormat="1" x14ac:dyDescent="0.15">
      <c r="A569" s="119"/>
      <c r="B569" s="63">
        <v>2016</v>
      </c>
      <c r="C569" s="65" t="s">
        <v>0</v>
      </c>
      <c r="D569" s="29">
        <v>632110</v>
      </c>
      <c r="E569" s="29">
        <v>32888</v>
      </c>
      <c r="F569" s="29">
        <v>106306</v>
      </c>
      <c r="G569" s="29">
        <v>399825</v>
      </c>
      <c r="H569" s="29">
        <v>4188</v>
      </c>
      <c r="I569" s="29">
        <v>510319</v>
      </c>
      <c r="J569" s="29">
        <v>9190</v>
      </c>
      <c r="K569" s="29">
        <v>79713</v>
      </c>
      <c r="L569" s="29">
        <v>88903</v>
      </c>
    </row>
    <row r="570" spans="1:12" s="59" customFormat="1" x14ac:dyDescent="0.15">
      <c r="A570" s="118"/>
      <c r="B570" s="66">
        <v>2016</v>
      </c>
      <c r="C570" s="61" t="s">
        <v>1</v>
      </c>
      <c r="D570" s="62">
        <v>625466</v>
      </c>
      <c r="E570" s="62">
        <v>57606</v>
      </c>
      <c r="F570" s="62">
        <v>26254</v>
      </c>
      <c r="G570" s="62">
        <v>422977</v>
      </c>
      <c r="H570" s="62">
        <v>6931</v>
      </c>
      <c r="I570" s="62">
        <v>456162</v>
      </c>
      <c r="J570" s="62">
        <v>37147</v>
      </c>
      <c r="K570" s="62">
        <v>74551</v>
      </c>
      <c r="L570" s="62">
        <v>111698</v>
      </c>
    </row>
    <row r="571" spans="1:12" s="59" customFormat="1" x14ac:dyDescent="0.15">
      <c r="A571" s="125"/>
      <c r="B571" s="84">
        <v>2016</v>
      </c>
      <c r="C571" s="75" t="s">
        <v>2</v>
      </c>
      <c r="D571" s="76">
        <v>603652</v>
      </c>
      <c r="E571" s="76">
        <v>72315</v>
      </c>
      <c r="F571" s="76">
        <v>34122</v>
      </c>
      <c r="G571" s="76">
        <v>358494</v>
      </c>
      <c r="H571" s="76">
        <v>25165</v>
      </c>
      <c r="I571" s="76">
        <v>417781</v>
      </c>
      <c r="J571" s="76">
        <v>44785</v>
      </c>
      <c r="K571" s="76">
        <v>68771</v>
      </c>
      <c r="L571" s="76">
        <v>113556</v>
      </c>
    </row>
    <row r="572" spans="1:12" s="59" customFormat="1" x14ac:dyDescent="0.15">
      <c r="A572" s="126"/>
      <c r="B572" s="78">
        <v>2016</v>
      </c>
      <c r="C572" s="79" t="s">
        <v>3</v>
      </c>
      <c r="D572" s="80">
        <v>563162</v>
      </c>
      <c r="E572" s="80">
        <v>154692</v>
      </c>
      <c r="F572" s="80">
        <v>31284</v>
      </c>
      <c r="G572" s="80">
        <v>243858</v>
      </c>
      <c r="H572" s="80">
        <v>4465</v>
      </c>
      <c r="I572" s="80">
        <v>279607</v>
      </c>
      <c r="J572" s="80">
        <v>24544</v>
      </c>
      <c r="K572" s="80">
        <v>104319</v>
      </c>
      <c r="L572" s="80">
        <v>128863</v>
      </c>
    </row>
    <row r="573" spans="1:12" s="59" customFormat="1" x14ac:dyDescent="0.15">
      <c r="A573" s="119"/>
      <c r="B573" s="63">
        <v>2017</v>
      </c>
      <c r="C573" s="65" t="s">
        <v>0</v>
      </c>
      <c r="D573" s="29">
        <v>443040</v>
      </c>
      <c r="E573" s="29">
        <v>40514</v>
      </c>
      <c r="F573" s="29">
        <v>34970</v>
      </c>
      <c r="G573" s="29">
        <v>177683</v>
      </c>
      <c r="H573" s="29">
        <v>4883</v>
      </c>
      <c r="I573" s="29">
        <v>217536</v>
      </c>
      <c r="J573" s="29">
        <v>65574</v>
      </c>
      <c r="K573" s="29">
        <v>119416</v>
      </c>
      <c r="L573" s="29">
        <v>184990</v>
      </c>
    </row>
    <row r="574" spans="1:12" s="59" customFormat="1" x14ac:dyDescent="0.15">
      <c r="A574" s="118"/>
      <c r="B574" s="66">
        <v>2017</v>
      </c>
      <c r="C574" s="61" t="s">
        <v>1</v>
      </c>
      <c r="D574" s="62">
        <v>430064</v>
      </c>
      <c r="E574" s="62">
        <v>14089</v>
      </c>
      <c r="F574" s="62">
        <v>27418</v>
      </c>
      <c r="G574" s="62">
        <v>196744</v>
      </c>
      <c r="H574" s="62">
        <v>77982</v>
      </c>
      <c r="I574" s="62">
        <v>302144</v>
      </c>
      <c r="J574" s="62">
        <v>9571</v>
      </c>
      <c r="K574" s="62">
        <v>104260</v>
      </c>
      <c r="L574" s="62">
        <v>113831</v>
      </c>
    </row>
    <row r="575" spans="1:12" s="59" customFormat="1" x14ac:dyDescent="0.15">
      <c r="A575" s="125"/>
      <c r="B575" s="84">
        <v>2017</v>
      </c>
      <c r="C575" s="75" t="s">
        <v>2</v>
      </c>
      <c r="D575" s="76">
        <v>445897</v>
      </c>
      <c r="E575" s="76">
        <v>40797</v>
      </c>
      <c r="F575" s="76">
        <v>29395</v>
      </c>
      <c r="G575" s="76">
        <v>260230</v>
      </c>
      <c r="H575" s="76">
        <v>5150</v>
      </c>
      <c r="I575" s="76">
        <v>294775</v>
      </c>
      <c r="J575" s="76">
        <v>7810</v>
      </c>
      <c r="K575" s="76">
        <v>102515</v>
      </c>
      <c r="L575" s="76">
        <v>110325</v>
      </c>
    </row>
    <row r="576" spans="1:12" s="59" customFormat="1" x14ac:dyDescent="0.15">
      <c r="A576" s="126"/>
      <c r="B576" s="78">
        <v>2017</v>
      </c>
      <c r="C576" s="79" t="s">
        <v>3</v>
      </c>
      <c r="D576" s="80">
        <v>471272</v>
      </c>
      <c r="E576" s="80">
        <v>54354</v>
      </c>
      <c r="F576" s="80">
        <v>65940</v>
      </c>
      <c r="G576" s="80">
        <v>187570</v>
      </c>
      <c r="H576" s="80">
        <v>7391</v>
      </c>
      <c r="I576" s="80">
        <v>260901</v>
      </c>
      <c r="J576" s="80">
        <v>62593</v>
      </c>
      <c r="K576" s="80">
        <v>93424</v>
      </c>
      <c r="L576" s="80">
        <v>156017</v>
      </c>
    </row>
    <row r="577" spans="1:12" s="59" customFormat="1" x14ac:dyDescent="0.15">
      <c r="A577" s="119"/>
      <c r="B577" s="63">
        <v>2016</v>
      </c>
      <c r="C577" s="65" t="s">
        <v>0</v>
      </c>
      <c r="D577" s="29">
        <v>456758</v>
      </c>
      <c r="E577" s="29">
        <v>29879</v>
      </c>
      <c r="F577" s="29">
        <v>40210</v>
      </c>
      <c r="G577" s="29">
        <v>184719</v>
      </c>
      <c r="H577" s="29">
        <v>1408</v>
      </c>
      <c r="I577" s="29">
        <v>226337</v>
      </c>
      <c r="J577" s="29">
        <v>49292</v>
      </c>
      <c r="K577" s="29">
        <v>151250</v>
      </c>
      <c r="L577" s="29">
        <v>200542</v>
      </c>
    </row>
    <row r="578" spans="1:12" s="59" customFormat="1" x14ac:dyDescent="0.15">
      <c r="A578" s="118"/>
      <c r="B578" s="66">
        <v>2016</v>
      </c>
      <c r="C578" s="61" t="s">
        <v>1</v>
      </c>
      <c r="D578" s="62">
        <v>451599</v>
      </c>
      <c r="E578" s="62">
        <v>18590</v>
      </c>
      <c r="F578" s="62">
        <v>20656</v>
      </c>
      <c r="G578" s="62">
        <v>95458</v>
      </c>
      <c r="H578" s="62">
        <v>35937</v>
      </c>
      <c r="I578" s="62">
        <v>152051</v>
      </c>
      <c r="J578" s="62">
        <v>120721</v>
      </c>
      <c r="K578" s="62">
        <v>160237</v>
      </c>
      <c r="L578" s="62">
        <v>280958</v>
      </c>
    </row>
    <row r="579" spans="1:12" s="59" customFormat="1" x14ac:dyDescent="0.15">
      <c r="A579" s="125"/>
      <c r="B579" s="84">
        <v>2016</v>
      </c>
      <c r="C579" s="75" t="s">
        <v>2</v>
      </c>
      <c r="D579" s="76">
        <v>453157</v>
      </c>
      <c r="E579" s="76">
        <v>20413</v>
      </c>
      <c r="F579" s="76">
        <v>22043</v>
      </c>
      <c r="G579" s="76">
        <v>137559</v>
      </c>
      <c r="H579" s="76">
        <v>64944</v>
      </c>
      <c r="I579" s="76">
        <v>224546</v>
      </c>
      <c r="J579" s="76">
        <v>6385</v>
      </c>
      <c r="K579" s="76">
        <v>201813</v>
      </c>
      <c r="L579" s="76">
        <v>208198</v>
      </c>
    </row>
    <row r="580" spans="1:12" s="59" customFormat="1" x14ac:dyDescent="0.15">
      <c r="A580" s="126"/>
      <c r="B580" s="78">
        <v>2016</v>
      </c>
      <c r="C580" s="79" t="s">
        <v>3</v>
      </c>
      <c r="D580" s="80">
        <v>449842</v>
      </c>
      <c r="E580" s="80">
        <v>39862</v>
      </c>
      <c r="F580" s="80">
        <v>16950</v>
      </c>
      <c r="G580" s="80">
        <v>185315</v>
      </c>
      <c r="H580" s="80">
        <v>23023</v>
      </c>
      <c r="I580" s="80">
        <v>225288</v>
      </c>
      <c r="J580" s="80">
        <v>15730</v>
      </c>
      <c r="K580" s="80">
        <v>168962</v>
      </c>
      <c r="L580" s="80">
        <v>184692</v>
      </c>
    </row>
    <row r="581" spans="1:12" s="59" customFormat="1" x14ac:dyDescent="0.15">
      <c r="A581" s="119"/>
      <c r="B581" s="63">
        <v>2017</v>
      </c>
      <c r="C581" s="65" t="s">
        <v>0</v>
      </c>
      <c r="D581" s="29">
        <v>445682</v>
      </c>
      <c r="E581" s="29">
        <v>73265</v>
      </c>
      <c r="F581" s="29">
        <v>35417</v>
      </c>
      <c r="G581" s="29">
        <v>145612</v>
      </c>
      <c r="H581" s="29">
        <v>12242</v>
      </c>
      <c r="I581" s="29">
        <v>193271</v>
      </c>
      <c r="J581" s="29">
        <v>24034</v>
      </c>
      <c r="K581" s="29">
        <v>155112</v>
      </c>
      <c r="L581" s="29">
        <v>179146</v>
      </c>
    </row>
    <row r="582" spans="1:12" s="59" customFormat="1" x14ac:dyDescent="0.15">
      <c r="A582" s="118"/>
      <c r="B582" s="66">
        <v>2017</v>
      </c>
      <c r="C582" s="61" t="s">
        <v>1</v>
      </c>
      <c r="D582" s="62">
        <v>397780</v>
      </c>
      <c r="E582" s="62">
        <v>47596</v>
      </c>
      <c r="F582" s="62">
        <v>26887</v>
      </c>
      <c r="G582" s="62">
        <v>152985</v>
      </c>
      <c r="H582" s="62">
        <v>9779</v>
      </c>
      <c r="I582" s="62">
        <v>189651</v>
      </c>
      <c r="J582" s="62">
        <v>5704</v>
      </c>
      <c r="K582" s="62">
        <v>154829</v>
      </c>
      <c r="L582" s="62">
        <v>160533</v>
      </c>
    </row>
    <row r="583" spans="1:12" s="59" customFormat="1" x14ac:dyDescent="0.15">
      <c r="A583" s="125"/>
      <c r="B583" s="84">
        <v>2017</v>
      </c>
      <c r="C583" s="75" t="s">
        <v>2</v>
      </c>
      <c r="D583" s="76">
        <v>363738</v>
      </c>
      <c r="E583" s="76">
        <v>14443</v>
      </c>
      <c r="F583" s="76">
        <v>13698</v>
      </c>
      <c r="G583" s="76">
        <v>170924</v>
      </c>
      <c r="H583" s="76">
        <v>3609</v>
      </c>
      <c r="I583" s="76">
        <v>188231</v>
      </c>
      <c r="J583" s="76">
        <v>8019</v>
      </c>
      <c r="K583" s="76">
        <v>153045</v>
      </c>
      <c r="L583" s="76">
        <v>161064</v>
      </c>
    </row>
    <row r="584" spans="1:12" s="59" customFormat="1" x14ac:dyDescent="0.15">
      <c r="A584" s="126"/>
      <c r="B584" s="78">
        <v>2017</v>
      </c>
      <c r="C584" s="79" t="s">
        <v>3</v>
      </c>
      <c r="D584" s="80">
        <v>371853</v>
      </c>
      <c r="E584" s="80">
        <v>43992</v>
      </c>
      <c r="F584" s="80">
        <v>22776</v>
      </c>
      <c r="G584" s="80">
        <v>142354</v>
      </c>
      <c r="H584" s="80">
        <v>1155</v>
      </c>
      <c r="I584" s="80">
        <v>166285</v>
      </c>
      <c r="J584" s="80">
        <v>9581</v>
      </c>
      <c r="K584" s="80">
        <v>151995</v>
      </c>
      <c r="L584" s="80">
        <v>161576</v>
      </c>
    </row>
    <row r="585" spans="1:12" s="59" customFormat="1" x14ac:dyDescent="0.15">
      <c r="A585" s="119"/>
      <c r="B585" s="63">
        <v>2022</v>
      </c>
      <c r="C585" s="65" t="s">
        <v>0</v>
      </c>
      <c r="D585" s="29">
        <v>358547</v>
      </c>
      <c r="E585" s="29">
        <v>59066</v>
      </c>
      <c r="F585" s="29">
        <v>30686</v>
      </c>
      <c r="G585" s="29">
        <v>111417</v>
      </c>
      <c r="H585" s="29">
        <v>3884</v>
      </c>
      <c r="I585" s="29">
        <v>145987</v>
      </c>
      <c r="J585" s="29">
        <v>4389</v>
      </c>
      <c r="K585" s="29">
        <v>149105</v>
      </c>
      <c r="L585" s="29">
        <v>153494</v>
      </c>
    </row>
    <row r="586" spans="1:12" s="59" customFormat="1" x14ac:dyDescent="0.15">
      <c r="A586" s="118"/>
      <c r="B586" s="66">
        <v>2022</v>
      </c>
      <c r="C586" s="61" t="s">
        <v>1</v>
      </c>
      <c r="D586" s="62">
        <v>369862</v>
      </c>
      <c r="E586" s="62">
        <v>21268</v>
      </c>
      <c r="F586" s="62">
        <v>70249</v>
      </c>
      <c r="G586" s="62">
        <v>128619</v>
      </c>
      <c r="H586" s="62">
        <v>4417</v>
      </c>
      <c r="I586" s="62">
        <v>203285</v>
      </c>
      <c r="J586" s="62">
        <v>6933</v>
      </c>
      <c r="K586" s="62">
        <v>138376</v>
      </c>
      <c r="L586" s="62">
        <v>145309</v>
      </c>
    </row>
    <row r="587" spans="1:12" s="59" customFormat="1" x14ac:dyDescent="0.15">
      <c r="A587" s="125"/>
      <c r="B587" s="84">
        <v>2022</v>
      </c>
      <c r="C587" s="75" t="s">
        <v>2</v>
      </c>
      <c r="D587" s="76">
        <v>389038</v>
      </c>
      <c r="E587" s="76">
        <v>26789</v>
      </c>
      <c r="F587" s="76">
        <v>40444</v>
      </c>
      <c r="G587" s="76">
        <v>142748</v>
      </c>
      <c r="H587" s="76">
        <v>2642</v>
      </c>
      <c r="I587" s="76">
        <v>185834</v>
      </c>
      <c r="J587" s="76">
        <v>38773</v>
      </c>
      <c r="K587" s="76">
        <v>137642</v>
      </c>
      <c r="L587" s="76">
        <v>176415</v>
      </c>
    </row>
    <row r="588" spans="1:12" s="59" customFormat="1" x14ac:dyDescent="0.15">
      <c r="A588" s="126"/>
      <c r="B588" s="78">
        <v>2022</v>
      </c>
      <c r="C588" s="79" t="s">
        <v>3</v>
      </c>
      <c r="D588" s="80">
        <v>381586</v>
      </c>
      <c r="E588" s="80">
        <v>26175</v>
      </c>
      <c r="F588" s="80">
        <v>18992</v>
      </c>
      <c r="G588" s="80">
        <v>150340</v>
      </c>
      <c r="H588" s="80">
        <v>5580</v>
      </c>
      <c r="I588" s="80">
        <v>174912</v>
      </c>
      <c r="J588" s="80">
        <v>19295</v>
      </c>
      <c r="K588" s="80">
        <v>161204</v>
      </c>
      <c r="L588" s="80">
        <v>180499</v>
      </c>
    </row>
    <row r="589" spans="1:12" s="59" customFormat="1" x14ac:dyDescent="0.15">
      <c r="A589" s="119"/>
      <c r="B589" s="63">
        <v>2023</v>
      </c>
      <c r="C589" s="65" t="s">
        <v>0</v>
      </c>
      <c r="D589" s="29">
        <v>403354</v>
      </c>
      <c r="E589" s="29">
        <v>37217</v>
      </c>
      <c r="F589" s="29">
        <v>48133</v>
      </c>
      <c r="G589" s="29">
        <v>128423</v>
      </c>
      <c r="H589" s="29">
        <v>10717</v>
      </c>
      <c r="I589" s="29">
        <v>187273</v>
      </c>
      <c r="J589" s="29">
        <v>12989</v>
      </c>
      <c r="K589" s="29">
        <v>165875</v>
      </c>
      <c r="L589" s="29">
        <v>178864</v>
      </c>
    </row>
    <row r="590" spans="1:12" s="59" customFormat="1" x14ac:dyDescent="0.15">
      <c r="A590" s="118"/>
      <c r="B590" s="66">
        <v>2023</v>
      </c>
      <c r="C590" s="61" t="s">
        <v>1</v>
      </c>
      <c r="D590" s="62">
        <v>364075</v>
      </c>
      <c r="E590" s="62">
        <v>32325</v>
      </c>
      <c r="F590" s="62">
        <v>48636</v>
      </c>
      <c r="G590" s="62">
        <v>156204</v>
      </c>
      <c r="H590" s="62">
        <v>19821</v>
      </c>
      <c r="I590" s="62">
        <v>224661</v>
      </c>
      <c r="J590" s="62">
        <v>8330</v>
      </c>
      <c r="K590" s="62">
        <v>98759</v>
      </c>
      <c r="L590" s="62">
        <v>107089</v>
      </c>
    </row>
    <row r="591" spans="1:12" s="59" customFormat="1" x14ac:dyDescent="0.15">
      <c r="A591" s="120"/>
      <c r="B591" s="81"/>
      <c r="C591" s="82" t="s">
        <v>2</v>
      </c>
      <c r="D591" s="83">
        <v>381574</v>
      </c>
      <c r="E591" s="83">
        <v>21725</v>
      </c>
      <c r="F591" s="83">
        <v>50018</v>
      </c>
      <c r="G591" s="83">
        <v>199530</v>
      </c>
      <c r="H591" s="83">
        <v>14194</v>
      </c>
      <c r="I591" s="83">
        <v>263742</v>
      </c>
      <c r="J591" s="83">
        <v>8736</v>
      </c>
      <c r="K591" s="83">
        <v>87371</v>
      </c>
      <c r="L591" s="83">
        <v>96107</v>
      </c>
    </row>
    <row r="592" spans="1:12" s="59" customFormat="1" ht="12" x14ac:dyDescent="0.15">
      <c r="A592" s="118" t="s">
        <v>127</v>
      </c>
      <c r="B592" s="60">
        <v>2015</v>
      </c>
      <c r="C592" s="61" t="s">
        <v>3</v>
      </c>
      <c r="D592" s="62">
        <v>637576</v>
      </c>
      <c r="E592" s="62">
        <v>30519</v>
      </c>
      <c r="F592" s="62">
        <v>75571</v>
      </c>
      <c r="G592" s="62">
        <v>495437</v>
      </c>
      <c r="H592" s="62"/>
      <c r="I592" s="62">
        <v>571008</v>
      </c>
      <c r="J592" s="62">
        <v>17422</v>
      </c>
      <c r="K592" s="62">
        <v>18627</v>
      </c>
      <c r="L592" s="62">
        <v>36049</v>
      </c>
    </row>
    <row r="593" spans="1:12" s="59" customFormat="1" x14ac:dyDescent="0.15">
      <c r="A593" s="119"/>
      <c r="B593" s="63">
        <v>2016</v>
      </c>
      <c r="C593" s="65" t="s">
        <v>0</v>
      </c>
      <c r="D593" s="29">
        <v>673497</v>
      </c>
      <c r="E593" s="29">
        <v>70796</v>
      </c>
      <c r="F593" s="29">
        <v>48456</v>
      </c>
      <c r="G593" s="29">
        <v>497382</v>
      </c>
      <c r="H593" s="29">
        <v>860</v>
      </c>
      <c r="I593" s="29">
        <v>546698</v>
      </c>
      <c r="J593" s="29">
        <v>23197</v>
      </c>
      <c r="K593" s="29">
        <v>32806</v>
      </c>
      <c r="L593" s="29">
        <v>56003</v>
      </c>
    </row>
    <row r="594" spans="1:12" s="59" customFormat="1" x14ac:dyDescent="0.15">
      <c r="A594" s="118"/>
      <c r="B594" s="66">
        <v>2016</v>
      </c>
      <c r="C594" s="61" t="s">
        <v>1</v>
      </c>
      <c r="D594" s="62">
        <v>679016</v>
      </c>
      <c r="E594" s="62">
        <v>175881</v>
      </c>
      <c r="F594" s="62">
        <v>77914</v>
      </c>
      <c r="G594" s="62">
        <v>351953</v>
      </c>
      <c r="H594" s="62">
        <v>10256</v>
      </c>
      <c r="I594" s="62">
        <v>440123</v>
      </c>
      <c r="J594" s="62">
        <v>24564</v>
      </c>
      <c r="K594" s="62">
        <v>38448</v>
      </c>
      <c r="L594" s="62">
        <v>63012</v>
      </c>
    </row>
    <row r="595" spans="1:12" s="59" customFormat="1" x14ac:dyDescent="0.15">
      <c r="A595" s="125"/>
      <c r="B595" s="84">
        <v>2016</v>
      </c>
      <c r="C595" s="75" t="s">
        <v>2</v>
      </c>
      <c r="D595" s="76">
        <v>549595</v>
      </c>
      <c r="E595" s="76">
        <v>81002</v>
      </c>
      <c r="F595" s="76">
        <v>44586</v>
      </c>
      <c r="G595" s="76">
        <v>330237</v>
      </c>
      <c r="H595" s="76">
        <v>6492</v>
      </c>
      <c r="I595" s="76">
        <v>381315</v>
      </c>
      <c r="J595" s="76">
        <v>34677</v>
      </c>
      <c r="K595" s="76">
        <v>52601</v>
      </c>
      <c r="L595" s="76">
        <v>87278</v>
      </c>
    </row>
    <row r="596" spans="1:12" s="59" customFormat="1" x14ac:dyDescent="0.15">
      <c r="A596" s="126"/>
      <c r="B596" s="78">
        <v>2016</v>
      </c>
      <c r="C596" s="79" t="s">
        <v>3</v>
      </c>
      <c r="D596" s="80">
        <v>535900</v>
      </c>
      <c r="E596" s="80">
        <v>94947</v>
      </c>
      <c r="F596" s="80">
        <v>65755</v>
      </c>
      <c r="G596" s="80">
        <v>275974</v>
      </c>
      <c r="H596" s="80">
        <v>14861</v>
      </c>
      <c r="I596" s="80">
        <v>356590</v>
      </c>
      <c r="J596" s="80">
        <v>14174</v>
      </c>
      <c r="K596" s="80">
        <v>70189</v>
      </c>
      <c r="L596" s="80">
        <v>84363</v>
      </c>
    </row>
    <row r="597" spans="1:12" s="59" customFormat="1" x14ac:dyDescent="0.15">
      <c r="A597" s="119"/>
      <c r="B597" s="63">
        <v>2017</v>
      </c>
      <c r="C597" s="65" t="s">
        <v>0</v>
      </c>
      <c r="D597" s="29">
        <v>469843</v>
      </c>
      <c r="E597" s="29">
        <v>112060</v>
      </c>
      <c r="F597" s="29">
        <v>29405</v>
      </c>
      <c r="G597" s="29">
        <v>229120</v>
      </c>
      <c r="H597" s="29">
        <v>4285</v>
      </c>
      <c r="I597" s="29">
        <v>262810</v>
      </c>
      <c r="J597" s="29">
        <v>18722</v>
      </c>
      <c r="K597" s="29">
        <v>76251</v>
      </c>
      <c r="L597" s="29">
        <v>94973</v>
      </c>
    </row>
    <row r="598" spans="1:12" s="59" customFormat="1" x14ac:dyDescent="0.15">
      <c r="A598" s="118"/>
      <c r="B598" s="66">
        <v>2017</v>
      </c>
      <c r="C598" s="61" t="s">
        <v>1</v>
      </c>
      <c r="D598" s="62">
        <v>398661</v>
      </c>
      <c r="E598" s="62">
        <v>57526</v>
      </c>
      <c r="F598" s="62">
        <v>42563</v>
      </c>
      <c r="G598" s="62">
        <v>199310</v>
      </c>
      <c r="H598" s="62">
        <v>13438</v>
      </c>
      <c r="I598" s="62">
        <v>255311</v>
      </c>
      <c r="J598" s="62">
        <v>10301</v>
      </c>
      <c r="K598" s="62">
        <v>75523</v>
      </c>
      <c r="L598" s="62">
        <v>85824</v>
      </c>
    </row>
    <row r="599" spans="1:12" s="59" customFormat="1" x14ac:dyDescent="0.15">
      <c r="A599" s="125"/>
      <c r="B599" s="84">
        <v>2017</v>
      </c>
      <c r="C599" s="75" t="s">
        <v>2</v>
      </c>
      <c r="D599" s="76">
        <v>378118</v>
      </c>
      <c r="E599" s="76">
        <v>34086</v>
      </c>
      <c r="F599" s="76">
        <v>34501</v>
      </c>
      <c r="G599" s="76">
        <v>196668</v>
      </c>
      <c r="H599" s="76">
        <v>13326</v>
      </c>
      <c r="I599" s="76">
        <v>244495</v>
      </c>
      <c r="J599" s="76">
        <v>28157</v>
      </c>
      <c r="K599" s="76">
        <v>71380</v>
      </c>
      <c r="L599" s="76">
        <v>99537</v>
      </c>
    </row>
    <row r="600" spans="1:12" s="59" customFormat="1" x14ac:dyDescent="0.15">
      <c r="A600" s="126"/>
      <c r="B600" s="78">
        <v>2017</v>
      </c>
      <c r="C600" s="79" t="s">
        <v>3</v>
      </c>
      <c r="D600" s="80">
        <v>428524</v>
      </c>
      <c r="E600" s="80">
        <v>36078</v>
      </c>
      <c r="F600" s="80">
        <v>76725</v>
      </c>
      <c r="G600" s="80">
        <v>197461</v>
      </c>
      <c r="H600" s="80">
        <v>8048</v>
      </c>
      <c r="I600" s="80">
        <v>282234</v>
      </c>
      <c r="J600" s="80">
        <v>23085</v>
      </c>
      <c r="K600" s="80">
        <v>87127</v>
      </c>
      <c r="L600" s="80">
        <v>110212</v>
      </c>
    </row>
    <row r="601" spans="1:12" s="59" customFormat="1" x14ac:dyDescent="0.15">
      <c r="A601" s="119"/>
      <c r="B601" s="63">
        <v>2018</v>
      </c>
      <c r="C601" s="65" t="s">
        <v>0</v>
      </c>
      <c r="D601" s="29">
        <v>452378</v>
      </c>
      <c r="E601" s="29">
        <v>47633</v>
      </c>
      <c r="F601" s="29">
        <v>56058</v>
      </c>
      <c r="G601" s="29">
        <v>220991</v>
      </c>
      <c r="H601" s="29">
        <v>20846</v>
      </c>
      <c r="I601" s="29">
        <v>297895</v>
      </c>
      <c r="J601" s="29">
        <v>21370</v>
      </c>
      <c r="K601" s="29">
        <v>85480</v>
      </c>
      <c r="L601" s="29">
        <v>106850</v>
      </c>
    </row>
    <row r="602" spans="1:12" s="59" customFormat="1" x14ac:dyDescent="0.15">
      <c r="A602" s="118"/>
      <c r="B602" s="66">
        <v>2018</v>
      </c>
      <c r="C602" s="61" t="s">
        <v>1</v>
      </c>
      <c r="D602" s="62">
        <v>460756</v>
      </c>
      <c r="E602" s="62">
        <v>71025</v>
      </c>
      <c r="F602" s="62">
        <v>56042</v>
      </c>
      <c r="G602" s="62">
        <v>203546</v>
      </c>
      <c r="H602" s="62">
        <v>5353</v>
      </c>
      <c r="I602" s="62">
        <v>264941</v>
      </c>
      <c r="J602" s="62">
        <v>26203</v>
      </c>
      <c r="K602" s="62">
        <v>98587</v>
      </c>
      <c r="L602" s="62">
        <v>124790</v>
      </c>
    </row>
    <row r="603" spans="1:12" s="59" customFormat="1" x14ac:dyDescent="0.15">
      <c r="A603" s="125"/>
      <c r="B603" s="84">
        <v>2018</v>
      </c>
      <c r="C603" s="75" t="s">
        <v>2</v>
      </c>
      <c r="D603" s="76">
        <v>438305</v>
      </c>
      <c r="E603" s="76">
        <v>44703</v>
      </c>
      <c r="F603" s="76">
        <v>50270</v>
      </c>
      <c r="G603" s="76">
        <v>206499</v>
      </c>
      <c r="H603" s="76">
        <v>15179</v>
      </c>
      <c r="I603" s="76">
        <v>271948</v>
      </c>
      <c r="J603" s="76">
        <v>18738</v>
      </c>
      <c r="K603" s="76">
        <v>102916</v>
      </c>
      <c r="L603" s="76">
        <v>121654</v>
      </c>
    </row>
    <row r="604" spans="1:12" s="59" customFormat="1" x14ac:dyDescent="0.15">
      <c r="A604" s="126"/>
      <c r="B604" s="78">
        <v>2018</v>
      </c>
      <c r="C604" s="79" t="s">
        <v>3</v>
      </c>
      <c r="D604" s="80">
        <v>443321</v>
      </c>
      <c r="E604" s="80">
        <v>70471</v>
      </c>
      <c r="F604" s="80">
        <v>50671</v>
      </c>
      <c r="G604" s="80">
        <v>183421</v>
      </c>
      <c r="H604" s="80">
        <v>8230</v>
      </c>
      <c r="I604" s="80">
        <v>242322</v>
      </c>
      <c r="J604" s="80">
        <v>23768</v>
      </c>
      <c r="K604" s="80">
        <v>106760</v>
      </c>
      <c r="L604" s="80">
        <v>130528</v>
      </c>
    </row>
    <row r="605" spans="1:12" s="59" customFormat="1" x14ac:dyDescent="0.15">
      <c r="A605" s="119"/>
      <c r="B605" s="63">
        <v>2019</v>
      </c>
      <c r="C605" s="65" t="s">
        <v>0</v>
      </c>
      <c r="D605" s="29">
        <v>425477</v>
      </c>
      <c r="E605" s="29">
        <v>38928</v>
      </c>
      <c r="F605" s="29">
        <v>53217</v>
      </c>
      <c r="G605" s="29">
        <v>191943</v>
      </c>
      <c r="H605" s="29">
        <v>8940</v>
      </c>
      <c r="I605" s="29">
        <v>254100</v>
      </c>
      <c r="J605" s="29">
        <v>13448</v>
      </c>
      <c r="K605" s="29">
        <v>119001</v>
      </c>
      <c r="L605" s="29">
        <v>132449</v>
      </c>
    </row>
    <row r="606" spans="1:12" s="59" customFormat="1" x14ac:dyDescent="0.15">
      <c r="A606" s="118"/>
      <c r="B606" s="66">
        <v>2019</v>
      </c>
      <c r="C606" s="61" t="s">
        <v>1</v>
      </c>
      <c r="D606" s="62">
        <v>466995</v>
      </c>
      <c r="E606" s="62">
        <v>48821</v>
      </c>
      <c r="F606" s="62">
        <v>79680</v>
      </c>
      <c r="G606" s="62">
        <v>188952</v>
      </c>
      <c r="H606" s="62">
        <v>16515</v>
      </c>
      <c r="I606" s="62">
        <v>285147</v>
      </c>
      <c r="J606" s="62">
        <v>21397</v>
      </c>
      <c r="K606" s="62">
        <v>111630</v>
      </c>
      <c r="L606" s="62">
        <v>133027</v>
      </c>
    </row>
    <row r="607" spans="1:12" s="59" customFormat="1" x14ac:dyDescent="0.15">
      <c r="A607" s="125"/>
      <c r="B607" s="84">
        <v>2019</v>
      </c>
      <c r="C607" s="75" t="s">
        <v>2</v>
      </c>
      <c r="D607" s="76">
        <v>497497</v>
      </c>
      <c r="E607" s="76">
        <v>57236</v>
      </c>
      <c r="F607" s="76">
        <v>77482</v>
      </c>
      <c r="G607" s="76">
        <v>216817</v>
      </c>
      <c r="H607" s="76">
        <v>14672</v>
      </c>
      <c r="I607" s="76">
        <v>308971</v>
      </c>
      <c r="J607" s="76">
        <v>15931</v>
      </c>
      <c r="K607" s="76">
        <v>115359</v>
      </c>
      <c r="L607" s="76">
        <v>131290</v>
      </c>
    </row>
    <row r="608" spans="1:12" s="59" customFormat="1" x14ac:dyDescent="0.15">
      <c r="A608" s="126"/>
      <c r="B608" s="78">
        <v>2019</v>
      </c>
      <c r="C608" s="79" t="s">
        <v>3</v>
      </c>
      <c r="D608" s="80">
        <v>493266</v>
      </c>
      <c r="E608" s="80">
        <v>45217</v>
      </c>
      <c r="F608" s="80">
        <v>47516</v>
      </c>
      <c r="G608" s="80">
        <v>251414</v>
      </c>
      <c r="H608" s="80">
        <v>4281</v>
      </c>
      <c r="I608" s="80">
        <v>303211</v>
      </c>
      <c r="J608" s="80">
        <v>22011</v>
      </c>
      <c r="K608" s="80">
        <v>122827</v>
      </c>
      <c r="L608" s="80">
        <v>144838</v>
      </c>
    </row>
    <row r="609" spans="1:12" s="59" customFormat="1" x14ac:dyDescent="0.15">
      <c r="A609" s="119"/>
      <c r="B609" s="63">
        <v>2020</v>
      </c>
      <c r="C609" s="65" t="s">
        <v>0</v>
      </c>
      <c r="D609" s="29">
        <v>493494</v>
      </c>
      <c r="E609" s="29">
        <v>65046</v>
      </c>
      <c r="F609" s="29">
        <v>41548</v>
      </c>
      <c r="G609" s="29">
        <v>177860</v>
      </c>
      <c r="H609" s="29">
        <v>3421</v>
      </c>
      <c r="I609" s="29">
        <v>222829</v>
      </c>
      <c r="J609" s="29">
        <v>71158</v>
      </c>
      <c r="K609" s="29">
        <v>134461</v>
      </c>
      <c r="L609" s="29">
        <v>205619</v>
      </c>
    </row>
    <row r="610" spans="1:12" s="59" customFormat="1" x14ac:dyDescent="0.15">
      <c r="A610" s="118"/>
      <c r="B610" s="66">
        <v>2020</v>
      </c>
      <c r="C610" s="61" t="s">
        <v>1</v>
      </c>
      <c r="D610" s="62">
        <v>458672</v>
      </c>
      <c r="E610" s="62">
        <v>57446</v>
      </c>
      <c r="F610" s="62">
        <v>28237</v>
      </c>
      <c r="G610" s="62">
        <v>102687</v>
      </c>
      <c r="H610" s="62">
        <v>48058</v>
      </c>
      <c r="I610" s="62">
        <v>178982</v>
      </c>
      <c r="J610" s="62">
        <v>70600</v>
      </c>
      <c r="K610" s="62">
        <v>151644</v>
      </c>
      <c r="L610" s="62">
        <v>222244</v>
      </c>
    </row>
    <row r="611" spans="1:12" s="59" customFormat="1" x14ac:dyDescent="0.15">
      <c r="A611" s="125"/>
      <c r="B611" s="84">
        <v>2020</v>
      </c>
      <c r="C611" s="75" t="s">
        <v>2</v>
      </c>
      <c r="D611" s="76">
        <v>419976</v>
      </c>
      <c r="E611" s="76">
        <v>32907</v>
      </c>
      <c r="F611" s="76">
        <v>28560</v>
      </c>
      <c r="G611" s="76">
        <v>124832</v>
      </c>
      <c r="H611" s="76">
        <v>42611</v>
      </c>
      <c r="I611" s="76">
        <v>196003</v>
      </c>
      <c r="J611" s="76">
        <v>25280</v>
      </c>
      <c r="K611" s="76">
        <v>165786</v>
      </c>
      <c r="L611" s="76">
        <v>191066</v>
      </c>
    </row>
    <row r="612" spans="1:12" s="59" customFormat="1" x14ac:dyDescent="0.15">
      <c r="A612" s="126"/>
      <c r="B612" s="78">
        <v>2020</v>
      </c>
      <c r="C612" s="79" t="s">
        <v>3</v>
      </c>
      <c r="D612" s="80">
        <v>432342</v>
      </c>
      <c r="E612" s="80">
        <v>42809</v>
      </c>
      <c r="F612" s="80">
        <v>46188</v>
      </c>
      <c r="G612" s="80">
        <v>129014</v>
      </c>
      <c r="H612" s="80">
        <v>20267</v>
      </c>
      <c r="I612" s="80">
        <v>195469</v>
      </c>
      <c r="J612" s="80">
        <v>33265</v>
      </c>
      <c r="K612" s="80">
        <v>160799</v>
      </c>
      <c r="L612" s="80">
        <v>194064</v>
      </c>
    </row>
    <row r="613" spans="1:12" s="59" customFormat="1" x14ac:dyDescent="0.15">
      <c r="A613" s="119"/>
      <c r="B613" s="63">
        <v>2021</v>
      </c>
      <c r="C613" s="65" t="s">
        <v>0</v>
      </c>
      <c r="D613" s="29">
        <v>436376</v>
      </c>
      <c r="E613" s="29">
        <v>48324</v>
      </c>
      <c r="F613" s="29">
        <v>46843</v>
      </c>
      <c r="G613" s="29">
        <v>125621</v>
      </c>
      <c r="H613" s="29">
        <v>20543</v>
      </c>
      <c r="I613" s="29">
        <v>193007</v>
      </c>
      <c r="J613" s="29">
        <v>26418</v>
      </c>
      <c r="K613" s="29">
        <v>168627</v>
      </c>
      <c r="L613" s="29">
        <v>195045</v>
      </c>
    </row>
    <row r="614" spans="1:12" s="59" customFormat="1" x14ac:dyDescent="0.15">
      <c r="A614" s="118"/>
      <c r="B614" s="66">
        <v>2021</v>
      </c>
      <c r="C614" s="61" t="s">
        <v>1</v>
      </c>
      <c r="D614" s="62">
        <v>451582</v>
      </c>
      <c r="E614" s="62">
        <v>60754</v>
      </c>
      <c r="F614" s="62">
        <v>63530</v>
      </c>
      <c r="G614" s="62">
        <v>127083</v>
      </c>
      <c r="H614" s="62">
        <v>9572</v>
      </c>
      <c r="I614" s="62">
        <v>200185</v>
      </c>
      <c r="J614" s="62">
        <v>18910</v>
      </c>
      <c r="K614" s="62">
        <v>171733</v>
      </c>
      <c r="L614" s="62">
        <v>190643</v>
      </c>
    </row>
    <row r="615" spans="1:12" s="59" customFormat="1" x14ac:dyDescent="0.15">
      <c r="A615" s="125"/>
      <c r="B615" s="84">
        <v>2021</v>
      </c>
      <c r="C615" s="75" t="s">
        <v>2</v>
      </c>
      <c r="D615" s="76">
        <v>480151</v>
      </c>
      <c r="E615" s="76">
        <v>43750</v>
      </c>
      <c r="F615" s="76">
        <v>89323</v>
      </c>
      <c r="G615" s="76">
        <v>173063</v>
      </c>
      <c r="H615" s="76">
        <v>3707</v>
      </c>
      <c r="I615" s="76">
        <v>266093</v>
      </c>
      <c r="J615" s="76">
        <v>8893</v>
      </c>
      <c r="K615" s="76">
        <v>161415</v>
      </c>
      <c r="L615" s="76">
        <v>170308</v>
      </c>
    </row>
    <row r="616" spans="1:12" s="59" customFormat="1" x14ac:dyDescent="0.15">
      <c r="A616" s="126"/>
      <c r="B616" s="78">
        <v>2021</v>
      </c>
      <c r="C616" s="79" t="s">
        <v>3</v>
      </c>
      <c r="D616" s="80">
        <v>503406</v>
      </c>
      <c r="E616" s="80">
        <v>42821</v>
      </c>
      <c r="F616" s="80">
        <v>68133</v>
      </c>
      <c r="G616" s="80">
        <v>226049</v>
      </c>
      <c r="H616" s="80">
        <v>17068</v>
      </c>
      <c r="I616" s="80">
        <v>311250</v>
      </c>
      <c r="J616" s="80">
        <v>9337</v>
      </c>
      <c r="K616" s="80">
        <v>139998</v>
      </c>
      <c r="L616" s="80">
        <v>149335</v>
      </c>
    </row>
    <row r="617" spans="1:12" s="59" customFormat="1" x14ac:dyDescent="0.15">
      <c r="A617" s="119"/>
      <c r="B617" s="63">
        <v>2022</v>
      </c>
      <c r="C617" s="65" t="s">
        <v>0</v>
      </c>
      <c r="D617" s="29">
        <v>490265</v>
      </c>
      <c r="E617" s="29">
        <v>68714</v>
      </c>
      <c r="F617" s="29">
        <v>29218</v>
      </c>
      <c r="G617" s="29">
        <v>247543</v>
      </c>
      <c r="H617" s="29">
        <v>2074</v>
      </c>
      <c r="I617" s="29">
        <v>278835</v>
      </c>
      <c r="J617" s="29">
        <v>11898</v>
      </c>
      <c r="K617" s="29">
        <v>130818</v>
      </c>
      <c r="L617" s="29">
        <v>142716</v>
      </c>
    </row>
    <row r="618" spans="1:12" s="59" customFormat="1" x14ac:dyDescent="0.15">
      <c r="A618" s="118"/>
      <c r="B618" s="66">
        <v>2022</v>
      </c>
      <c r="C618" s="61" t="s">
        <v>1</v>
      </c>
      <c r="D618" s="62">
        <v>463485</v>
      </c>
      <c r="E618" s="62">
        <v>47019</v>
      </c>
      <c r="F618" s="62">
        <v>41514</v>
      </c>
      <c r="G618" s="62">
        <v>231838</v>
      </c>
      <c r="H618" s="62">
        <v>2941</v>
      </c>
      <c r="I618" s="62">
        <v>276293</v>
      </c>
      <c r="J618" s="62">
        <v>10787</v>
      </c>
      <c r="K618" s="62">
        <v>129386</v>
      </c>
      <c r="L618" s="62">
        <v>140173</v>
      </c>
    </row>
    <row r="619" spans="1:12" s="59" customFormat="1" x14ac:dyDescent="0.15">
      <c r="A619" s="125"/>
      <c r="B619" s="84">
        <v>2022</v>
      </c>
      <c r="C619" s="75" t="s">
        <v>2</v>
      </c>
      <c r="D619" s="76">
        <v>481455</v>
      </c>
      <c r="E619" s="76">
        <v>81437</v>
      </c>
      <c r="F619" s="76">
        <v>65619</v>
      </c>
      <c r="G619" s="76">
        <v>187912</v>
      </c>
      <c r="H619" s="76">
        <v>4553</v>
      </c>
      <c r="I619" s="76">
        <v>258084</v>
      </c>
      <c r="J619" s="76">
        <v>17889</v>
      </c>
      <c r="K619" s="76">
        <v>124045</v>
      </c>
      <c r="L619" s="76">
        <v>141934</v>
      </c>
    </row>
    <row r="620" spans="1:12" s="59" customFormat="1" x14ac:dyDescent="0.15">
      <c r="A620" s="126"/>
      <c r="B620" s="78">
        <v>2022</v>
      </c>
      <c r="C620" s="79" t="s">
        <v>3</v>
      </c>
      <c r="D620" s="80">
        <v>445881</v>
      </c>
      <c r="E620" s="80">
        <v>51623</v>
      </c>
      <c r="F620" s="80">
        <v>46332</v>
      </c>
      <c r="G620" s="80">
        <v>198300</v>
      </c>
      <c r="H620" s="80">
        <v>10009</v>
      </c>
      <c r="I620" s="80">
        <v>254641</v>
      </c>
      <c r="J620" s="80">
        <v>20932</v>
      </c>
      <c r="K620" s="80">
        <v>118685</v>
      </c>
      <c r="L620" s="80">
        <v>139617</v>
      </c>
    </row>
    <row r="621" spans="1:12" s="59" customFormat="1" x14ac:dyDescent="0.15">
      <c r="A621" s="119"/>
      <c r="B621" s="63">
        <v>2023</v>
      </c>
      <c r="C621" s="65" t="s">
        <v>0</v>
      </c>
      <c r="D621" s="29">
        <v>475944</v>
      </c>
      <c r="E621" s="29">
        <v>68155</v>
      </c>
      <c r="F621" s="29">
        <v>81791</v>
      </c>
      <c r="G621" s="29">
        <v>171330</v>
      </c>
      <c r="H621" s="29">
        <v>21024</v>
      </c>
      <c r="I621" s="29">
        <v>274145</v>
      </c>
      <c r="J621" s="29">
        <v>25007</v>
      </c>
      <c r="K621" s="29">
        <v>108637</v>
      </c>
      <c r="L621" s="29">
        <v>133644</v>
      </c>
    </row>
    <row r="622" spans="1:12" s="59" customFormat="1" x14ac:dyDescent="0.15">
      <c r="A622" s="118"/>
      <c r="B622" s="66">
        <v>2023</v>
      </c>
      <c r="C622" s="61" t="s">
        <v>1</v>
      </c>
      <c r="D622" s="62">
        <v>458022</v>
      </c>
      <c r="E622" s="62">
        <v>31540</v>
      </c>
      <c r="F622" s="62">
        <v>46579</v>
      </c>
      <c r="G622" s="62">
        <v>200235</v>
      </c>
      <c r="H622" s="62">
        <v>7986</v>
      </c>
      <c r="I622" s="62">
        <v>254800</v>
      </c>
      <c r="J622" s="62">
        <v>53342</v>
      </c>
      <c r="K622" s="62">
        <v>118340</v>
      </c>
      <c r="L622" s="62">
        <v>171682</v>
      </c>
    </row>
    <row r="623" spans="1:12" s="59" customFormat="1" x14ac:dyDescent="0.15">
      <c r="A623" s="120"/>
      <c r="B623" s="81"/>
      <c r="C623" s="82" t="s">
        <v>2</v>
      </c>
      <c r="D623" s="83">
        <v>498042</v>
      </c>
      <c r="E623" s="83">
        <v>46291</v>
      </c>
      <c r="F623" s="83">
        <v>75360</v>
      </c>
      <c r="G623" s="83">
        <v>200950</v>
      </c>
      <c r="H623" s="83">
        <v>9226</v>
      </c>
      <c r="I623" s="83">
        <v>285536</v>
      </c>
      <c r="J623" s="83">
        <v>15487</v>
      </c>
      <c r="K623" s="83">
        <v>150728</v>
      </c>
      <c r="L623" s="83">
        <v>166215</v>
      </c>
    </row>
    <row r="624" spans="1:12" s="59" customFormat="1" ht="12" x14ac:dyDescent="0.15">
      <c r="A624" s="118" t="s">
        <v>128</v>
      </c>
      <c r="B624" s="60">
        <v>2015</v>
      </c>
      <c r="C624" s="61" t="s">
        <v>3</v>
      </c>
      <c r="D624" s="62">
        <v>415457</v>
      </c>
      <c r="E624" s="62">
        <v>36412</v>
      </c>
      <c r="F624" s="62">
        <v>88964</v>
      </c>
      <c r="G624" s="62">
        <v>257096</v>
      </c>
      <c r="H624" s="62"/>
      <c r="I624" s="62">
        <v>346060</v>
      </c>
      <c r="J624" s="62">
        <v>30719</v>
      </c>
      <c r="K624" s="62">
        <v>2266</v>
      </c>
      <c r="L624" s="62">
        <v>32985</v>
      </c>
    </row>
    <row r="625" spans="1:12" s="59" customFormat="1" x14ac:dyDescent="0.15">
      <c r="A625" s="119"/>
      <c r="B625" s="63">
        <v>2016</v>
      </c>
      <c r="C625" s="65" t="s">
        <v>0</v>
      </c>
      <c r="D625" s="29">
        <v>410394</v>
      </c>
      <c r="E625" s="29">
        <v>67908</v>
      </c>
      <c r="F625" s="29">
        <v>29447</v>
      </c>
      <c r="G625" s="29">
        <v>263478</v>
      </c>
      <c r="H625" s="29">
        <v>5781</v>
      </c>
      <c r="I625" s="29">
        <v>298706</v>
      </c>
      <c r="J625" s="29">
        <v>23853</v>
      </c>
      <c r="K625" s="29">
        <v>19927</v>
      </c>
      <c r="L625" s="29">
        <v>43780</v>
      </c>
    </row>
    <row r="626" spans="1:12" s="59" customFormat="1" x14ac:dyDescent="0.15">
      <c r="A626" s="118"/>
      <c r="B626" s="66">
        <v>2016</v>
      </c>
      <c r="C626" s="61" t="s">
        <v>1</v>
      </c>
      <c r="D626" s="62">
        <v>453748</v>
      </c>
      <c r="E626" s="62">
        <v>32545</v>
      </c>
      <c r="F626" s="62">
        <v>96586</v>
      </c>
      <c r="G626" s="62">
        <v>261742</v>
      </c>
      <c r="H626" s="62">
        <v>8484</v>
      </c>
      <c r="I626" s="62">
        <v>366812</v>
      </c>
      <c r="J626" s="62">
        <v>24159</v>
      </c>
      <c r="K626" s="62">
        <v>30232</v>
      </c>
      <c r="L626" s="62">
        <v>54391</v>
      </c>
    </row>
    <row r="627" spans="1:12" s="59" customFormat="1" x14ac:dyDescent="0.15">
      <c r="A627" s="125"/>
      <c r="B627" s="84">
        <v>2016</v>
      </c>
      <c r="C627" s="75" t="s">
        <v>2</v>
      </c>
      <c r="D627" s="76">
        <v>437389</v>
      </c>
      <c r="E627" s="76">
        <v>48162</v>
      </c>
      <c r="F627" s="76">
        <v>15564</v>
      </c>
      <c r="G627" s="76">
        <v>308542</v>
      </c>
      <c r="H627" s="76">
        <v>6255</v>
      </c>
      <c r="I627" s="76">
        <v>330361</v>
      </c>
      <c r="J627" s="76">
        <v>20587</v>
      </c>
      <c r="K627" s="76">
        <v>38279</v>
      </c>
      <c r="L627" s="76">
        <v>58866</v>
      </c>
    </row>
    <row r="628" spans="1:12" s="59" customFormat="1" x14ac:dyDescent="0.15">
      <c r="A628" s="126"/>
      <c r="B628" s="78">
        <v>2016</v>
      </c>
      <c r="C628" s="79" t="s">
        <v>3</v>
      </c>
      <c r="D628" s="80">
        <v>473099</v>
      </c>
      <c r="E628" s="80">
        <v>60425</v>
      </c>
      <c r="F628" s="80">
        <v>66011</v>
      </c>
      <c r="G628" s="80">
        <v>282822</v>
      </c>
      <c r="H628" s="80">
        <v>4769</v>
      </c>
      <c r="I628" s="80">
        <v>353602</v>
      </c>
      <c r="J628" s="80">
        <v>23317</v>
      </c>
      <c r="K628" s="80">
        <v>35755</v>
      </c>
      <c r="L628" s="80">
        <v>59072</v>
      </c>
    </row>
    <row r="629" spans="1:12" s="59" customFormat="1" x14ac:dyDescent="0.15">
      <c r="A629" s="119"/>
      <c r="B629" s="63">
        <v>2017</v>
      </c>
      <c r="C629" s="65" t="s">
        <v>0</v>
      </c>
      <c r="D629" s="29">
        <v>487465</v>
      </c>
      <c r="E629" s="29">
        <v>51344</v>
      </c>
      <c r="F629" s="29">
        <v>87062</v>
      </c>
      <c r="G629" s="29">
        <v>298282</v>
      </c>
      <c r="H629" s="29">
        <v>3872</v>
      </c>
      <c r="I629" s="29">
        <v>389216</v>
      </c>
      <c r="J629" s="29">
        <v>21127</v>
      </c>
      <c r="K629" s="29">
        <v>25778</v>
      </c>
      <c r="L629" s="29">
        <v>46905</v>
      </c>
    </row>
    <row r="630" spans="1:12" s="59" customFormat="1" x14ac:dyDescent="0.15">
      <c r="A630" s="118"/>
      <c r="B630" s="66">
        <v>2017</v>
      </c>
      <c r="C630" s="61" t="s">
        <v>1</v>
      </c>
      <c r="D630" s="62">
        <v>473673</v>
      </c>
      <c r="E630" s="62">
        <v>48487</v>
      </c>
      <c r="F630" s="62">
        <v>37162</v>
      </c>
      <c r="G630" s="62">
        <v>340072</v>
      </c>
      <c r="H630" s="62">
        <v>15629</v>
      </c>
      <c r="I630" s="62">
        <v>392863</v>
      </c>
      <c r="J630" s="62">
        <v>6803</v>
      </c>
      <c r="K630" s="62">
        <v>25520</v>
      </c>
      <c r="L630" s="62">
        <v>32323</v>
      </c>
    </row>
    <row r="631" spans="1:12" s="59" customFormat="1" x14ac:dyDescent="0.15">
      <c r="A631" s="125"/>
      <c r="B631" s="84">
        <v>2017</v>
      </c>
      <c r="C631" s="75" t="s">
        <v>2</v>
      </c>
      <c r="D631" s="76">
        <v>441739</v>
      </c>
      <c r="E631" s="76">
        <v>55948</v>
      </c>
      <c r="F631" s="76">
        <v>16553</v>
      </c>
      <c r="G631" s="76">
        <v>331280</v>
      </c>
      <c r="H631" s="76">
        <v>833</v>
      </c>
      <c r="I631" s="76">
        <v>348666</v>
      </c>
      <c r="J631" s="76">
        <v>7598</v>
      </c>
      <c r="K631" s="76">
        <v>29527</v>
      </c>
      <c r="L631" s="76">
        <v>37125</v>
      </c>
    </row>
    <row r="632" spans="1:12" s="59" customFormat="1" x14ac:dyDescent="0.15">
      <c r="A632" s="126"/>
      <c r="B632" s="78">
        <v>2017</v>
      </c>
      <c r="C632" s="79" t="s">
        <v>3</v>
      </c>
      <c r="D632" s="80">
        <v>402254</v>
      </c>
      <c r="E632" s="80">
        <v>28981</v>
      </c>
      <c r="F632" s="80">
        <v>16463</v>
      </c>
      <c r="G632" s="80">
        <v>284793</v>
      </c>
      <c r="H632" s="80">
        <v>2134</v>
      </c>
      <c r="I632" s="80">
        <v>303390</v>
      </c>
      <c r="J632" s="80">
        <v>37695</v>
      </c>
      <c r="K632" s="80">
        <v>32188</v>
      </c>
      <c r="L632" s="80">
        <v>69883</v>
      </c>
    </row>
    <row r="633" spans="1:12" s="59" customFormat="1" x14ac:dyDescent="0.15">
      <c r="A633" s="119"/>
      <c r="B633" s="63">
        <v>2016</v>
      </c>
      <c r="C633" s="65" t="s">
        <v>0</v>
      </c>
      <c r="D633" s="29">
        <v>426701</v>
      </c>
      <c r="E633" s="29">
        <v>56047</v>
      </c>
      <c r="F633" s="29">
        <v>47061</v>
      </c>
      <c r="G633" s="29">
        <v>242756</v>
      </c>
      <c r="H633" s="29">
        <v>2147</v>
      </c>
      <c r="I633" s="29">
        <v>291964</v>
      </c>
      <c r="J633" s="29">
        <v>14156</v>
      </c>
      <c r="K633" s="29">
        <v>64534</v>
      </c>
      <c r="L633" s="29">
        <v>78690</v>
      </c>
    </row>
    <row r="634" spans="1:12" s="59" customFormat="1" x14ac:dyDescent="0.15">
      <c r="A634" s="118"/>
      <c r="B634" s="66">
        <v>2016</v>
      </c>
      <c r="C634" s="61" t="s">
        <v>1</v>
      </c>
      <c r="D634" s="62">
        <v>382266</v>
      </c>
      <c r="E634" s="62">
        <v>71341</v>
      </c>
      <c r="F634" s="62">
        <v>11612</v>
      </c>
      <c r="G634" s="62">
        <v>213857</v>
      </c>
      <c r="H634" s="62">
        <v>4911</v>
      </c>
      <c r="I634" s="62">
        <v>230380</v>
      </c>
      <c r="J634" s="62">
        <v>9126</v>
      </c>
      <c r="K634" s="62">
        <v>71419</v>
      </c>
      <c r="L634" s="62">
        <v>80545</v>
      </c>
    </row>
    <row r="635" spans="1:12" s="59" customFormat="1" x14ac:dyDescent="0.15">
      <c r="A635" s="125"/>
      <c r="B635" s="84">
        <v>2016</v>
      </c>
      <c r="C635" s="75" t="s">
        <v>2</v>
      </c>
      <c r="D635" s="76">
        <v>349136</v>
      </c>
      <c r="E635" s="76">
        <v>39559</v>
      </c>
      <c r="F635" s="76">
        <v>38211</v>
      </c>
      <c r="G635" s="76">
        <v>209459</v>
      </c>
      <c r="H635" s="76">
        <v>8381</v>
      </c>
      <c r="I635" s="76">
        <v>256051</v>
      </c>
      <c r="J635" s="76">
        <v>6378</v>
      </c>
      <c r="K635" s="76">
        <v>47148</v>
      </c>
      <c r="L635" s="76">
        <v>53526</v>
      </c>
    </row>
    <row r="636" spans="1:12" s="59" customFormat="1" x14ac:dyDescent="0.15">
      <c r="A636" s="126"/>
      <c r="B636" s="78">
        <v>2016</v>
      </c>
      <c r="C636" s="79" t="s">
        <v>3</v>
      </c>
      <c r="D636" s="80">
        <v>327399</v>
      </c>
      <c r="E636" s="80">
        <v>39476</v>
      </c>
      <c r="F636" s="80">
        <v>17459</v>
      </c>
      <c r="G636" s="80">
        <v>209810</v>
      </c>
      <c r="H636" s="80">
        <v>925</v>
      </c>
      <c r="I636" s="80">
        <v>228194</v>
      </c>
      <c r="J636" s="80">
        <v>9859</v>
      </c>
      <c r="K636" s="80">
        <v>49870</v>
      </c>
      <c r="L636" s="80">
        <v>59729</v>
      </c>
    </row>
    <row r="637" spans="1:12" s="59" customFormat="1" x14ac:dyDescent="0.15">
      <c r="A637" s="119"/>
      <c r="B637" s="63">
        <v>2017</v>
      </c>
      <c r="C637" s="65" t="s">
        <v>0</v>
      </c>
      <c r="D637" s="29">
        <v>307740</v>
      </c>
      <c r="E637" s="29">
        <v>20068</v>
      </c>
      <c r="F637" s="29">
        <v>19817</v>
      </c>
      <c r="G637" s="29">
        <v>200635</v>
      </c>
      <c r="H637" s="29">
        <v>4206</v>
      </c>
      <c r="I637" s="29">
        <v>224658</v>
      </c>
      <c r="J637" s="29">
        <v>13777</v>
      </c>
      <c r="K637" s="29">
        <v>49237</v>
      </c>
      <c r="L637" s="29">
        <v>63014</v>
      </c>
    </row>
    <row r="638" spans="1:12" s="59" customFormat="1" x14ac:dyDescent="0.15">
      <c r="A638" s="118"/>
      <c r="B638" s="66">
        <v>2017</v>
      </c>
      <c r="C638" s="61" t="s">
        <v>1</v>
      </c>
      <c r="D638" s="62">
        <v>318163</v>
      </c>
      <c r="E638" s="62">
        <v>35289</v>
      </c>
      <c r="F638" s="62">
        <v>30491</v>
      </c>
      <c r="G638" s="62">
        <v>188426</v>
      </c>
      <c r="H638" s="62">
        <v>5529</v>
      </c>
      <c r="I638" s="62">
        <v>224446</v>
      </c>
      <c r="J638" s="62">
        <v>4385</v>
      </c>
      <c r="K638" s="62">
        <v>54043</v>
      </c>
      <c r="L638" s="62">
        <v>58428</v>
      </c>
    </row>
    <row r="639" spans="1:12" s="59" customFormat="1" x14ac:dyDescent="0.15">
      <c r="A639" s="125"/>
      <c r="B639" s="84">
        <v>2017</v>
      </c>
      <c r="C639" s="75" t="s">
        <v>2</v>
      </c>
      <c r="D639" s="76">
        <v>299239</v>
      </c>
      <c r="E639" s="76">
        <v>64275</v>
      </c>
      <c r="F639" s="76">
        <v>12759</v>
      </c>
      <c r="G639" s="76">
        <v>157456</v>
      </c>
      <c r="H639" s="76">
        <v>5270</v>
      </c>
      <c r="I639" s="76">
        <v>175485</v>
      </c>
      <c r="J639" s="76">
        <v>8011</v>
      </c>
      <c r="K639" s="76">
        <v>51468</v>
      </c>
      <c r="L639" s="76">
        <v>59479</v>
      </c>
    </row>
    <row r="640" spans="1:12" s="59" customFormat="1" x14ac:dyDescent="0.15">
      <c r="A640" s="126"/>
      <c r="B640" s="78">
        <v>2017</v>
      </c>
      <c r="C640" s="79" t="s">
        <v>3</v>
      </c>
      <c r="D640" s="80">
        <v>245889</v>
      </c>
      <c r="E640" s="80">
        <v>42326</v>
      </c>
      <c r="F640" s="80">
        <v>10925</v>
      </c>
      <c r="G640" s="80">
        <v>113911</v>
      </c>
      <c r="H640" s="80">
        <v>50</v>
      </c>
      <c r="I640" s="80">
        <v>124886</v>
      </c>
      <c r="J640" s="80">
        <v>20754</v>
      </c>
      <c r="K640" s="80">
        <v>57923</v>
      </c>
      <c r="L640" s="80">
        <v>78677</v>
      </c>
    </row>
    <row r="641" spans="1:12" s="59" customFormat="1" x14ac:dyDescent="0.15">
      <c r="A641" s="119"/>
      <c r="B641" s="63">
        <v>2016</v>
      </c>
      <c r="C641" s="65" t="s">
        <v>0</v>
      </c>
      <c r="D641" s="29">
        <v>238598</v>
      </c>
      <c r="E641" s="29">
        <v>7189</v>
      </c>
      <c r="F641" s="29">
        <v>33616</v>
      </c>
      <c r="G641" s="29">
        <v>111784</v>
      </c>
      <c r="H641" s="29">
        <v>240</v>
      </c>
      <c r="I641" s="29">
        <v>145640</v>
      </c>
      <c r="J641" s="29">
        <v>7473</v>
      </c>
      <c r="K641" s="29">
        <v>78296</v>
      </c>
      <c r="L641" s="29">
        <v>85769</v>
      </c>
    </row>
    <row r="642" spans="1:12" s="59" customFormat="1" x14ac:dyDescent="0.15">
      <c r="A642" s="118"/>
      <c r="B642" s="66">
        <v>2016</v>
      </c>
      <c r="C642" s="61" t="s">
        <v>1</v>
      </c>
      <c r="D642" s="62">
        <v>244206</v>
      </c>
      <c r="E642" s="62">
        <v>8684</v>
      </c>
      <c r="F642" s="62">
        <v>11496</v>
      </c>
      <c r="G642" s="62">
        <v>119345</v>
      </c>
      <c r="H642" s="62">
        <v>5409</v>
      </c>
      <c r="I642" s="62">
        <v>136250</v>
      </c>
      <c r="J642" s="62">
        <v>19842</v>
      </c>
      <c r="K642" s="62">
        <v>79430</v>
      </c>
      <c r="L642" s="62">
        <v>99272</v>
      </c>
    </row>
    <row r="643" spans="1:12" s="59" customFormat="1" x14ac:dyDescent="0.15">
      <c r="A643" s="125"/>
      <c r="B643" s="84">
        <v>2016</v>
      </c>
      <c r="C643" s="75" t="s">
        <v>2</v>
      </c>
      <c r="D643" s="76">
        <v>250433</v>
      </c>
      <c r="E643" s="76">
        <v>10980</v>
      </c>
      <c r="F643" s="76">
        <v>15125</v>
      </c>
      <c r="G643" s="76">
        <v>123212</v>
      </c>
      <c r="H643" s="76">
        <v>5765</v>
      </c>
      <c r="I643" s="76">
        <v>144102</v>
      </c>
      <c r="J643" s="76">
        <v>2671</v>
      </c>
      <c r="K643" s="76">
        <v>92680</v>
      </c>
      <c r="L643" s="76">
        <v>95351</v>
      </c>
    </row>
    <row r="644" spans="1:12" s="59" customFormat="1" x14ac:dyDescent="0.15">
      <c r="A644" s="126"/>
      <c r="B644" s="78">
        <v>2016</v>
      </c>
      <c r="C644" s="79" t="s">
        <v>3</v>
      </c>
      <c r="D644" s="80">
        <v>262636</v>
      </c>
      <c r="E644" s="80">
        <v>12071</v>
      </c>
      <c r="F644" s="80">
        <v>23183</v>
      </c>
      <c r="G644" s="80">
        <v>128320</v>
      </c>
      <c r="H644" s="80">
        <v>45</v>
      </c>
      <c r="I644" s="80">
        <v>151548</v>
      </c>
      <c r="J644" s="80">
        <v>4003</v>
      </c>
      <c r="K644" s="80">
        <v>95014</v>
      </c>
      <c r="L644" s="80">
        <v>99017</v>
      </c>
    </row>
    <row r="645" spans="1:12" s="59" customFormat="1" x14ac:dyDescent="0.15">
      <c r="A645" s="119"/>
      <c r="B645" s="63">
        <v>2017</v>
      </c>
      <c r="C645" s="65" t="s">
        <v>0</v>
      </c>
      <c r="D645" s="29">
        <v>267866</v>
      </c>
      <c r="E645" s="29">
        <v>41258</v>
      </c>
      <c r="F645" s="29">
        <v>17301</v>
      </c>
      <c r="G645" s="29">
        <v>102408</v>
      </c>
      <c r="H645" s="29">
        <v>11006</v>
      </c>
      <c r="I645" s="29">
        <v>130715</v>
      </c>
      <c r="J645" s="29">
        <v>8400</v>
      </c>
      <c r="K645" s="29">
        <v>87493</v>
      </c>
      <c r="L645" s="29">
        <v>95893</v>
      </c>
    </row>
    <row r="646" spans="1:12" s="59" customFormat="1" x14ac:dyDescent="0.15">
      <c r="A646" s="118"/>
      <c r="B646" s="66">
        <v>2017</v>
      </c>
      <c r="C646" s="61" t="s">
        <v>1</v>
      </c>
      <c r="D646" s="62">
        <v>266990</v>
      </c>
      <c r="E646" s="62">
        <v>38674</v>
      </c>
      <c r="F646" s="62">
        <v>40382</v>
      </c>
      <c r="G646" s="62">
        <v>91611</v>
      </c>
      <c r="H646" s="62">
        <v>17018</v>
      </c>
      <c r="I646" s="62">
        <v>149011</v>
      </c>
      <c r="J646" s="62">
        <v>900</v>
      </c>
      <c r="K646" s="62">
        <v>78405</v>
      </c>
      <c r="L646" s="62">
        <v>79305</v>
      </c>
    </row>
    <row r="647" spans="1:12" s="59" customFormat="1" x14ac:dyDescent="0.15">
      <c r="A647" s="125"/>
      <c r="B647" s="84">
        <v>2017</v>
      </c>
      <c r="C647" s="75" t="s">
        <v>2</v>
      </c>
      <c r="D647" s="76">
        <v>260459</v>
      </c>
      <c r="E647" s="76">
        <v>9510</v>
      </c>
      <c r="F647" s="76">
        <v>32143</v>
      </c>
      <c r="G647" s="76">
        <v>137131</v>
      </c>
      <c r="H647" s="76">
        <v>880</v>
      </c>
      <c r="I647" s="76">
        <v>170154</v>
      </c>
      <c r="J647" s="76">
        <v>2894</v>
      </c>
      <c r="K647" s="76">
        <v>77901</v>
      </c>
      <c r="L647" s="76">
        <v>80795</v>
      </c>
    </row>
    <row r="648" spans="1:12" s="59" customFormat="1" x14ac:dyDescent="0.15">
      <c r="A648" s="126"/>
      <c r="B648" s="78">
        <v>2017</v>
      </c>
      <c r="C648" s="79" t="s">
        <v>3</v>
      </c>
      <c r="D648" s="80">
        <v>274009</v>
      </c>
      <c r="E648" s="80">
        <v>8259</v>
      </c>
      <c r="F648" s="80">
        <v>23060</v>
      </c>
      <c r="G648" s="80">
        <v>152729</v>
      </c>
      <c r="H648" s="80">
        <v>1308</v>
      </c>
      <c r="I648" s="80">
        <v>177097</v>
      </c>
      <c r="J648" s="80">
        <v>9701</v>
      </c>
      <c r="K648" s="80">
        <v>78952</v>
      </c>
      <c r="L648" s="80">
        <v>88653</v>
      </c>
    </row>
    <row r="649" spans="1:12" s="59" customFormat="1" x14ac:dyDescent="0.15">
      <c r="A649" s="119"/>
      <c r="B649" s="63">
        <v>2022</v>
      </c>
      <c r="C649" s="65" t="s">
        <v>0</v>
      </c>
      <c r="D649" s="29">
        <v>290733</v>
      </c>
      <c r="E649" s="29">
        <v>23929</v>
      </c>
      <c r="F649" s="29">
        <v>24983</v>
      </c>
      <c r="G649" s="29">
        <v>159353</v>
      </c>
      <c r="H649" s="29">
        <v>6663</v>
      </c>
      <c r="I649" s="29">
        <v>190999</v>
      </c>
      <c r="J649" s="29">
        <v>920</v>
      </c>
      <c r="K649" s="29">
        <v>74885</v>
      </c>
      <c r="L649" s="29">
        <v>75805</v>
      </c>
    </row>
    <row r="650" spans="1:12" s="59" customFormat="1" x14ac:dyDescent="0.15">
      <c r="A650" s="118"/>
      <c r="B650" s="66">
        <v>2022</v>
      </c>
      <c r="C650" s="61" t="s">
        <v>1</v>
      </c>
      <c r="D650" s="62">
        <v>288298</v>
      </c>
      <c r="E650" s="62">
        <v>35379</v>
      </c>
      <c r="F650" s="62">
        <v>21494</v>
      </c>
      <c r="G650" s="62">
        <v>147589</v>
      </c>
      <c r="H650" s="62">
        <v>1385</v>
      </c>
      <c r="I650" s="62">
        <v>170468</v>
      </c>
      <c r="J650" s="62">
        <v>10060</v>
      </c>
      <c r="K650" s="62">
        <v>72391</v>
      </c>
      <c r="L650" s="62">
        <v>82451</v>
      </c>
    </row>
    <row r="651" spans="1:12" s="59" customFormat="1" x14ac:dyDescent="0.15">
      <c r="A651" s="125"/>
      <c r="B651" s="84">
        <v>2022</v>
      </c>
      <c r="C651" s="75" t="s">
        <v>2</v>
      </c>
      <c r="D651" s="76">
        <v>302026</v>
      </c>
      <c r="E651" s="76">
        <v>24212</v>
      </c>
      <c r="F651" s="76">
        <v>49107</v>
      </c>
      <c r="G651" s="76">
        <v>146611</v>
      </c>
      <c r="H651" s="76"/>
      <c r="I651" s="76">
        <v>195718</v>
      </c>
      <c r="J651" s="76">
        <v>162</v>
      </c>
      <c r="K651" s="76">
        <v>81934</v>
      </c>
      <c r="L651" s="76">
        <v>82096</v>
      </c>
    </row>
    <row r="652" spans="1:12" s="59" customFormat="1" x14ac:dyDescent="0.15">
      <c r="A652" s="126"/>
      <c r="B652" s="78">
        <v>2022</v>
      </c>
      <c r="C652" s="79" t="s">
        <v>3</v>
      </c>
      <c r="D652" s="80">
        <v>287914</v>
      </c>
      <c r="E652" s="80">
        <v>55754</v>
      </c>
      <c r="F652" s="80">
        <v>10100</v>
      </c>
      <c r="G652" s="80">
        <v>133242</v>
      </c>
      <c r="H652" s="80">
        <v>488</v>
      </c>
      <c r="I652" s="80">
        <v>143830</v>
      </c>
      <c r="J652" s="80">
        <v>7133</v>
      </c>
      <c r="K652" s="80">
        <v>81197</v>
      </c>
      <c r="L652" s="80">
        <v>88330</v>
      </c>
    </row>
    <row r="653" spans="1:12" s="59" customFormat="1" x14ac:dyDescent="0.15">
      <c r="A653" s="119"/>
      <c r="B653" s="63">
        <v>2023</v>
      </c>
      <c r="C653" s="65" t="s">
        <v>0</v>
      </c>
      <c r="D653" s="29">
        <v>270951</v>
      </c>
      <c r="E653" s="29">
        <v>40076</v>
      </c>
      <c r="F653" s="29">
        <v>38791</v>
      </c>
      <c r="G653" s="29">
        <v>101376</v>
      </c>
      <c r="H653" s="29">
        <v>370</v>
      </c>
      <c r="I653" s="29">
        <v>140537</v>
      </c>
      <c r="J653" s="29">
        <v>3969</v>
      </c>
      <c r="K653" s="29">
        <v>86369</v>
      </c>
      <c r="L653" s="29">
        <v>90338</v>
      </c>
    </row>
    <row r="654" spans="1:12" s="59" customFormat="1" x14ac:dyDescent="0.15">
      <c r="A654" s="118"/>
      <c r="B654" s="66">
        <v>2023</v>
      </c>
      <c r="C654" s="61" t="s">
        <v>1</v>
      </c>
      <c r="D654" s="62">
        <v>266862</v>
      </c>
      <c r="E654" s="62">
        <v>35177</v>
      </c>
      <c r="F654" s="62">
        <v>35987</v>
      </c>
      <c r="G654" s="62">
        <v>106736</v>
      </c>
      <c r="H654" s="62">
        <v>15944</v>
      </c>
      <c r="I654" s="62">
        <v>158667</v>
      </c>
      <c r="J654" s="62">
        <v>1009</v>
      </c>
      <c r="K654" s="62">
        <v>72009</v>
      </c>
      <c r="L654" s="62">
        <v>73018</v>
      </c>
    </row>
    <row r="655" spans="1:12" s="59" customFormat="1" x14ac:dyDescent="0.15">
      <c r="A655" s="120"/>
      <c r="B655" s="81"/>
      <c r="C655" s="82" t="s">
        <v>2</v>
      </c>
      <c r="D655" s="83">
        <v>268261</v>
      </c>
      <c r="E655" s="83">
        <v>28976</v>
      </c>
      <c r="F655" s="83">
        <v>36576</v>
      </c>
      <c r="G655" s="83">
        <v>130542</v>
      </c>
      <c r="H655" s="83">
        <v>7201</v>
      </c>
      <c r="I655" s="83">
        <v>174319</v>
      </c>
      <c r="J655" s="83">
        <v>345</v>
      </c>
      <c r="K655" s="83">
        <v>64621</v>
      </c>
      <c r="L655" s="83">
        <v>64966</v>
      </c>
    </row>
    <row r="656" spans="1:12" s="59" customFormat="1" ht="16.5" customHeight="1" x14ac:dyDescent="0.15">
      <c r="A656" s="118" t="s">
        <v>59</v>
      </c>
      <c r="B656" s="60">
        <v>2015</v>
      </c>
      <c r="C656" s="61" t="s">
        <v>3</v>
      </c>
      <c r="D656" s="62">
        <v>42587652</v>
      </c>
      <c r="E656" s="62">
        <v>5334714</v>
      </c>
      <c r="F656" s="62">
        <v>5254834</v>
      </c>
      <c r="G656" s="62">
        <v>25441497</v>
      </c>
      <c r="H656" s="62">
        <v>443772</v>
      </c>
      <c r="I656" s="62">
        <v>31140103</v>
      </c>
      <c r="J656" s="62">
        <v>1160487</v>
      </c>
      <c r="K656" s="62">
        <v>4952348</v>
      </c>
      <c r="L656" s="62">
        <v>6112835</v>
      </c>
    </row>
    <row r="657" spans="1:12" s="59" customFormat="1" x14ac:dyDescent="0.15">
      <c r="A657" s="119" t="s">
        <v>60</v>
      </c>
      <c r="B657" s="63">
        <v>2016</v>
      </c>
      <c r="C657" s="65" t="s">
        <v>0</v>
      </c>
      <c r="D657" s="29">
        <v>42607346</v>
      </c>
      <c r="E657" s="29">
        <v>4896651</v>
      </c>
      <c r="F657" s="29">
        <v>5019684</v>
      </c>
      <c r="G657" s="29">
        <v>25883592</v>
      </c>
      <c r="H657" s="29">
        <v>546971</v>
      </c>
      <c r="I657" s="29">
        <v>31450247</v>
      </c>
      <c r="J657" s="29">
        <v>1112003</v>
      </c>
      <c r="K657" s="29">
        <v>5148445</v>
      </c>
      <c r="L657" s="29">
        <v>6260448</v>
      </c>
    </row>
    <row r="658" spans="1:12" s="59" customFormat="1" x14ac:dyDescent="0.15">
      <c r="A658" s="118"/>
      <c r="B658" s="66">
        <v>2016</v>
      </c>
      <c r="C658" s="61" t="s">
        <v>1</v>
      </c>
      <c r="D658" s="62">
        <v>43527529</v>
      </c>
      <c r="E658" s="62">
        <v>4872275</v>
      </c>
      <c r="F658" s="62">
        <v>5725063</v>
      </c>
      <c r="G658" s="62">
        <v>25973809</v>
      </c>
      <c r="H658" s="62">
        <v>534169</v>
      </c>
      <c r="I658" s="62">
        <v>32233041</v>
      </c>
      <c r="J658" s="62">
        <v>1153051</v>
      </c>
      <c r="K658" s="62">
        <v>5269162</v>
      </c>
      <c r="L658" s="62">
        <v>6422213</v>
      </c>
    </row>
    <row r="659" spans="1:12" s="59" customFormat="1" x14ac:dyDescent="0.15">
      <c r="A659" s="125"/>
      <c r="B659" s="84">
        <v>2016</v>
      </c>
      <c r="C659" s="75" t="s">
        <v>2</v>
      </c>
      <c r="D659" s="76">
        <v>43896468</v>
      </c>
      <c r="E659" s="76">
        <v>4503837</v>
      </c>
      <c r="F659" s="76">
        <v>5096562</v>
      </c>
      <c r="G659" s="76">
        <v>27207308</v>
      </c>
      <c r="H659" s="76">
        <v>560912</v>
      </c>
      <c r="I659" s="76">
        <v>32864782</v>
      </c>
      <c r="J659" s="76">
        <v>1099448</v>
      </c>
      <c r="K659" s="76">
        <v>5428401</v>
      </c>
      <c r="L659" s="76">
        <v>6527849</v>
      </c>
    </row>
    <row r="660" spans="1:12" s="59" customFormat="1" x14ac:dyDescent="0.15">
      <c r="A660" s="126"/>
      <c r="B660" s="78">
        <v>2016</v>
      </c>
      <c r="C660" s="79" t="s">
        <v>3</v>
      </c>
      <c r="D660" s="80">
        <v>44095671</v>
      </c>
      <c r="E660" s="80">
        <v>5988463</v>
      </c>
      <c r="F660" s="80">
        <v>4564858</v>
      </c>
      <c r="G660" s="80">
        <v>26112663</v>
      </c>
      <c r="H660" s="80">
        <v>470644</v>
      </c>
      <c r="I660" s="80">
        <v>31148165</v>
      </c>
      <c r="J660" s="80">
        <v>1254359</v>
      </c>
      <c r="K660" s="80">
        <v>5704684</v>
      </c>
      <c r="L660" s="80">
        <v>6959043</v>
      </c>
    </row>
    <row r="661" spans="1:12" s="59" customFormat="1" x14ac:dyDescent="0.15">
      <c r="A661" s="119"/>
      <c r="B661" s="63">
        <v>2017</v>
      </c>
      <c r="C661" s="65" t="s">
        <v>0</v>
      </c>
      <c r="D661" s="29">
        <v>43478685</v>
      </c>
      <c r="E661" s="29">
        <v>4116162</v>
      </c>
      <c r="F661" s="29">
        <v>5270001</v>
      </c>
      <c r="G661" s="29">
        <v>26383418</v>
      </c>
      <c r="H661" s="29">
        <v>734928</v>
      </c>
      <c r="I661" s="29">
        <v>32388347</v>
      </c>
      <c r="J661" s="29">
        <v>1176824</v>
      </c>
      <c r="K661" s="29">
        <v>5797352</v>
      </c>
      <c r="L661" s="29">
        <v>6974176</v>
      </c>
    </row>
    <row r="662" spans="1:12" s="59" customFormat="1" x14ac:dyDescent="0.15">
      <c r="A662" s="118"/>
      <c r="B662" s="66">
        <v>2017</v>
      </c>
      <c r="C662" s="61" t="s">
        <v>1</v>
      </c>
      <c r="D662" s="62">
        <v>44640805</v>
      </c>
      <c r="E662" s="62">
        <v>4173179</v>
      </c>
      <c r="F662" s="62">
        <v>5100877</v>
      </c>
      <c r="G662" s="62">
        <v>27542356</v>
      </c>
      <c r="H662" s="62">
        <v>536907</v>
      </c>
      <c r="I662" s="62">
        <v>33180140</v>
      </c>
      <c r="J662" s="62">
        <v>1255251</v>
      </c>
      <c r="K662" s="62">
        <v>6032235</v>
      </c>
      <c r="L662" s="62">
        <v>7287486</v>
      </c>
    </row>
    <row r="663" spans="1:12" s="59" customFormat="1" x14ac:dyDescent="0.15">
      <c r="A663" s="125"/>
      <c r="B663" s="84">
        <v>2017</v>
      </c>
      <c r="C663" s="75" t="s">
        <v>2</v>
      </c>
      <c r="D663" s="76">
        <v>44719366</v>
      </c>
      <c r="E663" s="76">
        <v>4303026</v>
      </c>
      <c r="F663" s="76">
        <v>4218770</v>
      </c>
      <c r="G663" s="76">
        <v>28005386</v>
      </c>
      <c r="H663" s="76">
        <v>652119</v>
      </c>
      <c r="I663" s="76">
        <v>32876275</v>
      </c>
      <c r="J663" s="76">
        <v>1307519</v>
      </c>
      <c r="K663" s="76">
        <v>6232546</v>
      </c>
      <c r="L663" s="76">
        <v>7540065</v>
      </c>
    </row>
    <row r="664" spans="1:12" s="59" customFormat="1" x14ac:dyDescent="0.15">
      <c r="A664" s="126"/>
      <c r="B664" s="78">
        <v>2017</v>
      </c>
      <c r="C664" s="79" t="s">
        <v>3</v>
      </c>
      <c r="D664" s="80">
        <v>44712275</v>
      </c>
      <c r="E664" s="80">
        <v>4889532</v>
      </c>
      <c r="F664" s="80">
        <v>4113234</v>
      </c>
      <c r="G664" s="80">
        <v>27063626</v>
      </c>
      <c r="H664" s="80">
        <v>537619</v>
      </c>
      <c r="I664" s="80">
        <v>31714479</v>
      </c>
      <c r="J664" s="80">
        <v>1529614</v>
      </c>
      <c r="K664" s="80">
        <v>6578650</v>
      </c>
      <c r="L664" s="80">
        <v>8108264</v>
      </c>
    </row>
    <row r="665" spans="1:12" s="59" customFormat="1" x14ac:dyDescent="0.15">
      <c r="A665" s="119"/>
      <c r="B665" s="63">
        <v>2018</v>
      </c>
      <c r="C665" s="65" t="s">
        <v>0</v>
      </c>
      <c r="D665" s="29">
        <v>44438755</v>
      </c>
      <c r="E665" s="29">
        <v>4851503</v>
      </c>
      <c r="F665" s="29">
        <v>4455163</v>
      </c>
      <c r="G665" s="29">
        <v>26380604</v>
      </c>
      <c r="H665" s="29">
        <v>696731</v>
      </c>
      <c r="I665" s="29">
        <v>31532498</v>
      </c>
      <c r="J665" s="29">
        <v>1099466</v>
      </c>
      <c r="K665" s="29">
        <v>6955288</v>
      </c>
      <c r="L665" s="29">
        <v>8054754</v>
      </c>
    </row>
    <row r="666" spans="1:12" s="59" customFormat="1" x14ac:dyDescent="0.15">
      <c r="A666" s="118"/>
      <c r="B666" s="66">
        <v>2018</v>
      </c>
      <c r="C666" s="61" t="s">
        <v>1</v>
      </c>
      <c r="D666" s="62">
        <v>43671187</v>
      </c>
      <c r="E666" s="62">
        <v>5166815</v>
      </c>
      <c r="F666" s="62">
        <v>3987470</v>
      </c>
      <c r="G666" s="62">
        <v>25590232</v>
      </c>
      <c r="H666" s="62">
        <v>456553</v>
      </c>
      <c r="I666" s="62">
        <v>30034255</v>
      </c>
      <c r="J666" s="62">
        <v>1365369</v>
      </c>
      <c r="K666" s="62">
        <v>7104748</v>
      </c>
      <c r="L666" s="62">
        <v>8470117</v>
      </c>
    </row>
    <row r="667" spans="1:12" s="59" customFormat="1" x14ac:dyDescent="0.15">
      <c r="A667" s="125"/>
      <c r="B667" s="84">
        <v>2018</v>
      </c>
      <c r="C667" s="75" t="s">
        <v>2</v>
      </c>
      <c r="D667" s="76">
        <v>42446315</v>
      </c>
      <c r="E667" s="76">
        <v>5721529</v>
      </c>
      <c r="F667" s="76">
        <v>3795964</v>
      </c>
      <c r="G667" s="76">
        <v>23604582</v>
      </c>
      <c r="H667" s="76">
        <v>596300</v>
      </c>
      <c r="I667" s="76">
        <v>27996846</v>
      </c>
      <c r="J667" s="76">
        <v>1372526</v>
      </c>
      <c r="K667" s="76">
        <v>7355414</v>
      </c>
      <c r="L667" s="76">
        <v>8727940</v>
      </c>
    </row>
    <row r="668" spans="1:12" s="59" customFormat="1" x14ac:dyDescent="0.15">
      <c r="A668" s="126"/>
      <c r="B668" s="78">
        <v>2018</v>
      </c>
      <c r="C668" s="79" t="s">
        <v>3</v>
      </c>
      <c r="D668" s="80">
        <v>41008993</v>
      </c>
      <c r="E668" s="80">
        <v>5566447</v>
      </c>
      <c r="F668" s="80">
        <v>4073512</v>
      </c>
      <c r="G668" s="80">
        <v>22027595</v>
      </c>
      <c r="H668" s="80">
        <v>748894</v>
      </c>
      <c r="I668" s="80">
        <v>26850001</v>
      </c>
      <c r="J668" s="80">
        <v>1097508</v>
      </c>
      <c r="K668" s="80">
        <v>7495037</v>
      </c>
      <c r="L668" s="80">
        <v>8592545</v>
      </c>
    </row>
    <row r="669" spans="1:12" s="59" customFormat="1" x14ac:dyDescent="0.15">
      <c r="A669" s="119"/>
      <c r="B669" s="63">
        <v>2019</v>
      </c>
      <c r="C669" s="65" t="s">
        <v>0</v>
      </c>
      <c r="D669" s="29">
        <v>40123794</v>
      </c>
      <c r="E669" s="29">
        <v>4076202</v>
      </c>
      <c r="F669" s="29">
        <v>4562372</v>
      </c>
      <c r="G669" s="29">
        <v>22104826</v>
      </c>
      <c r="H669" s="29">
        <v>761685</v>
      </c>
      <c r="I669" s="29">
        <v>27428883</v>
      </c>
      <c r="J669" s="29">
        <v>1288940</v>
      </c>
      <c r="K669" s="29">
        <v>7329769</v>
      </c>
      <c r="L669" s="29">
        <v>8618709</v>
      </c>
    </row>
    <row r="670" spans="1:12" s="59" customFormat="1" x14ac:dyDescent="0.15">
      <c r="A670" s="118"/>
      <c r="B670" s="66">
        <v>2019</v>
      </c>
      <c r="C670" s="61" t="s">
        <v>1</v>
      </c>
      <c r="D670" s="62">
        <v>39947463</v>
      </c>
      <c r="E670" s="62">
        <v>4362994</v>
      </c>
      <c r="F670" s="62">
        <v>3911854</v>
      </c>
      <c r="G670" s="62">
        <v>22327440</v>
      </c>
      <c r="H670" s="62">
        <v>693732</v>
      </c>
      <c r="I670" s="62">
        <v>26933026</v>
      </c>
      <c r="J670" s="62">
        <v>1107267</v>
      </c>
      <c r="K670" s="62">
        <v>7544176</v>
      </c>
      <c r="L670" s="62">
        <v>8651443</v>
      </c>
    </row>
    <row r="671" spans="1:12" s="59" customFormat="1" x14ac:dyDescent="0.15">
      <c r="A671" s="125"/>
      <c r="B671" s="84">
        <v>2019</v>
      </c>
      <c r="C671" s="75" t="s">
        <v>2</v>
      </c>
      <c r="D671" s="76">
        <v>39648412</v>
      </c>
      <c r="E671" s="76">
        <v>3848978</v>
      </c>
      <c r="F671" s="76">
        <v>4024558</v>
      </c>
      <c r="G671" s="76">
        <v>22478211</v>
      </c>
      <c r="H671" s="76">
        <v>716428</v>
      </c>
      <c r="I671" s="76">
        <v>27219197</v>
      </c>
      <c r="J671" s="76">
        <v>989074</v>
      </c>
      <c r="K671" s="76">
        <v>7591163</v>
      </c>
      <c r="L671" s="76">
        <v>8580237</v>
      </c>
    </row>
    <row r="672" spans="1:12" s="59" customFormat="1" x14ac:dyDescent="0.15">
      <c r="A672" s="126"/>
      <c r="B672" s="78">
        <v>2019</v>
      </c>
      <c r="C672" s="79" t="s">
        <v>3</v>
      </c>
      <c r="D672" s="80">
        <v>39412181</v>
      </c>
      <c r="E672" s="80">
        <v>3990446</v>
      </c>
      <c r="F672" s="80">
        <v>3540068</v>
      </c>
      <c r="G672" s="80">
        <v>22262532</v>
      </c>
      <c r="H672" s="80">
        <v>584761</v>
      </c>
      <c r="I672" s="80">
        <v>26387361</v>
      </c>
      <c r="J672" s="80">
        <v>1363018</v>
      </c>
      <c r="K672" s="80">
        <v>7671356</v>
      </c>
      <c r="L672" s="80">
        <v>9034374</v>
      </c>
    </row>
    <row r="673" spans="1:12" s="59" customFormat="1" x14ac:dyDescent="0.15">
      <c r="A673" s="119"/>
      <c r="B673" s="63">
        <v>2020</v>
      </c>
      <c r="C673" s="65" t="s">
        <v>0</v>
      </c>
      <c r="D673" s="29">
        <v>38288302</v>
      </c>
      <c r="E673" s="29">
        <v>3429384</v>
      </c>
      <c r="F673" s="29">
        <v>2763121</v>
      </c>
      <c r="G673" s="29">
        <v>20356373</v>
      </c>
      <c r="H673" s="29">
        <v>631266</v>
      </c>
      <c r="I673" s="29">
        <v>23750760</v>
      </c>
      <c r="J673" s="29">
        <v>2957277</v>
      </c>
      <c r="K673" s="29">
        <v>8150881</v>
      </c>
      <c r="L673" s="29">
        <v>11108158</v>
      </c>
    </row>
    <row r="674" spans="1:12" s="59" customFormat="1" x14ac:dyDescent="0.15">
      <c r="A674" s="118"/>
      <c r="B674" s="66">
        <v>2020</v>
      </c>
      <c r="C674" s="61" t="s">
        <v>1</v>
      </c>
      <c r="D674" s="62">
        <v>37119065</v>
      </c>
      <c r="E674" s="62">
        <v>2467335</v>
      </c>
      <c r="F674" s="62">
        <v>1850893</v>
      </c>
      <c r="G674" s="62">
        <v>12904828</v>
      </c>
      <c r="H674" s="62">
        <v>2026737</v>
      </c>
      <c r="I674" s="62">
        <v>16782458</v>
      </c>
      <c r="J674" s="62">
        <v>9412168</v>
      </c>
      <c r="K674" s="62">
        <v>8457104</v>
      </c>
      <c r="L674" s="62">
        <v>17869272</v>
      </c>
    </row>
    <row r="675" spans="1:12" s="59" customFormat="1" x14ac:dyDescent="0.15">
      <c r="A675" s="125"/>
      <c r="B675" s="84">
        <v>2020</v>
      </c>
      <c r="C675" s="75" t="s">
        <v>2</v>
      </c>
      <c r="D675" s="76">
        <v>37576818</v>
      </c>
      <c r="E675" s="76">
        <v>2545566</v>
      </c>
      <c r="F675" s="76">
        <v>3062917</v>
      </c>
      <c r="G675" s="76">
        <v>14666440</v>
      </c>
      <c r="H675" s="76">
        <v>6422409</v>
      </c>
      <c r="I675" s="76">
        <v>24151766</v>
      </c>
      <c r="J675" s="76">
        <v>756350</v>
      </c>
      <c r="K675" s="76">
        <v>10123136</v>
      </c>
      <c r="L675" s="76">
        <v>10879486</v>
      </c>
    </row>
    <row r="676" spans="1:12" s="59" customFormat="1" x14ac:dyDescent="0.15">
      <c r="A676" s="126"/>
      <c r="B676" s="78">
        <v>2020</v>
      </c>
      <c r="C676" s="79" t="s">
        <v>3</v>
      </c>
      <c r="D676" s="80">
        <v>38288701</v>
      </c>
      <c r="E676" s="80">
        <v>3864017</v>
      </c>
      <c r="F676" s="80">
        <v>3311369</v>
      </c>
      <c r="G676" s="80">
        <v>19712081</v>
      </c>
      <c r="H676" s="80">
        <v>887109</v>
      </c>
      <c r="I676" s="80">
        <v>23910559</v>
      </c>
      <c r="J676" s="80">
        <v>1085961</v>
      </c>
      <c r="K676" s="80">
        <v>9428164</v>
      </c>
      <c r="L676" s="80">
        <v>10514125</v>
      </c>
    </row>
    <row r="677" spans="1:12" s="59" customFormat="1" x14ac:dyDescent="0.15">
      <c r="A677" s="119"/>
      <c r="B677" s="63">
        <v>2021</v>
      </c>
      <c r="C677" s="65" t="s">
        <v>0</v>
      </c>
      <c r="D677" s="29">
        <v>38222869</v>
      </c>
      <c r="E677" s="29">
        <v>3590930</v>
      </c>
      <c r="F677" s="29">
        <v>3725059</v>
      </c>
      <c r="G677" s="29">
        <v>19743158</v>
      </c>
      <c r="H677" s="29">
        <v>664507</v>
      </c>
      <c r="I677" s="29">
        <v>24132724</v>
      </c>
      <c r="J677" s="29">
        <v>1146143</v>
      </c>
      <c r="K677" s="29">
        <v>9353072</v>
      </c>
      <c r="L677" s="29">
        <v>10499215</v>
      </c>
    </row>
    <row r="678" spans="1:12" s="59" customFormat="1" x14ac:dyDescent="0.15">
      <c r="A678" s="118"/>
      <c r="B678" s="66">
        <v>2021</v>
      </c>
      <c r="C678" s="61" t="s">
        <v>1</v>
      </c>
      <c r="D678" s="62">
        <v>38494678</v>
      </c>
      <c r="E678" s="62">
        <v>3622154</v>
      </c>
      <c r="F678" s="62">
        <v>3878420</v>
      </c>
      <c r="G678" s="62">
        <v>19715479</v>
      </c>
      <c r="H678" s="62">
        <v>622076</v>
      </c>
      <c r="I678" s="62">
        <v>24215975</v>
      </c>
      <c r="J678" s="62">
        <v>1272595</v>
      </c>
      <c r="K678" s="62">
        <v>9383954</v>
      </c>
      <c r="L678" s="62">
        <v>10656549</v>
      </c>
    </row>
    <row r="679" spans="1:12" s="59" customFormat="1" x14ac:dyDescent="0.15">
      <c r="A679" s="125"/>
      <c r="B679" s="84">
        <v>2021</v>
      </c>
      <c r="C679" s="75" t="s">
        <v>2</v>
      </c>
      <c r="D679" s="76">
        <v>39073153</v>
      </c>
      <c r="E679" s="76">
        <v>3384977</v>
      </c>
      <c r="F679" s="76">
        <v>4162005</v>
      </c>
      <c r="G679" s="76">
        <v>20125635</v>
      </c>
      <c r="H679" s="76">
        <v>692150</v>
      </c>
      <c r="I679" s="76">
        <v>24979790</v>
      </c>
      <c r="J679" s="76">
        <v>1109329</v>
      </c>
      <c r="K679" s="76">
        <v>9599057</v>
      </c>
      <c r="L679" s="76">
        <v>10708386</v>
      </c>
    </row>
    <row r="680" spans="1:12" s="59" customFormat="1" x14ac:dyDescent="0.15">
      <c r="A680" s="126"/>
      <c r="B680" s="78">
        <v>2021</v>
      </c>
      <c r="C680" s="79" t="s">
        <v>3</v>
      </c>
      <c r="D680" s="80">
        <v>40278035</v>
      </c>
      <c r="E680" s="80">
        <v>4162668</v>
      </c>
      <c r="F680" s="80">
        <v>4526652</v>
      </c>
      <c r="G680" s="80">
        <v>20155404</v>
      </c>
      <c r="H680" s="80">
        <v>756410</v>
      </c>
      <c r="I680" s="80">
        <v>25438466</v>
      </c>
      <c r="J680" s="80">
        <v>1140157</v>
      </c>
      <c r="K680" s="80">
        <v>9536744</v>
      </c>
      <c r="L680" s="80">
        <v>10676901</v>
      </c>
    </row>
    <row r="681" spans="1:12" s="59" customFormat="1" x14ac:dyDescent="0.15">
      <c r="A681" s="119"/>
      <c r="B681" s="63">
        <v>2022</v>
      </c>
      <c r="C681" s="65" t="s">
        <v>0</v>
      </c>
      <c r="D681" s="29">
        <v>40682797</v>
      </c>
      <c r="E681" s="29">
        <v>3754724</v>
      </c>
      <c r="F681" s="29">
        <v>4498772</v>
      </c>
      <c r="G681" s="29">
        <v>21116145</v>
      </c>
      <c r="H681" s="29">
        <v>721336</v>
      </c>
      <c r="I681" s="29">
        <v>26336253</v>
      </c>
      <c r="J681" s="29">
        <v>1149287</v>
      </c>
      <c r="K681" s="29">
        <v>9442533</v>
      </c>
      <c r="L681" s="29">
        <v>10591820</v>
      </c>
    </row>
    <row r="682" spans="1:12" s="59" customFormat="1" x14ac:dyDescent="0.15">
      <c r="A682" s="118"/>
      <c r="B682" s="66">
        <v>2022</v>
      </c>
      <c r="C682" s="61" t="s">
        <v>1</v>
      </c>
      <c r="D682" s="62">
        <v>41754667</v>
      </c>
      <c r="E682" s="62">
        <v>3716902</v>
      </c>
      <c r="F682" s="62">
        <v>4708026</v>
      </c>
      <c r="G682" s="62">
        <v>22166865</v>
      </c>
      <c r="H682" s="62">
        <v>648111</v>
      </c>
      <c r="I682" s="62">
        <v>27523002</v>
      </c>
      <c r="J682" s="62">
        <v>1147384</v>
      </c>
      <c r="K682" s="62">
        <v>9367379</v>
      </c>
      <c r="L682" s="62">
        <v>10514763</v>
      </c>
    </row>
    <row r="683" spans="1:12" s="59" customFormat="1" x14ac:dyDescent="0.15">
      <c r="A683" s="125"/>
      <c r="B683" s="84">
        <v>2022</v>
      </c>
      <c r="C683" s="75" t="s">
        <v>2</v>
      </c>
      <c r="D683" s="76">
        <v>42388520</v>
      </c>
      <c r="E683" s="76">
        <v>4043983</v>
      </c>
      <c r="F683" s="76">
        <v>4309529</v>
      </c>
      <c r="G683" s="76">
        <v>22909328</v>
      </c>
      <c r="H683" s="76">
        <v>601248</v>
      </c>
      <c r="I683" s="76">
        <v>27820105</v>
      </c>
      <c r="J683" s="76">
        <v>1164865</v>
      </c>
      <c r="K683" s="76">
        <v>9359567</v>
      </c>
      <c r="L683" s="76">
        <v>10524432</v>
      </c>
    </row>
    <row r="684" spans="1:12" s="59" customFormat="1" x14ac:dyDescent="0.15">
      <c r="A684" s="126"/>
      <c r="B684" s="78">
        <v>2022</v>
      </c>
      <c r="C684" s="79" t="s">
        <v>3</v>
      </c>
      <c r="D684" s="80">
        <v>42283019</v>
      </c>
      <c r="E684" s="80">
        <v>4407059</v>
      </c>
      <c r="F684" s="80">
        <v>3970812</v>
      </c>
      <c r="G684" s="80">
        <v>22878029</v>
      </c>
      <c r="H684" s="80">
        <v>515098</v>
      </c>
      <c r="I684" s="80">
        <v>27363939</v>
      </c>
      <c r="J684" s="80">
        <v>1092405</v>
      </c>
      <c r="K684" s="80">
        <v>9419616</v>
      </c>
      <c r="L684" s="80">
        <v>10512021</v>
      </c>
    </row>
    <row r="685" spans="1:12" s="59" customFormat="1" x14ac:dyDescent="0.15">
      <c r="A685" s="119"/>
      <c r="B685" s="63">
        <v>2023</v>
      </c>
      <c r="C685" s="65" t="s">
        <v>0</v>
      </c>
      <c r="D685" s="29">
        <v>42243927</v>
      </c>
      <c r="E685" s="29">
        <v>4175440</v>
      </c>
      <c r="F685" s="29">
        <v>4398540</v>
      </c>
      <c r="G685" s="29">
        <v>22149127</v>
      </c>
      <c r="H685" s="29">
        <v>554054</v>
      </c>
      <c r="I685" s="29">
        <v>27101721</v>
      </c>
      <c r="J685" s="29">
        <v>1501341</v>
      </c>
      <c r="K685" s="29">
        <v>9465425</v>
      </c>
      <c r="L685" s="29">
        <v>10966766</v>
      </c>
    </row>
    <row r="686" spans="1:12" s="59" customFormat="1" x14ac:dyDescent="0.15">
      <c r="A686" s="118"/>
      <c r="B686" s="66">
        <v>2023</v>
      </c>
      <c r="C686" s="61" t="s">
        <v>1</v>
      </c>
      <c r="D686" s="62">
        <v>42333756</v>
      </c>
      <c r="E686" s="62">
        <v>3733811</v>
      </c>
      <c r="F686" s="62">
        <v>4342357</v>
      </c>
      <c r="G686" s="62">
        <v>22412510</v>
      </c>
      <c r="H686" s="62">
        <v>695189</v>
      </c>
      <c r="I686" s="62">
        <v>27450056</v>
      </c>
      <c r="J686" s="62">
        <v>1457050</v>
      </c>
      <c r="K686" s="62">
        <v>9692839</v>
      </c>
      <c r="L686" s="62">
        <v>11149889</v>
      </c>
    </row>
    <row r="687" spans="1:12" s="59" customFormat="1" x14ac:dyDescent="0.15">
      <c r="A687" s="120"/>
      <c r="B687" s="81"/>
      <c r="C687" s="82" t="s">
        <v>2</v>
      </c>
      <c r="D687" s="83">
        <v>43039906</v>
      </c>
      <c r="E687" s="83">
        <v>3853763</v>
      </c>
      <c r="F687" s="83">
        <v>4434862</v>
      </c>
      <c r="G687" s="83">
        <v>22828513</v>
      </c>
      <c r="H687" s="83">
        <v>653892</v>
      </c>
      <c r="I687" s="83">
        <v>27917267</v>
      </c>
      <c r="J687" s="83">
        <v>1206933</v>
      </c>
      <c r="K687" s="83">
        <v>10061943</v>
      </c>
      <c r="L687" s="83">
        <v>11268876</v>
      </c>
    </row>
    <row r="688" spans="1:12" s="59" customFormat="1" x14ac:dyDescent="0.15">
      <c r="A688" s="85"/>
      <c r="B688" s="64"/>
      <c r="C688" s="65"/>
      <c r="D688" s="29"/>
      <c r="E688" s="39"/>
      <c r="F688" s="39"/>
      <c r="G688" s="39"/>
      <c r="H688" s="39"/>
      <c r="I688" s="39"/>
      <c r="J688" s="39"/>
      <c r="K688" s="39"/>
      <c r="L688" s="39"/>
    </row>
    <row r="689" spans="1:12" s="59" customFormat="1" x14ac:dyDescent="0.15">
      <c r="A689" s="12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8"/>
    </row>
    <row r="690" spans="1:12" s="59" customFormat="1" x14ac:dyDescent="0.15">
      <c r="A690" s="276" t="s">
        <v>58</v>
      </c>
      <c r="B690" s="270"/>
      <c r="C690" s="270"/>
      <c r="D690" s="270"/>
      <c r="E690" s="270"/>
      <c r="F690" s="270"/>
      <c r="G690" s="270"/>
      <c r="H690" s="89"/>
      <c r="I690" s="89"/>
      <c r="J690" s="89"/>
      <c r="K690" s="89"/>
      <c r="L690" s="90"/>
    </row>
    <row r="691" spans="1:12" s="59" customFormat="1" x14ac:dyDescent="0.15">
      <c r="A691" s="269" t="s">
        <v>66</v>
      </c>
      <c r="B691" s="270"/>
      <c r="C691" s="270"/>
      <c r="D691" s="270"/>
      <c r="E691" s="270"/>
      <c r="F691" s="270"/>
      <c r="G691" s="270"/>
      <c r="H691" s="270"/>
      <c r="I691" s="270"/>
      <c r="J691" s="270"/>
      <c r="K691" s="270"/>
      <c r="L691" s="90"/>
    </row>
    <row r="692" spans="1:12" s="59" customFormat="1" x14ac:dyDescent="0.15">
      <c r="A692" s="91" t="s">
        <v>52</v>
      </c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0"/>
    </row>
    <row r="693" spans="1:12" s="59" customFormat="1" x14ac:dyDescent="0.15">
      <c r="A693" s="91" t="s">
        <v>53</v>
      </c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0"/>
    </row>
    <row r="694" spans="1:12" s="59" customFormat="1" x14ac:dyDescent="0.15">
      <c r="A694" s="91" t="s">
        <v>76</v>
      </c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0"/>
    </row>
    <row r="695" spans="1:12" s="59" customFormat="1" x14ac:dyDescent="0.15">
      <c r="A695" s="91" t="s">
        <v>77</v>
      </c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0"/>
    </row>
    <row r="696" spans="1:12" s="59" customFormat="1" x14ac:dyDescent="0.15">
      <c r="A696" s="91" t="s">
        <v>78</v>
      </c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0"/>
    </row>
    <row r="697" spans="1:12" s="59" customFormat="1" x14ac:dyDescent="0.15">
      <c r="A697" s="91" t="s">
        <v>79</v>
      </c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0"/>
    </row>
    <row r="698" spans="1:12" s="59" customFormat="1" x14ac:dyDescent="0.15">
      <c r="A698" s="91" t="s">
        <v>80</v>
      </c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0"/>
    </row>
    <row r="699" spans="1:12" s="59" customFormat="1" x14ac:dyDescent="0.15">
      <c r="A699" s="93" t="s">
        <v>81</v>
      </c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0"/>
    </row>
    <row r="700" spans="1:12" s="59" customFormat="1" x14ac:dyDescent="0.15">
      <c r="A700" s="91" t="s">
        <v>82</v>
      </c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0"/>
    </row>
    <row r="701" spans="1:12" s="59" customFormat="1" x14ac:dyDescent="0.15">
      <c r="A701" s="93" t="s">
        <v>83</v>
      </c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0"/>
    </row>
    <row r="702" spans="1:12" s="59" customFormat="1" x14ac:dyDescent="0.15">
      <c r="A702" s="91" t="s">
        <v>84</v>
      </c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0"/>
    </row>
    <row r="703" spans="1:12" s="59" customFormat="1" x14ac:dyDescent="0.15">
      <c r="A703" s="91" t="s">
        <v>85</v>
      </c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0"/>
    </row>
    <row r="704" spans="1:12" s="59" customFormat="1" x14ac:dyDescent="0.15">
      <c r="A704" s="91" t="s">
        <v>86</v>
      </c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0"/>
    </row>
    <row r="705" spans="1:12" s="59" customFormat="1" x14ac:dyDescent="0.15">
      <c r="A705" s="91" t="s">
        <v>87</v>
      </c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0"/>
    </row>
    <row r="706" spans="1:12" s="59" customFormat="1" x14ac:dyDescent="0.15">
      <c r="A706" s="91" t="s">
        <v>88</v>
      </c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0"/>
    </row>
    <row r="707" spans="1:12" s="59" customFormat="1" x14ac:dyDescent="0.15">
      <c r="A707" s="91" t="s">
        <v>89</v>
      </c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0"/>
    </row>
    <row r="708" spans="1:12" s="59" customFormat="1" x14ac:dyDescent="0.15">
      <c r="A708" s="91" t="s">
        <v>54</v>
      </c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0"/>
    </row>
    <row r="709" spans="1:12" s="59" customFormat="1" x14ac:dyDescent="0.15">
      <c r="A709" s="91" t="s">
        <v>55</v>
      </c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0"/>
    </row>
    <row r="710" spans="1:12" s="59" customFormat="1" x14ac:dyDescent="0.15">
      <c r="A710" s="91" t="s">
        <v>56</v>
      </c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0"/>
    </row>
    <row r="711" spans="1:12" s="59" customFormat="1" x14ac:dyDescent="0.15">
      <c r="A711" s="91" t="s">
        <v>57</v>
      </c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0"/>
    </row>
    <row r="712" spans="1:12" s="59" customFormat="1" x14ac:dyDescent="0.15">
      <c r="A712" s="128" t="s">
        <v>101</v>
      </c>
      <c r="B712" s="71"/>
      <c r="C712" s="71"/>
      <c r="D712" s="94"/>
      <c r="E712" s="94"/>
      <c r="F712" s="89"/>
      <c r="G712" s="89"/>
      <c r="H712" s="89"/>
      <c r="I712" s="89"/>
      <c r="J712" s="89"/>
      <c r="K712" s="89"/>
      <c r="L712" s="90"/>
    </row>
    <row r="713" spans="1:12" s="59" customFormat="1" x14ac:dyDescent="0.15">
      <c r="A713" s="129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7"/>
    </row>
    <row r="714" spans="1:12" s="59" customFormat="1" x14ac:dyDescent="0.15">
      <c r="A714" s="130"/>
    </row>
    <row r="715" spans="1:12" s="59" customFormat="1" x14ac:dyDescent="0.15">
      <c r="A715" s="130"/>
    </row>
    <row r="716" spans="1:12" s="59" customFormat="1" x14ac:dyDescent="0.15">
      <c r="A716" s="130"/>
    </row>
    <row r="717" spans="1:12" s="59" customFormat="1" x14ac:dyDescent="0.15">
      <c r="A717" s="130"/>
    </row>
    <row r="718" spans="1:12" s="59" customFormat="1" x14ac:dyDescent="0.15">
      <c r="A718" s="130"/>
    </row>
    <row r="719" spans="1:12" s="59" customFormat="1" x14ac:dyDescent="0.15">
      <c r="A719" s="130"/>
    </row>
    <row r="720" spans="1:12" s="59" customFormat="1" x14ac:dyDescent="0.15">
      <c r="A720" s="130"/>
    </row>
    <row r="721" spans="1:1" s="59" customFormat="1" x14ac:dyDescent="0.15">
      <c r="A721" s="130"/>
    </row>
    <row r="722" spans="1:1" s="59" customFormat="1" x14ac:dyDescent="0.15">
      <c r="A722" s="130"/>
    </row>
    <row r="723" spans="1:1" s="59" customFormat="1" x14ac:dyDescent="0.15">
      <c r="A723" s="130"/>
    </row>
    <row r="724" spans="1:1" s="59" customFormat="1" x14ac:dyDescent="0.15">
      <c r="A724" s="130"/>
    </row>
    <row r="725" spans="1:1" s="59" customFormat="1" x14ac:dyDescent="0.15">
      <c r="A725" s="130"/>
    </row>
    <row r="726" spans="1:1" s="59" customFormat="1" x14ac:dyDescent="0.15">
      <c r="A726" s="130"/>
    </row>
    <row r="727" spans="1:1" s="59" customFormat="1" x14ac:dyDescent="0.15">
      <c r="A727" s="130"/>
    </row>
    <row r="728" spans="1:1" s="59" customFormat="1" x14ac:dyDescent="0.15">
      <c r="A728" s="130"/>
    </row>
    <row r="729" spans="1:1" s="59" customFormat="1" x14ac:dyDescent="0.15">
      <c r="A729" s="130"/>
    </row>
    <row r="730" spans="1:1" s="59" customFormat="1" x14ac:dyDescent="0.15">
      <c r="A730" s="130"/>
    </row>
    <row r="731" spans="1:1" s="59" customFormat="1" x14ac:dyDescent="0.15">
      <c r="A731" s="130"/>
    </row>
    <row r="732" spans="1:1" s="59" customFormat="1" x14ac:dyDescent="0.15">
      <c r="A732" s="130"/>
    </row>
    <row r="733" spans="1:1" s="59" customFormat="1" x14ac:dyDescent="0.15">
      <c r="A733" s="130"/>
    </row>
    <row r="734" spans="1:1" s="59" customFormat="1" x14ac:dyDescent="0.15">
      <c r="A734" s="130"/>
    </row>
    <row r="735" spans="1:1" s="59" customFormat="1" x14ac:dyDescent="0.15">
      <c r="A735" s="130"/>
    </row>
    <row r="736" spans="1:1" s="59" customFormat="1" x14ac:dyDescent="0.15">
      <c r="A736" s="130"/>
    </row>
    <row r="737" spans="1:1" s="59" customFormat="1" x14ac:dyDescent="0.15">
      <c r="A737" s="130"/>
    </row>
    <row r="738" spans="1:1" s="59" customFormat="1" x14ac:dyDescent="0.15">
      <c r="A738" s="130"/>
    </row>
    <row r="739" spans="1:1" s="59" customFormat="1" x14ac:dyDescent="0.15">
      <c r="A739" s="130"/>
    </row>
    <row r="740" spans="1:1" s="59" customFormat="1" x14ac:dyDescent="0.15">
      <c r="A740" s="130"/>
    </row>
    <row r="741" spans="1:1" s="59" customFormat="1" x14ac:dyDescent="0.15">
      <c r="A741" s="130"/>
    </row>
    <row r="742" spans="1:1" s="59" customFormat="1" x14ac:dyDescent="0.15">
      <c r="A742" s="130"/>
    </row>
    <row r="743" spans="1:1" s="59" customFormat="1" x14ac:dyDescent="0.15">
      <c r="A743" s="130"/>
    </row>
    <row r="744" spans="1:1" s="59" customFormat="1" x14ac:dyDescent="0.15">
      <c r="A744" s="130"/>
    </row>
    <row r="745" spans="1:1" s="59" customFormat="1" x14ac:dyDescent="0.15">
      <c r="A745" s="130"/>
    </row>
    <row r="746" spans="1:1" s="59" customFormat="1" x14ac:dyDescent="0.15">
      <c r="A746" s="130"/>
    </row>
    <row r="747" spans="1:1" s="59" customFormat="1" x14ac:dyDescent="0.15">
      <c r="A747" s="130"/>
    </row>
    <row r="748" spans="1:1" s="59" customFormat="1" x14ac:dyDescent="0.15">
      <c r="A748" s="130"/>
    </row>
    <row r="749" spans="1:1" s="59" customFormat="1" x14ac:dyDescent="0.15">
      <c r="A749" s="130"/>
    </row>
    <row r="750" spans="1:1" s="59" customFormat="1" x14ac:dyDescent="0.15">
      <c r="A750" s="130"/>
    </row>
    <row r="751" spans="1:1" s="59" customFormat="1" x14ac:dyDescent="0.15">
      <c r="A751" s="130"/>
    </row>
    <row r="752" spans="1:1" s="59" customFormat="1" x14ac:dyDescent="0.15">
      <c r="A752" s="130"/>
    </row>
    <row r="753" spans="1:1" s="59" customFormat="1" x14ac:dyDescent="0.15">
      <c r="A753" s="130"/>
    </row>
    <row r="754" spans="1:1" s="59" customFormat="1" x14ac:dyDescent="0.15">
      <c r="A754" s="130"/>
    </row>
    <row r="755" spans="1:1" s="59" customFormat="1" x14ac:dyDescent="0.15">
      <c r="A755" s="130"/>
    </row>
    <row r="756" spans="1:1" s="59" customFormat="1" x14ac:dyDescent="0.15">
      <c r="A756" s="130"/>
    </row>
    <row r="757" spans="1:1" s="59" customFormat="1" x14ac:dyDescent="0.15">
      <c r="A757" s="130"/>
    </row>
    <row r="758" spans="1:1" s="59" customFormat="1" x14ac:dyDescent="0.15">
      <c r="A758" s="130"/>
    </row>
    <row r="759" spans="1:1" s="59" customFormat="1" x14ac:dyDescent="0.15">
      <c r="A759" s="130"/>
    </row>
    <row r="760" spans="1:1" s="59" customFormat="1" x14ac:dyDescent="0.15">
      <c r="A760" s="130"/>
    </row>
    <row r="761" spans="1:1" s="59" customFormat="1" x14ac:dyDescent="0.15">
      <c r="A761" s="130"/>
    </row>
    <row r="762" spans="1:1" s="59" customFormat="1" x14ac:dyDescent="0.15">
      <c r="A762" s="130"/>
    </row>
    <row r="763" spans="1:1" s="59" customFormat="1" x14ac:dyDescent="0.15">
      <c r="A763" s="130"/>
    </row>
    <row r="764" spans="1:1" s="59" customFormat="1" x14ac:dyDescent="0.15">
      <c r="A764" s="130"/>
    </row>
    <row r="765" spans="1:1" s="59" customFormat="1" x14ac:dyDescent="0.15">
      <c r="A765" s="130"/>
    </row>
    <row r="766" spans="1:1" s="59" customFormat="1" x14ac:dyDescent="0.15">
      <c r="A766" s="130"/>
    </row>
    <row r="767" spans="1:1" s="59" customFormat="1" x14ac:dyDescent="0.15">
      <c r="A767" s="130"/>
    </row>
    <row r="768" spans="1:1" s="59" customFormat="1" x14ac:dyDescent="0.15">
      <c r="A768" s="130"/>
    </row>
    <row r="769" spans="1:1" s="59" customFormat="1" x14ac:dyDescent="0.15">
      <c r="A769" s="130"/>
    </row>
    <row r="770" spans="1:1" s="59" customFormat="1" x14ac:dyDescent="0.15">
      <c r="A770" s="130"/>
    </row>
    <row r="771" spans="1:1" s="59" customFormat="1" x14ac:dyDescent="0.15">
      <c r="A771" s="130"/>
    </row>
    <row r="772" spans="1:1" s="59" customFormat="1" x14ac:dyDescent="0.15">
      <c r="A772" s="130"/>
    </row>
    <row r="773" spans="1:1" s="59" customFormat="1" x14ac:dyDescent="0.15">
      <c r="A773" s="130"/>
    </row>
    <row r="774" spans="1:1" s="59" customFormat="1" x14ac:dyDescent="0.15">
      <c r="A774" s="130"/>
    </row>
    <row r="775" spans="1:1" s="59" customFormat="1" x14ac:dyDescent="0.15">
      <c r="A775" s="130"/>
    </row>
    <row r="776" spans="1:1" s="59" customFormat="1" x14ac:dyDescent="0.15">
      <c r="A776" s="130"/>
    </row>
    <row r="777" spans="1:1" s="59" customFormat="1" x14ac:dyDescent="0.15">
      <c r="A777" s="130"/>
    </row>
    <row r="778" spans="1:1" s="59" customFormat="1" x14ac:dyDescent="0.15">
      <c r="A778" s="130"/>
    </row>
    <row r="779" spans="1:1" s="59" customFormat="1" x14ac:dyDescent="0.15">
      <c r="A779" s="130"/>
    </row>
    <row r="780" spans="1:1" s="59" customFormat="1" x14ac:dyDescent="0.15">
      <c r="A780" s="130"/>
    </row>
    <row r="781" spans="1:1" s="59" customFormat="1" x14ac:dyDescent="0.15">
      <c r="A781" s="130"/>
    </row>
    <row r="782" spans="1:1" s="59" customFormat="1" x14ac:dyDescent="0.15">
      <c r="A782" s="130"/>
    </row>
    <row r="783" spans="1:1" s="59" customFormat="1" x14ac:dyDescent="0.15">
      <c r="A783" s="130"/>
    </row>
    <row r="784" spans="1:1" s="59" customFormat="1" x14ac:dyDescent="0.15">
      <c r="A784" s="130"/>
    </row>
    <row r="785" spans="1:1" s="59" customFormat="1" x14ac:dyDescent="0.15">
      <c r="A785" s="130"/>
    </row>
    <row r="786" spans="1:1" s="59" customFormat="1" x14ac:dyDescent="0.15">
      <c r="A786" s="130"/>
    </row>
    <row r="787" spans="1:1" s="59" customFormat="1" x14ac:dyDescent="0.15">
      <c r="A787" s="130"/>
    </row>
    <row r="788" spans="1:1" s="59" customFormat="1" x14ac:dyDescent="0.15">
      <c r="A788" s="130"/>
    </row>
    <row r="789" spans="1:1" s="59" customFormat="1" x14ac:dyDescent="0.15">
      <c r="A789" s="130"/>
    </row>
    <row r="790" spans="1:1" s="59" customFormat="1" x14ac:dyDescent="0.15">
      <c r="A790" s="130"/>
    </row>
    <row r="791" spans="1:1" s="59" customFormat="1" x14ac:dyDescent="0.15">
      <c r="A791" s="130"/>
    </row>
    <row r="792" spans="1:1" s="59" customFormat="1" x14ac:dyDescent="0.15">
      <c r="A792" s="130"/>
    </row>
    <row r="793" spans="1:1" s="59" customFormat="1" x14ac:dyDescent="0.15">
      <c r="A793" s="130"/>
    </row>
    <row r="794" spans="1:1" s="59" customFormat="1" x14ac:dyDescent="0.15">
      <c r="A794" s="130"/>
    </row>
    <row r="795" spans="1:1" s="59" customFormat="1" x14ac:dyDescent="0.15">
      <c r="A795" s="130"/>
    </row>
    <row r="796" spans="1:1" s="59" customFormat="1" x14ac:dyDescent="0.15">
      <c r="A796" s="130"/>
    </row>
    <row r="797" spans="1:1" s="59" customFormat="1" x14ac:dyDescent="0.15">
      <c r="A797" s="130"/>
    </row>
    <row r="798" spans="1:1" s="59" customFormat="1" x14ac:dyDescent="0.15">
      <c r="A798" s="130"/>
    </row>
    <row r="799" spans="1:1" s="59" customFormat="1" x14ac:dyDescent="0.15">
      <c r="A799" s="130"/>
    </row>
    <row r="800" spans="1:1" s="59" customFormat="1" x14ac:dyDescent="0.15">
      <c r="A800" s="130"/>
    </row>
    <row r="801" spans="1:1" s="59" customFormat="1" x14ac:dyDescent="0.15">
      <c r="A801" s="130"/>
    </row>
    <row r="802" spans="1:1" s="59" customFormat="1" x14ac:dyDescent="0.15">
      <c r="A802" s="130"/>
    </row>
    <row r="803" spans="1:1" s="59" customFormat="1" x14ac:dyDescent="0.15">
      <c r="A803" s="130"/>
    </row>
    <row r="804" spans="1:1" s="59" customFormat="1" x14ac:dyDescent="0.15">
      <c r="A804" s="130"/>
    </row>
    <row r="805" spans="1:1" s="59" customFormat="1" x14ac:dyDescent="0.15">
      <c r="A805" s="130"/>
    </row>
    <row r="806" spans="1:1" s="59" customFormat="1" x14ac:dyDescent="0.15">
      <c r="A806" s="130"/>
    </row>
    <row r="807" spans="1:1" s="59" customFormat="1" x14ac:dyDescent="0.15">
      <c r="A807" s="130"/>
    </row>
    <row r="808" spans="1:1" s="59" customFormat="1" x14ac:dyDescent="0.15">
      <c r="A808" s="130"/>
    </row>
    <row r="809" spans="1:1" s="59" customFormat="1" x14ac:dyDescent="0.15">
      <c r="A809" s="130"/>
    </row>
    <row r="810" spans="1:1" s="59" customFormat="1" x14ac:dyDescent="0.15">
      <c r="A810" s="130"/>
    </row>
    <row r="811" spans="1:1" s="59" customFormat="1" x14ac:dyDescent="0.15">
      <c r="A811" s="130"/>
    </row>
    <row r="812" spans="1:1" s="59" customFormat="1" x14ac:dyDescent="0.15">
      <c r="A812" s="130"/>
    </row>
    <row r="813" spans="1:1" s="59" customFormat="1" x14ac:dyDescent="0.15">
      <c r="A813" s="130"/>
    </row>
    <row r="814" spans="1:1" s="59" customFormat="1" x14ac:dyDescent="0.15">
      <c r="A814" s="130"/>
    </row>
    <row r="815" spans="1:1" s="59" customFormat="1" x14ac:dyDescent="0.15">
      <c r="A815" s="130"/>
    </row>
    <row r="816" spans="1:1" s="59" customFormat="1" x14ac:dyDescent="0.15">
      <c r="A816" s="130"/>
    </row>
    <row r="817" spans="1:1" s="59" customFormat="1" x14ac:dyDescent="0.15">
      <c r="A817" s="130"/>
    </row>
    <row r="818" spans="1:1" s="59" customFormat="1" x14ac:dyDescent="0.15">
      <c r="A818" s="130"/>
    </row>
    <row r="819" spans="1:1" s="59" customFormat="1" x14ac:dyDescent="0.15">
      <c r="A819" s="130"/>
    </row>
    <row r="820" spans="1:1" s="59" customFormat="1" x14ac:dyDescent="0.15">
      <c r="A820" s="130"/>
    </row>
    <row r="821" spans="1:1" s="59" customFormat="1" x14ac:dyDescent="0.15">
      <c r="A821" s="130"/>
    </row>
    <row r="822" spans="1:1" s="59" customFormat="1" x14ac:dyDescent="0.15">
      <c r="A822" s="130"/>
    </row>
    <row r="823" spans="1:1" s="59" customFormat="1" x14ac:dyDescent="0.15">
      <c r="A823" s="130"/>
    </row>
    <row r="824" spans="1:1" s="59" customFormat="1" x14ac:dyDescent="0.15">
      <c r="A824" s="130"/>
    </row>
    <row r="825" spans="1:1" s="59" customFormat="1" x14ac:dyDescent="0.15">
      <c r="A825" s="130"/>
    </row>
    <row r="826" spans="1:1" s="59" customFormat="1" x14ac:dyDescent="0.15">
      <c r="A826" s="130"/>
    </row>
    <row r="827" spans="1:1" s="59" customFormat="1" x14ac:dyDescent="0.15">
      <c r="A827" s="130"/>
    </row>
    <row r="828" spans="1:1" s="59" customFormat="1" x14ac:dyDescent="0.15">
      <c r="A828" s="130"/>
    </row>
    <row r="829" spans="1:1" s="59" customFormat="1" x14ac:dyDescent="0.15">
      <c r="A829" s="130"/>
    </row>
    <row r="830" spans="1:1" s="59" customFormat="1" x14ac:dyDescent="0.15">
      <c r="A830" s="130"/>
    </row>
    <row r="831" spans="1:1" s="59" customFormat="1" x14ac:dyDescent="0.15">
      <c r="A831" s="130"/>
    </row>
    <row r="832" spans="1:1" s="59" customFormat="1" x14ac:dyDescent="0.15">
      <c r="A832" s="130"/>
    </row>
    <row r="833" spans="1:1" s="59" customFormat="1" x14ac:dyDescent="0.15">
      <c r="A833" s="130"/>
    </row>
    <row r="834" spans="1:1" s="59" customFormat="1" x14ac:dyDescent="0.15">
      <c r="A834" s="130"/>
    </row>
    <row r="835" spans="1:1" s="59" customFormat="1" x14ac:dyDescent="0.15">
      <c r="A835" s="130"/>
    </row>
    <row r="836" spans="1:1" s="59" customFormat="1" x14ac:dyDescent="0.15">
      <c r="A836" s="130"/>
    </row>
    <row r="837" spans="1:1" s="59" customFormat="1" x14ac:dyDescent="0.15">
      <c r="A837" s="130"/>
    </row>
    <row r="838" spans="1:1" s="59" customFormat="1" x14ac:dyDescent="0.15">
      <c r="A838" s="130"/>
    </row>
    <row r="839" spans="1:1" s="59" customFormat="1" x14ac:dyDescent="0.15">
      <c r="A839" s="130"/>
    </row>
    <row r="840" spans="1:1" s="59" customFormat="1" x14ac:dyDescent="0.15">
      <c r="A840" s="130"/>
    </row>
    <row r="841" spans="1:1" s="59" customFormat="1" x14ac:dyDescent="0.15">
      <c r="A841" s="130"/>
    </row>
    <row r="842" spans="1:1" s="59" customFormat="1" x14ac:dyDescent="0.15">
      <c r="A842" s="130"/>
    </row>
    <row r="843" spans="1:1" s="59" customFormat="1" x14ac:dyDescent="0.15">
      <c r="A843" s="130"/>
    </row>
    <row r="844" spans="1:1" s="59" customFormat="1" x14ac:dyDescent="0.15">
      <c r="A844" s="130"/>
    </row>
    <row r="845" spans="1:1" s="59" customFormat="1" x14ac:dyDescent="0.15">
      <c r="A845" s="130"/>
    </row>
    <row r="846" spans="1:1" s="59" customFormat="1" x14ac:dyDescent="0.15">
      <c r="A846" s="130"/>
    </row>
    <row r="847" spans="1:1" s="59" customFormat="1" x14ac:dyDescent="0.15">
      <c r="A847" s="130"/>
    </row>
    <row r="848" spans="1:1" s="59" customFormat="1" x14ac:dyDescent="0.15">
      <c r="A848" s="130"/>
    </row>
    <row r="849" spans="1:1" s="59" customFormat="1" x14ac:dyDescent="0.15">
      <c r="A849" s="130"/>
    </row>
    <row r="850" spans="1:1" s="59" customFormat="1" x14ac:dyDescent="0.15">
      <c r="A850" s="130"/>
    </row>
    <row r="851" spans="1:1" s="59" customFormat="1" x14ac:dyDescent="0.15">
      <c r="A851" s="130"/>
    </row>
    <row r="852" spans="1:1" s="59" customFormat="1" x14ac:dyDescent="0.15">
      <c r="A852" s="130"/>
    </row>
    <row r="853" spans="1:1" s="59" customFormat="1" x14ac:dyDescent="0.15">
      <c r="A853" s="130"/>
    </row>
    <row r="854" spans="1:1" s="59" customFormat="1" x14ac:dyDescent="0.15">
      <c r="A854" s="130"/>
    </row>
    <row r="855" spans="1:1" s="59" customFormat="1" x14ac:dyDescent="0.15">
      <c r="A855" s="130"/>
    </row>
    <row r="856" spans="1:1" s="59" customFormat="1" x14ac:dyDescent="0.15">
      <c r="A856" s="130"/>
    </row>
    <row r="857" spans="1:1" s="59" customFormat="1" x14ac:dyDescent="0.15">
      <c r="A857" s="130"/>
    </row>
    <row r="858" spans="1:1" s="59" customFormat="1" x14ac:dyDescent="0.15">
      <c r="A858" s="130"/>
    </row>
    <row r="859" spans="1:1" s="59" customFormat="1" x14ac:dyDescent="0.15">
      <c r="A859" s="130"/>
    </row>
    <row r="860" spans="1:1" s="59" customFormat="1" x14ac:dyDescent="0.15">
      <c r="A860" s="130"/>
    </row>
    <row r="861" spans="1:1" s="59" customFormat="1" x14ac:dyDescent="0.15">
      <c r="A861" s="130"/>
    </row>
    <row r="862" spans="1:1" s="59" customFormat="1" x14ac:dyDescent="0.15">
      <c r="A862" s="130"/>
    </row>
    <row r="863" spans="1:1" s="59" customFormat="1" x14ac:dyDescent="0.15">
      <c r="A863" s="130"/>
    </row>
    <row r="864" spans="1:1" s="59" customFormat="1" x14ac:dyDescent="0.15">
      <c r="A864" s="130"/>
    </row>
    <row r="865" spans="1:1" s="59" customFormat="1" x14ac:dyDescent="0.15">
      <c r="A865" s="130"/>
    </row>
    <row r="866" spans="1:1" s="59" customFormat="1" x14ac:dyDescent="0.15">
      <c r="A866" s="130"/>
    </row>
    <row r="867" spans="1:1" s="59" customFormat="1" x14ac:dyDescent="0.15">
      <c r="A867" s="130"/>
    </row>
    <row r="868" spans="1:1" s="59" customFormat="1" x14ac:dyDescent="0.15">
      <c r="A868" s="130"/>
    </row>
    <row r="869" spans="1:1" s="59" customFormat="1" x14ac:dyDescent="0.15">
      <c r="A869" s="130"/>
    </row>
    <row r="870" spans="1:1" s="59" customFormat="1" x14ac:dyDescent="0.15">
      <c r="A870" s="130"/>
    </row>
    <row r="871" spans="1:1" s="59" customFormat="1" x14ac:dyDescent="0.15">
      <c r="A871" s="130"/>
    </row>
    <row r="872" spans="1:1" s="59" customFormat="1" x14ac:dyDescent="0.15">
      <c r="A872" s="130"/>
    </row>
    <row r="873" spans="1:1" s="59" customFormat="1" x14ac:dyDescent="0.15">
      <c r="A873" s="130"/>
    </row>
    <row r="874" spans="1:1" s="59" customFormat="1" x14ac:dyDescent="0.15">
      <c r="A874" s="130"/>
    </row>
    <row r="875" spans="1:1" s="59" customFormat="1" x14ac:dyDescent="0.15">
      <c r="A875" s="130"/>
    </row>
    <row r="876" spans="1:1" s="59" customFormat="1" x14ac:dyDescent="0.15">
      <c r="A876" s="130"/>
    </row>
    <row r="877" spans="1:1" s="59" customFormat="1" x14ac:dyDescent="0.15">
      <c r="A877" s="130"/>
    </row>
    <row r="878" spans="1:1" s="59" customFormat="1" x14ac:dyDescent="0.15">
      <c r="A878" s="130"/>
    </row>
    <row r="879" spans="1:1" s="59" customFormat="1" x14ac:dyDescent="0.15">
      <c r="A879" s="130"/>
    </row>
    <row r="880" spans="1:1" s="59" customFormat="1" x14ac:dyDescent="0.15">
      <c r="A880" s="130"/>
    </row>
    <row r="881" spans="1:1" s="59" customFormat="1" x14ac:dyDescent="0.15">
      <c r="A881" s="130"/>
    </row>
    <row r="882" spans="1:1" s="59" customFormat="1" x14ac:dyDescent="0.15">
      <c r="A882" s="130"/>
    </row>
    <row r="883" spans="1:1" s="59" customFormat="1" x14ac:dyDescent="0.15">
      <c r="A883" s="130"/>
    </row>
    <row r="884" spans="1:1" s="59" customFormat="1" x14ac:dyDescent="0.15">
      <c r="A884" s="130"/>
    </row>
    <row r="885" spans="1:1" s="59" customFormat="1" x14ac:dyDescent="0.15">
      <c r="A885" s="130"/>
    </row>
    <row r="886" spans="1:1" s="59" customFormat="1" x14ac:dyDescent="0.15">
      <c r="A886" s="130"/>
    </row>
    <row r="887" spans="1:1" s="59" customFormat="1" x14ac:dyDescent="0.15">
      <c r="A887" s="130"/>
    </row>
    <row r="888" spans="1:1" s="59" customFormat="1" x14ac:dyDescent="0.15">
      <c r="A888" s="130"/>
    </row>
    <row r="889" spans="1:1" s="59" customFormat="1" x14ac:dyDescent="0.15">
      <c r="A889" s="130"/>
    </row>
    <row r="890" spans="1:1" s="59" customFormat="1" x14ac:dyDescent="0.15">
      <c r="A890" s="130"/>
    </row>
    <row r="891" spans="1:1" s="59" customFormat="1" x14ac:dyDescent="0.15">
      <c r="A891" s="130"/>
    </row>
    <row r="892" spans="1:1" s="59" customFormat="1" x14ac:dyDescent="0.15">
      <c r="A892" s="130"/>
    </row>
    <row r="893" spans="1:1" s="59" customFormat="1" x14ac:dyDescent="0.15">
      <c r="A893" s="130"/>
    </row>
    <row r="894" spans="1:1" s="59" customFormat="1" x14ac:dyDescent="0.15">
      <c r="A894" s="130"/>
    </row>
    <row r="895" spans="1:1" s="59" customFormat="1" x14ac:dyDescent="0.15">
      <c r="A895" s="130"/>
    </row>
    <row r="896" spans="1:1" s="59" customFormat="1" x14ac:dyDescent="0.15">
      <c r="A896" s="130"/>
    </row>
    <row r="897" spans="1:1" s="59" customFormat="1" x14ac:dyDescent="0.15">
      <c r="A897" s="130"/>
    </row>
    <row r="898" spans="1:1" s="59" customFormat="1" x14ac:dyDescent="0.15">
      <c r="A898" s="130"/>
    </row>
    <row r="899" spans="1:1" s="59" customFormat="1" x14ac:dyDescent="0.15">
      <c r="A899" s="130"/>
    </row>
    <row r="900" spans="1:1" s="59" customFormat="1" x14ac:dyDescent="0.15">
      <c r="A900" s="130"/>
    </row>
    <row r="901" spans="1:1" s="59" customFormat="1" x14ac:dyDescent="0.15">
      <c r="A901" s="130"/>
    </row>
    <row r="902" spans="1:1" s="59" customFormat="1" x14ac:dyDescent="0.15">
      <c r="A902" s="130"/>
    </row>
    <row r="903" spans="1:1" s="59" customFormat="1" x14ac:dyDescent="0.15">
      <c r="A903" s="130"/>
    </row>
    <row r="904" spans="1:1" s="59" customFormat="1" x14ac:dyDescent="0.15">
      <c r="A904" s="130"/>
    </row>
    <row r="905" spans="1:1" s="59" customFormat="1" x14ac:dyDescent="0.15">
      <c r="A905" s="130"/>
    </row>
    <row r="906" spans="1:1" s="59" customFormat="1" x14ac:dyDescent="0.15">
      <c r="A906" s="130"/>
    </row>
    <row r="907" spans="1:1" s="59" customFormat="1" x14ac:dyDescent="0.15">
      <c r="A907" s="130"/>
    </row>
    <row r="908" spans="1:1" s="59" customFormat="1" x14ac:dyDescent="0.15">
      <c r="A908" s="130"/>
    </row>
    <row r="909" spans="1:1" s="59" customFormat="1" x14ac:dyDescent="0.15">
      <c r="A909" s="130"/>
    </row>
    <row r="910" spans="1:1" s="59" customFormat="1" x14ac:dyDescent="0.15">
      <c r="A910" s="130"/>
    </row>
    <row r="911" spans="1:1" s="59" customFormat="1" x14ac:dyDescent="0.15">
      <c r="A911" s="130"/>
    </row>
    <row r="912" spans="1:1" s="59" customFormat="1" x14ac:dyDescent="0.15">
      <c r="A912" s="130"/>
    </row>
    <row r="913" spans="1:1" s="59" customFormat="1" x14ac:dyDescent="0.15">
      <c r="A913" s="130"/>
    </row>
    <row r="914" spans="1:1" s="59" customFormat="1" x14ac:dyDescent="0.15">
      <c r="A914" s="130"/>
    </row>
    <row r="915" spans="1:1" s="59" customFormat="1" x14ac:dyDescent="0.15">
      <c r="A915" s="130"/>
    </row>
    <row r="916" spans="1:1" s="59" customFormat="1" x14ac:dyDescent="0.15">
      <c r="A916" s="130"/>
    </row>
    <row r="917" spans="1:1" s="59" customFormat="1" x14ac:dyDescent="0.15">
      <c r="A917" s="130"/>
    </row>
    <row r="918" spans="1:1" s="59" customFormat="1" x14ac:dyDescent="0.15">
      <c r="A918" s="130"/>
    </row>
    <row r="919" spans="1:1" s="59" customFormat="1" x14ac:dyDescent="0.15">
      <c r="A919" s="130"/>
    </row>
    <row r="920" spans="1:1" s="59" customFormat="1" x14ac:dyDescent="0.15">
      <c r="A920" s="130"/>
    </row>
    <row r="921" spans="1:1" s="59" customFormat="1" x14ac:dyDescent="0.15">
      <c r="A921" s="130"/>
    </row>
    <row r="922" spans="1:1" s="59" customFormat="1" x14ac:dyDescent="0.15">
      <c r="A922" s="130"/>
    </row>
    <row r="923" spans="1:1" s="59" customFormat="1" x14ac:dyDescent="0.15">
      <c r="A923" s="130"/>
    </row>
    <row r="924" spans="1:1" s="59" customFormat="1" x14ac:dyDescent="0.15">
      <c r="A924" s="130"/>
    </row>
    <row r="925" spans="1:1" s="59" customFormat="1" x14ac:dyDescent="0.15">
      <c r="A925" s="130"/>
    </row>
    <row r="926" spans="1:1" s="59" customFormat="1" x14ac:dyDescent="0.15">
      <c r="A926" s="130"/>
    </row>
    <row r="927" spans="1:1" s="59" customFormat="1" x14ac:dyDescent="0.15">
      <c r="A927" s="130"/>
    </row>
    <row r="928" spans="1:1" s="59" customFormat="1" x14ac:dyDescent="0.15">
      <c r="A928" s="130"/>
    </row>
    <row r="929" spans="1:1" s="59" customFormat="1" x14ac:dyDescent="0.15">
      <c r="A929" s="130"/>
    </row>
    <row r="930" spans="1:1" s="59" customFormat="1" x14ac:dyDescent="0.15">
      <c r="A930" s="130"/>
    </row>
    <row r="931" spans="1:1" s="59" customFormat="1" x14ac:dyDescent="0.15">
      <c r="A931" s="130"/>
    </row>
    <row r="932" spans="1:1" s="59" customFormat="1" x14ac:dyDescent="0.15">
      <c r="A932" s="130"/>
    </row>
    <row r="933" spans="1:1" s="59" customFormat="1" x14ac:dyDescent="0.15">
      <c r="A933" s="130"/>
    </row>
    <row r="934" spans="1:1" s="59" customFormat="1" x14ac:dyDescent="0.15">
      <c r="A934" s="130"/>
    </row>
    <row r="935" spans="1:1" s="59" customFormat="1" x14ac:dyDescent="0.15">
      <c r="A935" s="130"/>
    </row>
    <row r="936" spans="1:1" s="59" customFormat="1" x14ac:dyDescent="0.15">
      <c r="A936" s="130"/>
    </row>
    <row r="937" spans="1:1" s="59" customFormat="1" x14ac:dyDescent="0.15">
      <c r="A937" s="130"/>
    </row>
    <row r="938" spans="1:1" s="59" customFormat="1" x14ac:dyDescent="0.15">
      <c r="A938" s="130"/>
    </row>
    <row r="939" spans="1:1" s="59" customFormat="1" x14ac:dyDescent="0.15">
      <c r="A939" s="130"/>
    </row>
    <row r="940" spans="1:1" s="59" customFormat="1" x14ac:dyDescent="0.15">
      <c r="A940" s="130"/>
    </row>
    <row r="941" spans="1:1" s="59" customFormat="1" x14ac:dyDescent="0.15">
      <c r="A941" s="130"/>
    </row>
    <row r="942" spans="1:1" s="59" customFormat="1" x14ac:dyDescent="0.15">
      <c r="A942" s="130"/>
    </row>
    <row r="943" spans="1:1" s="59" customFormat="1" x14ac:dyDescent="0.15">
      <c r="A943" s="130"/>
    </row>
    <row r="944" spans="1:1" s="59" customFormat="1" x14ac:dyDescent="0.15">
      <c r="A944" s="130"/>
    </row>
    <row r="945" spans="1:1" s="59" customFormat="1" x14ac:dyDescent="0.15">
      <c r="A945" s="130"/>
    </row>
    <row r="946" spans="1:1" s="59" customFormat="1" x14ac:dyDescent="0.15">
      <c r="A946" s="130"/>
    </row>
    <row r="947" spans="1:1" s="59" customFormat="1" x14ac:dyDescent="0.15">
      <c r="A947" s="130"/>
    </row>
    <row r="948" spans="1:1" s="59" customFormat="1" x14ac:dyDescent="0.15">
      <c r="A948" s="130"/>
    </row>
    <row r="949" spans="1:1" s="59" customFormat="1" x14ac:dyDescent="0.15">
      <c r="A949" s="130"/>
    </row>
    <row r="950" spans="1:1" s="59" customFormat="1" x14ac:dyDescent="0.15">
      <c r="A950" s="130"/>
    </row>
    <row r="951" spans="1:1" s="59" customFormat="1" x14ac:dyDescent="0.15">
      <c r="A951" s="130"/>
    </row>
    <row r="952" spans="1:1" s="59" customFormat="1" x14ac:dyDescent="0.15">
      <c r="A952" s="130"/>
    </row>
    <row r="953" spans="1:1" s="59" customFormat="1" x14ac:dyDescent="0.15">
      <c r="A953" s="130"/>
    </row>
    <row r="954" spans="1:1" s="59" customFormat="1" x14ac:dyDescent="0.15">
      <c r="A954" s="130"/>
    </row>
    <row r="955" spans="1:1" s="59" customFormat="1" x14ac:dyDescent="0.15">
      <c r="A955" s="130"/>
    </row>
    <row r="956" spans="1:1" s="59" customFormat="1" x14ac:dyDescent="0.15">
      <c r="A956" s="130"/>
    </row>
    <row r="957" spans="1:1" s="59" customFormat="1" x14ac:dyDescent="0.15">
      <c r="A957" s="130"/>
    </row>
    <row r="958" spans="1:1" s="59" customFormat="1" x14ac:dyDescent="0.15">
      <c r="A958" s="130"/>
    </row>
    <row r="959" spans="1:1" s="59" customFormat="1" x14ac:dyDescent="0.15">
      <c r="A959" s="130"/>
    </row>
    <row r="960" spans="1:1" s="59" customFormat="1" x14ac:dyDescent="0.15">
      <c r="A960" s="130"/>
    </row>
    <row r="961" spans="1:1" s="59" customFormat="1" x14ac:dyDescent="0.15">
      <c r="A961" s="130"/>
    </row>
    <row r="962" spans="1:1" s="59" customFormat="1" x14ac:dyDescent="0.15">
      <c r="A962" s="130"/>
    </row>
    <row r="963" spans="1:1" s="59" customFormat="1" x14ac:dyDescent="0.15">
      <c r="A963" s="130"/>
    </row>
    <row r="964" spans="1:1" s="59" customFormat="1" x14ac:dyDescent="0.15">
      <c r="A964" s="130"/>
    </row>
    <row r="965" spans="1:1" s="59" customFormat="1" x14ac:dyDescent="0.15">
      <c r="A965" s="130"/>
    </row>
    <row r="966" spans="1:1" s="59" customFormat="1" x14ac:dyDescent="0.15">
      <c r="A966" s="130"/>
    </row>
    <row r="967" spans="1:1" s="59" customFormat="1" x14ac:dyDescent="0.15">
      <c r="A967" s="130"/>
    </row>
    <row r="968" spans="1:1" s="59" customFormat="1" x14ac:dyDescent="0.15">
      <c r="A968" s="130"/>
    </row>
    <row r="969" spans="1:1" s="59" customFormat="1" x14ac:dyDescent="0.15">
      <c r="A969" s="130"/>
    </row>
    <row r="970" spans="1:1" s="59" customFormat="1" x14ac:dyDescent="0.15">
      <c r="A970" s="130"/>
    </row>
    <row r="971" spans="1:1" s="59" customFormat="1" x14ac:dyDescent="0.15">
      <c r="A971" s="130"/>
    </row>
    <row r="972" spans="1:1" s="59" customFormat="1" x14ac:dyDescent="0.15">
      <c r="A972" s="130"/>
    </row>
    <row r="973" spans="1:1" s="59" customFormat="1" x14ac:dyDescent="0.15">
      <c r="A973" s="130"/>
    </row>
    <row r="974" spans="1:1" s="59" customFormat="1" x14ac:dyDescent="0.15">
      <c r="A974" s="130"/>
    </row>
    <row r="975" spans="1:1" s="59" customFormat="1" x14ac:dyDescent="0.15">
      <c r="A975" s="130"/>
    </row>
    <row r="976" spans="1:1" s="59" customFormat="1" x14ac:dyDescent="0.15">
      <c r="A976" s="130"/>
    </row>
    <row r="977" spans="1:1" s="59" customFormat="1" x14ac:dyDescent="0.15">
      <c r="A977" s="130"/>
    </row>
    <row r="978" spans="1:1" s="59" customFormat="1" x14ac:dyDescent="0.15">
      <c r="A978" s="130"/>
    </row>
    <row r="979" spans="1:1" s="59" customFormat="1" x14ac:dyDescent="0.15">
      <c r="A979" s="130"/>
    </row>
    <row r="980" spans="1:1" s="59" customFormat="1" x14ac:dyDescent="0.15">
      <c r="A980" s="130"/>
    </row>
    <row r="981" spans="1:1" s="59" customFormat="1" x14ac:dyDescent="0.15">
      <c r="A981" s="130"/>
    </row>
    <row r="982" spans="1:1" s="59" customFormat="1" x14ac:dyDescent="0.15">
      <c r="A982" s="130"/>
    </row>
    <row r="983" spans="1:1" s="59" customFormat="1" x14ac:dyDescent="0.15">
      <c r="A983" s="130"/>
    </row>
    <row r="984" spans="1:1" s="59" customFormat="1" x14ac:dyDescent="0.15">
      <c r="A984" s="130"/>
    </row>
    <row r="985" spans="1:1" s="59" customFormat="1" x14ac:dyDescent="0.15">
      <c r="A985" s="130"/>
    </row>
    <row r="986" spans="1:1" s="59" customFormat="1" x14ac:dyDescent="0.15">
      <c r="A986" s="130"/>
    </row>
    <row r="987" spans="1:1" s="59" customFormat="1" x14ac:dyDescent="0.15">
      <c r="A987" s="130"/>
    </row>
    <row r="988" spans="1:1" s="59" customFormat="1" x14ac:dyDescent="0.15">
      <c r="A988" s="130"/>
    </row>
    <row r="989" spans="1:1" s="59" customFormat="1" x14ac:dyDescent="0.15">
      <c r="A989" s="130"/>
    </row>
    <row r="990" spans="1:1" s="59" customFormat="1" x14ac:dyDescent="0.15">
      <c r="A990" s="130"/>
    </row>
    <row r="991" spans="1:1" s="59" customFormat="1" x14ac:dyDescent="0.15">
      <c r="A991" s="130"/>
    </row>
    <row r="992" spans="1:1" s="59" customFormat="1" x14ac:dyDescent="0.15">
      <c r="A992" s="130"/>
    </row>
    <row r="993" spans="1:1" s="59" customFormat="1" x14ac:dyDescent="0.15">
      <c r="A993" s="130"/>
    </row>
    <row r="994" spans="1:1" s="59" customFormat="1" x14ac:dyDescent="0.15">
      <c r="A994" s="130"/>
    </row>
    <row r="995" spans="1:1" s="59" customFormat="1" x14ac:dyDescent="0.15">
      <c r="A995" s="130"/>
    </row>
    <row r="996" spans="1:1" s="59" customFormat="1" x14ac:dyDescent="0.15">
      <c r="A996" s="130"/>
    </row>
    <row r="997" spans="1:1" s="59" customFormat="1" x14ac:dyDescent="0.15">
      <c r="A997" s="130"/>
    </row>
    <row r="998" spans="1:1" s="59" customFormat="1" x14ac:dyDescent="0.15">
      <c r="A998" s="130"/>
    </row>
    <row r="999" spans="1:1" s="59" customFormat="1" x14ac:dyDescent="0.15">
      <c r="A999" s="130"/>
    </row>
    <row r="1000" spans="1:1" s="59" customFormat="1" x14ac:dyDescent="0.15">
      <c r="A1000" s="130"/>
    </row>
    <row r="1001" spans="1:1" s="59" customFormat="1" x14ac:dyDescent="0.15">
      <c r="A1001" s="130"/>
    </row>
    <row r="1002" spans="1:1" s="59" customFormat="1" x14ac:dyDescent="0.15">
      <c r="A1002" s="130"/>
    </row>
    <row r="1003" spans="1:1" s="59" customFormat="1" x14ac:dyDescent="0.15">
      <c r="A1003" s="130"/>
    </row>
    <row r="1004" spans="1:1" s="59" customFormat="1" x14ac:dyDescent="0.15">
      <c r="A1004" s="130"/>
    </row>
    <row r="1005" spans="1:1" s="59" customFormat="1" x14ac:dyDescent="0.15">
      <c r="A1005" s="130"/>
    </row>
    <row r="1006" spans="1:1" s="59" customFormat="1" x14ac:dyDescent="0.15">
      <c r="A1006" s="130"/>
    </row>
    <row r="1007" spans="1:1" s="59" customFormat="1" x14ac:dyDescent="0.15">
      <c r="A1007" s="130"/>
    </row>
    <row r="1008" spans="1:1" s="59" customFormat="1" x14ac:dyDescent="0.15">
      <c r="A1008" s="130"/>
    </row>
    <row r="1009" spans="1:1" s="59" customFormat="1" x14ac:dyDescent="0.15">
      <c r="A1009" s="130"/>
    </row>
    <row r="1010" spans="1:1" s="59" customFormat="1" x14ac:dyDescent="0.15">
      <c r="A1010" s="130"/>
    </row>
    <row r="1011" spans="1:1" s="59" customFormat="1" x14ac:dyDescent="0.15">
      <c r="A1011" s="130"/>
    </row>
    <row r="1012" spans="1:1" s="59" customFormat="1" x14ac:dyDescent="0.15">
      <c r="A1012" s="130"/>
    </row>
    <row r="1013" spans="1:1" s="59" customFormat="1" x14ac:dyDescent="0.15">
      <c r="A1013" s="130"/>
    </row>
    <row r="1014" spans="1:1" s="59" customFormat="1" x14ac:dyDescent="0.15">
      <c r="A1014" s="130"/>
    </row>
    <row r="1015" spans="1:1" s="59" customFormat="1" x14ac:dyDescent="0.15">
      <c r="A1015" s="130"/>
    </row>
    <row r="1016" spans="1:1" s="59" customFormat="1" x14ac:dyDescent="0.15">
      <c r="A1016" s="130"/>
    </row>
    <row r="1017" spans="1:1" s="59" customFormat="1" x14ac:dyDescent="0.15">
      <c r="A1017" s="130"/>
    </row>
    <row r="1018" spans="1:1" s="59" customFormat="1" x14ac:dyDescent="0.15">
      <c r="A1018" s="130"/>
    </row>
    <row r="1019" spans="1:1" s="59" customFormat="1" x14ac:dyDescent="0.15">
      <c r="A1019" s="130"/>
    </row>
    <row r="1020" spans="1:1" s="59" customFormat="1" x14ac:dyDescent="0.15">
      <c r="A1020" s="130"/>
    </row>
    <row r="1021" spans="1:1" s="59" customFormat="1" x14ac:dyDescent="0.15">
      <c r="A1021" s="130"/>
    </row>
    <row r="1022" spans="1:1" s="59" customFormat="1" x14ac:dyDescent="0.15">
      <c r="A1022" s="130"/>
    </row>
    <row r="1023" spans="1:1" s="59" customFormat="1" x14ac:dyDescent="0.15">
      <c r="A1023" s="130"/>
    </row>
    <row r="1024" spans="1:1" s="59" customFormat="1" x14ac:dyDescent="0.15">
      <c r="A1024" s="130"/>
    </row>
    <row r="1025" spans="1:1" s="59" customFormat="1" x14ac:dyDescent="0.15">
      <c r="A1025" s="130"/>
    </row>
    <row r="1026" spans="1:1" s="59" customFormat="1" x14ac:dyDescent="0.15">
      <c r="A1026" s="130"/>
    </row>
    <row r="1027" spans="1:1" s="59" customFormat="1" x14ac:dyDescent="0.15">
      <c r="A1027" s="130"/>
    </row>
    <row r="1028" spans="1:1" s="59" customFormat="1" x14ac:dyDescent="0.15">
      <c r="A1028" s="130"/>
    </row>
    <row r="1029" spans="1:1" s="59" customFormat="1" x14ac:dyDescent="0.15">
      <c r="A1029" s="130"/>
    </row>
    <row r="1030" spans="1:1" s="59" customFormat="1" x14ac:dyDescent="0.15">
      <c r="A1030" s="130"/>
    </row>
    <row r="1031" spans="1:1" s="59" customFormat="1" x14ac:dyDescent="0.15">
      <c r="A1031" s="130"/>
    </row>
    <row r="1032" spans="1:1" s="59" customFormat="1" x14ac:dyDescent="0.15">
      <c r="A1032" s="130"/>
    </row>
    <row r="1033" spans="1:1" s="59" customFormat="1" x14ac:dyDescent="0.15">
      <c r="A1033" s="130"/>
    </row>
    <row r="1034" spans="1:1" s="59" customFormat="1" x14ac:dyDescent="0.15">
      <c r="A1034" s="130"/>
    </row>
    <row r="1035" spans="1:1" s="59" customFormat="1" x14ac:dyDescent="0.15">
      <c r="A1035" s="130"/>
    </row>
    <row r="1036" spans="1:1" s="59" customFormat="1" x14ac:dyDescent="0.15">
      <c r="A1036" s="130"/>
    </row>
    <row r="1037" spans="1:1" s="59" customFormat="1" x14ac:dyDescent="0.15">
      <c r="A1037" s="130"/>
    </row>
    <row r="1038" spans="1:1" s="59" customFormat="1" x14ac:dyDescent="0.15">
      <c r="A1038" s="130"/>
    </row>
    <row r="1039" spans="1:1" s="59" customFormat="1" x14ac:dyDescent="0.15">
      <c r="A1039" s="130"/>
    </row>
    <row r="1040" spans="1:1" s="59" customFormat="1" x14ac:dyDescent="0.15">
      <c r="A1040" s="130"/>
    </row>
    <row r="1041" spans="1:1" s="59" customFormat="1" x14ac:dyDescent="0.15">
      <c r="A1041" s="130"/>
    </row>
    <row r="1042" spans="1:1" s="59" customFormat="1" x14ac:dyDescent="0.15">
      <c r="A1042" s="130"/>
    </row>
    <row r="1043" spans="1:1" s="59" customFormat="1" x14ac:dyDescent="0.15">
      <c r="A1043" s="130"/>
    </row>
    <row r="1044" spans="1:1" s="59" customFormat="1" x14ac:dyDescent="0.15">
      <c r="A1044" s="130"/>
    </row>
    <row r="1045" spans="1:1" s="59" customFormat="1" x14ac:dyDescent="0.15">
      <c r="A1045" s="130"/>
    </row>
    <row r="1046" spans="1:1" s="59" customFormat="1" x14ac:dyDescent="0.15">
      <c r="A1046" s="130"/>
    </row>
    <row r="1047" spans="1:1" s="59" customFormat="1" x14ac:dyDescent="0.15">
      <c r="A1047" s="130"/>
    </row>
    <row r="1048" spans="1:1" s="59" customFormat="1" x14ac:dyDescent="0.15">
      <c r="A1048" s="130"/>
    </row>
    <row r="1049" spans="1:1" s="59" customFormat="1" x14ac:dyDescent="0.15">
      <c r="A1049" s="130"/>
    </row>
    <row r="1050" spans="1:1" s="59" customFormat="1" x14ac:dyDescent="0.15">
      <c r="A1050" s="130"/>
    </row>
    <row r="1051" spans="1:1" s="59" customFormat="1" x14ac:dyDescent="0.15">
      <c r="A1051" s="130"/>
    </row>
    <row r="1052" spans="1:1" s="59" customFormat="1" x14ac:dyDescent="0.15">
      <c r="A1052" s="130"/>
    </row>
    <row r="1053" spans="1:1" s="59" customFormat="1" x14ac:dyDescent="0.15">
      <c r="A1053" s="130"/>
    </row>
    <row r="1054" spans="1:1" s="59" customFormat="1" x14ac:dyDescent="0.15">
      <c r="A1054" s="130"/>
    </row>
    <row r="1055" spans="1:1" s="59" customFormat="1" x14ac:dyDescent="0.15">
      <c r="A1055" s="130"/>
    </row>
    <row r="1056" spans="1:1" s="59" customFormat="1" x14ac:dyDescent="0.15">
      <c r="A1056" s="130"/>
    </row>
    <row r="1057" spans="1:1" s="59" customFormat="1" x14ac:dyDescent="0.15">
      <c r="A1057" s="130"/>
    </row>
    <row r="1058" spans="1:1" s="59" customFormat="1" x14ac:dyDescent="0.15">
      <c r="A1058" s="130"/>
    </row>
    <row r="1059" spans="1:1" s="59" customFormat="1" x14ac:dyDescent="0.15">
      <c r="A1059" s="130"/>
    </row>
    <row r="1060" spans="1:1" s="59" customFormat="1" x14ac:dyDescent="0.15">
      <c r="A1060" s="130"/>
    </row>
    <row r="1061" spans="1:1" s="59" customFormat="1" x14ac:dyDescent="0.15">
      <c r="A1061" s="130"/>
    </row>
    <row r="1062" spans="1:1" s="59" customFormat="1" x14ac:dyDescent="0.15">
      <c r="A1062" s="130"/>
    </row>
    <row r="1063" spans="1:1" s="59" customFormat="1" x14ac:dyDescent="0.15">
      <c r="A1063" s="130"/>
    </row>
    <row r="1064" spans="1:1" s="59" customFormat="1" x14ac:dyDescent="0.15">
      <c r="A1064" s="130"/>
    </row>
    <row r="1065" spans="1:1" s="59" customFormat="1" x14ac:dyDescent="0.15">
      <c r="A1065" s="130"/>
    </row>
    <row r="1066" spans="1:1" s="59" customFormat="1" x14ac:dyDescent="0.15">
      <c r="A1066" s="130"/>
    </row>
    <row r="1067" spans="1:1" s="59" customFormat="1" x14ac:dyDescent="0.15">
      <c r="A1067" s="130"/>
    </row>
    <row r="1068" spans="1:1" s="59" customFormat="1" x14ac:dyDescent="0.15">
      <c r="A1068" s="130"/>
    </row>
    <row r="1069" spans="1:1" s="59" customFormat="1" x14ac:dyDescent="0.15">
      <c r="A1069" s="130"/>
    </row>
    <row r="1070" spans="1:1" s="59" customFormat="1" x14ac:dyDescent="0.15">
      <c r="A1070" s="130"/>
    </row>
    <row r="1071" spans="1:1" s="59" customFormat="1" x14ac:dyDescent="0.15">
      <c r="A1071" s="130"/>
    </row>
    <row r="1072" spans="1:1" s="59" customFormat="1" x14ac:dyDescent="0.15">
      <c r="A1072" s="130"/>
    </row>
    <row r="1073" spans="1:1" s="59" customFormat="1" x14ac:dyDescent="0.15">
      <c r="A1073" s="130"/>
    </row>
    <row r="1074" spans="1:1" s="59" customFormat="1" x14ac:dyDescent="0.15">
      <c r="A1074" s="130"/>
    </row>
    <row r="1075" spans="1:1" s="59" customFormat="1" x14ac:dyDescent="0.15">
      <c r="A1075" s="130"/>
    </row>
    <row r="1076" spans="1:1" s="59" customFormat="1" x14ac:dyDescent="0.15">
      <c r="A1076" s="130"/>
    </row>
    <row r="1077" spans="1:1" s="59" customFormat="1" x14ac:dyDescent="0.15">
      <c r="A1077" s="130"/>
    </row>
    <row r="1078" spans="1:1" s="59" customFormat="1" x14ac:dyDescent="0.15">
      <c r="A1078" s="130"/>
    </row>
    <row r="1079" spans="1:1" s="59" customFormat="1" x14ac:dyDescent="0.15">
      <c r="A1079" s="130"/>
    </row>
    <row r="1080" spans="1:1" s="59" customFormat="1" x14ac:dyDescent="0.15">
      <c r="A1080" s="130"/>
    </row>
    <row r="1081" spans="1:1" s="59" customFormat="1" x14ac:dyDescent="0.15">
      <c r="A1081" s="130"/>
    </row>
    <row r="1082" spans="1:1" s="59" customFormat="1" x14ac:dyDescent="0.15">
      <c r="A1082" s="130"/>
    </row>
    <row r="1083" spans="1:1" s="59" customFormat="1" x14ac:dyDescent="0.15">
      <c r="A1083" s="130"/>
    </row>
    <row r="1084" spans="1:1" s="59" customFormat="1" x14ac:dyDescent="0.15">
      <c r="A1084" s="130"/>
    </row>
    <row r="1085" spans="1:1" s="59" customFormat="1" x14ac:dyDescent="0.15">
      <c r="A1085" s="130"/>
    </row>
    <row r="1086" spans="1:1" s="59" customFormat="1" x14ac:dyDescent="0.15">
      <c r="A1086" s="130"/>
    </row>
    <row r="1087" spans="1:1" s="59" customFormat="1" x14ac:dyDescent="0.15">
      <c r="A1087" s="130"/>
    </row>
    <row r="1088" spans="1:1" s="59" customFormat="1" x14ac:dyDescent="0.15">
      <c r="A1088" s="130"/>
    </row>
    <row r="1089" spans="1:1" s="59" customFormat="1" x14ac:dyDescent="0.15">
      <c r="A1089" s="130"/>
    </row>
    <row r="1090" spans="1:1" s="59" customFormat="1" x14ac:dyDescent="0.15">
      <c r="A1090" s="130"/>
    </row>
    <row r="1091" spans="1:1" s="59" customFormat="1" x14ac:dyDescent="0.15">
      <c r="A1091" s="130"/>
    </row>
    <row r="1092" spans="1:1" s="59" customFormat="1" x14ac:dyDescent="0.15">
      <c r="A1092" s="130"/>
    </row>
    <row r="1093" spans="1:1" s="59" customFormat="1" x14ac:dyDescent="0.15">
      <c r="A1093" s="130"/>
    </row>
    <row r="1094" spans="1:1" s="59" customFormat="1" x14ac:dyDescent="0.15">
      <c r="A1094" s="130"/>
    </row>
    <row r="1095" spans="1:1" s="59" customFormat="1" x14ac:dyDescent="0.15">
      <c r="A1095" s="130"/>
    </row>
    <row r="1096" spans="1:1" s="59" customFormat="1" x14ac:dyDescent="0.15">
      <c r="A1096" s="130"/>
    </row>
    <row r="1097" spans="1:1" s="59" customFormat="1" x14ac:dyDescent="0.15">
      <c r="A1097" s="130"/>
    </row>
    <row r="1098" spans="1:1" s="59" customFormat="1" x14ac:dyDescent="0.15">
      <c r="A1098" s="130"/>
    </row>
    <row r="1099" spans="1:1" s="59" customFormat="1" x14ac:dyDescent="0.15">
      <c r="A1099" s="130"/>
    </row>
    <row r="1100" spans="1:1" s="59" customFormat="1" x14ac:dyDescent="0.15">
      <c r="A1100" s="130"/>
    </row>
    <row r="1101" spans="1:1" s="59" customFormat="1" x14ac:dyDescent="0.15">
      <c r="A1101" s="130"/>
    </row>
    <row r="1102" spans="1:1" s="59" customFormat="1" x14ac:dyDescent="0.15">
      <c r="A1102" s="130"/>
    </row>
    <row r="1103" spans="1:1" s="59" customFormat="1" x14ac:dyDescent="0.15">
      <c r="A1103" s="130"/>
    </row>
    <row r="1104" spans="1:1" s="59" customFormat="1" x14ac:dyDescent="0.15">
      <c r="A1104" s="130"/>
    </row>
    <row r="1105" spans="1:1" s="59" customFormat="1" x14ac:dyDescent="0.15">
      <c r="A1105" s="130"/>
    </row>
    <row r="1106" spans="1:1" s="59" customFormat="1" x14ac:dyDescent="0.15">
      <c r="A1106" s="130"/>
    </row>
    <row r="1107" spans="1:1" s="59" customFormat="1" x14ac:dyDescent="0.15">
      <c r="A1107" s="130"/>
    </row>
    <row r="1108" spans="1:1" s="59" customFormat="1" x14ac:dyDescent="0.15">
      <c r="A1108" s="130"/>
    </row>
    <row r="1109" spans="1:1" s="59" customFormat="1" x14ac:dyDescent="0.15">
      <c r="A1109" s="130"/>
    </row>
    <row r="1110" spans="1:1" s="59" customFormat="1" x14ac:dyDescent="0.15">
      <c r="A1110" s="130"/>
    </row>
    <row r="1111" spans="1:1" s="59" customFormat="1" x14ac:dyDescent="0.15">
      <c r="A1111" s="130"/>
    </row>
    <row r="1112" spans="1:1" s="59" customFormat="1" x14ac:dyDescent="0.15">
      <c r="A1112" s="130"/>
    </row>
    <row r="1113" spans="1:1" s="59" customFormat="1" x14ac:dyDescent="0.15">
      <c r="A1113" s="130"/>
    </row>
    <row r="1114" spans="1:1" s="59" customFormat="1" x14ac:dyDescent="0.15">
      <c r="A1114" s="130"/>
    </row>
    <row r="1115" spans="1:1" s="59" customFormat="1" x14ac:dyDescent="0.15">
      <c r="A1115" s="130"/>
    </row>
    <row r="1116" spans="1:1" s="59" customFormat="1" x14ac:dyDescent="0.15">
      <c r="A1116" s="130"/>
    </row>
    <row r="1117" spans="1:1" s="59" customFormat="1" x14ac:dyDescent="0.15">
      <c r="A1117" s="130"/>
    </row>
    <row r="1118" spans="1:1" s="59" customFormat="1" x14ac:dyDescent="0.15">
      <c r="A1118" s="130"/>
    </row>
    <row r="1119" spans="1:1" s="59" customFormat="1" x14ac:dyDescent="0.15">
      <c r="A1119" s="130"/>
    </row>
    <row r="1120" spans="1:1" s="59" customFormat="1" x14ac:dyDescent="0.15">
      <c r="A1120" s="130"/>
    </row>
    <row r="1121" spans="1:1" s="59" customFormat="1" x14ac:dyDescent="0.15">
      <c r="A1121" s="130"/>
    </row>
    <row r="1122" spans="1:1" s="59" customFormat="1" x14ac:dyDescent="0.15">
      <c r="A1122" s="130"/>
    </row>
    <row r="1123" spans="1:1" s="59" customFormat="1" x14ac:dyDescent="0.15">
      <c r="A1123" s="130"/>
    </row>
    <row r="1124" spans="1:1" s="59" customFormat="1" x14ac:dyDescent="0.15">
      <c r="A1124" s="130"/>
    </row>
    <row r="1125" spans="1:1" s="59" customFormat="1" x14ac:dyDescent="0.15">
      <c r="A1125" s="130"/>
    </row>
    <row r="1126" spans="1:1" s="59" customFormat="1" x14ac:dyDescent="0.15">
      <c r="A1126" s="130"/>
    </row>
    <row r="1127" spans="1:1" s="59" customFormat="1" x14ac:dyDescent="0.15">
      <c r="A1127" s="130"/>
    </row>
    <row r="1128" spans="1:1" s="59" customFormat="1" x14ac:dyDescent="0.15">
      <c r="A1128" s="130"/>
    </row>
    <row r="1129" spans="1:1" s="59" customFormat="1" x14ac:dyDescent="0.15">
      <c r="A1129" s="130"/>
    </row>
    <row r="1130" spans="1:1" s="59" customFormat="1" x14ac:dyDescent="0.15">
      <c r="A1130" s="130"/>
    </row>
    <row r="1131" spans="1:1" s="59" customFormat="1" x14ac:dyDescent="0.15">
      <c r="A1131" s="130"/>
    </row>
    <row r="1132" spans="1:1" s="59" customFormat="1" x14ac:dyDescent="0.15">
      <c r="A1132" s="130"/>
    </row>
    <row r="1133" spans="1:1" s="59" customFormat="1" x14ac:dyDescent="0.15">
      <c r="A1133" s="130"/>
    </row>
    <row r="1134" spans="1:1" s="59" customFormat="1" x14ac:dyDescent="0.15">
      <c r="A1134" s="130"/>
    </row>
    <row r="1135" spans="1:1" s="59" customFormat="1" x14ac:dyDescent="0.15">
      <c r="A1135" s="130"/>
    </row>
    <row r="1136" spans="1:1" s="59" customFormat="1" x14ac:dyDescent="0.15">
      <c r="A1136" s="130"/>
    </row>
    <row r="1137" spans="1:1" s="59" customFormat="1" x14ac:dyDescent="0.15">
      <c r="A1137" s="130"/>
    </row>
    <row r="1138" spans="1:1" s="59" customFormat="1" x14ac:dyDescent="0.15">
      <c r="A1138" s="130"/>
    </row>
    <row r="1139" spans="1:1" s="59" customFormat="1" x14ac:dyDescent="0.15">
      <c r="A1139" s="130"/>
    </row>
    <row r="1140" spans="1:1" s="59" customFormat="1" x14ac:dyDescent="0.15">
      <c r="A1140" s="130"/>
    </row>
    <row r="1141" spans="1:1" s="59" customFormat="1" x14ac:dyDescent="0.15">
      <c r="A1141" s="130"/>
    </row>
    <row r="1142" spans="1:1" s="59" customFormat="1" x14ac:dyDescent="0.15">
      <c r="A1142" s="130"/>
    </row>
    <row r="1143" spans="1:1" s="59" customFormat="1" x14ac:dyDescent="0.15">
      <c r="A1143" s="130"/>
    </row>
    <row r="1144" spans="1:1" s="59" customFormat="1" x14ac:dyDescent="0.15">
      <c r="A1144" s="130"/>
    </row>
    <row r="1145" spans="1:1" s="59" customFormat="1" x14ac:dyDescent="0.15">
      <c r="A1145" s="130"/>
    </row>
    <row r="1146" spans="1:1" s="59" customFormat="1" x14ac:dyDescent="0.15">
      <c r="A1146" s="130"/>
    </row>
    <row r="1147" spans="1:1" s="59" customFormat="1" x14ac:dyDescent="0.15">
      <c r="A1147" s="130"/>
    </row>
    <row r="1148" spans="1:1" s="59" customFormat="1" x14ac:dyDescent="0.15">
      <c r="A1148" s="130"/>
    </row>
    <row r="1149" spans="1:1" s="59" customFormat="1" x14ac:dyDescent="0.15">
      <c r="A1149" s="130"/>
    </row>
    <row r="1150" spans="1:1" s="59" customFormat="1" x14ac:dyDescent="0.15">
      <c r="A1150" s="130"/>
    </row>
    <row r="1151" spans="1:1" s="59" customFormat="1" x14ac:dyDescent="0.15">
      <c r="A1151" s="130"/>
    </row>
    <row r="1152" spans="1:1" s="59" customFormat="1" x14ac:dyDescent="0.15">
      <c r="A1152" s="130"/>
    </row>
    <row r="1153" spans="1:1" s="59" customFormat="1" x14ac:dyDescent="0.15">
      <c r="A1153" s="130"/>
    </row>
    <row r="1154" spans="1:1" s="59" customFormat="1" x14ac:dyDescent="0.15">
      <c r="A1154" s="130"/>
    </row>
    <row r="1155" spans="1:1" s="59" customFormat="1" x14ac:dyDescent="0.15">
      <c r="A1155" s="130"/>
    </row>
    <row r="1156" spans="1:1" s="59" customFormat="1" x14ac:dyDescent="0.15">
      <c r="A1156" s="130"/>
    </row>
    <row r="1157" spans="1:1" s="59" customFormat="1" x14ac:dyDescent="0.15">
      <c r="A1157" s="130"/>
    </row>
    <row r="1158" spans="1:1" s="59" customFormat="1" x14ac:dyDescent="0.15">
      <c r="A1158" s="130"/>
    </row>
    <row r="1159" spans="1:1" s="59" customFormat="1" x14ac:dyDescent="0.15">
      <c r="A1159" s="130"/>
    </row>
    <row r="1160" spans="1:1" s="59" customFormat="1" x14ac:dyDescent="0.15">
      <c r="A1160" s="130"/>
    </row>
    <row r="1161" spans="1:1" s="59" customFormat="1" x14ac:dyDescent="0.15">
      <c r="A1161" s="130"/>
    </row>
    <row r="1162" spans="1:1" s="59" customFormat="1" x14ac:dyDescent="0.15">
      <c r="A1162" s="130"/>
    </row>
    <row r="1163" spans="1:1" s="59" customFormat="1" x14ac:dyDescent="0.15">
      <c r="A1163" s="130"/>
    </row>
    <row r="1164" spans="1:1" s="59" customFormat="1" x14ac:dyDescent="0.15">
      <c r="A1164" s="130"/>
    </row>
    <row r="1165" spans="1:1" s="59" customFormat="1" x14ac:dyDescent="0.15">
      <c r="A1165" s="130"/>
    </row>
    <row r="1166" spans="1:1" s="59" customFormat="1" x14ac:dyDescent="0.15">
      <c r="A1166" s="130"/>
    </row>
    <row r="1167" spans="1:1" s="59" customFormat="1" x14ac:dyDescent="0.15">
      <c r="A1167" s="130"/>
    </row>
    <row r="1168" spans="1:1" s="59" customFormat="1" x14ac:dyDescent="0.15">
      <c r="A1168" s="130"/>
    </row>
    <row r="1169" spans="1:1" s="59" customFormat="1" x14ac:dyDescent="0.15">
      <c r="A1169" s="130"/>
    </row>
    <row r="1170" spans="1:1" s="59" customFormat="1" x14ac:dyDescent="0.15">
      <c r="A1170" s="130"/>
    </row>
    <row r="1171" spans="1:1" s="59" customFormat="1" x14ac:dyDescent="0.15">
      <c r="A1171" s="130"/>
    </row>
    <row r="1172" spans="1:1" s="59" customFormat="1" x14ac:dyDescent="0.15">
      <c r="A1172" s="130"/>
    </row>
    <row r="1173" spans="1:1" s="59" customFormat="1" x14ac:dyDescent="0.15">
      <c r="A1173" s="130"/>
    </row>
    <row r="1174" spans="1:1" s="59" customFormat="1" x14ac:dyDescent="0.15">
      <c r="A1174" s="130"/>
    </row>
    <row r="1175" spans="1:1" s="59" customFormat="1" x14ac:dyDescent="0.15">
      <c r="A1175" s="130"/>
    </row>
    <row r="1176" spans="1:1" s="59" customFormat="1" x14ac:dyDescent="0.15">
      <c r="A1176" s="130"/>
    </row>
    <row r="1177" spans="1:1" s="59" customFormat="1" x14ac:dyDescent="0.15">
      <c r="A1177" s="130"/>
    </row>
    <row r="1178" spans="1:1" s="59" customFormat="1" x14ac:dyDescent="0.15">
      <c r="A1178" s="130"/>
    </row>
    <row r="1179" spans="1:1" s="59" customFormat="1" x14ac:dyDescent="0.15">
      <c r="A1179" s="130"/>
    </row>
    <row r="1180" spans="1:1" s="59" customFormat="1" x14ac:dyDescent="0.15">
      <c r="A1180" s="130"/>
    </row>
    <row r="1181" spans="1:1" s="59" customFormat="1" x14ac:dyDescent="0.15">
      <c r="A1181" s="130"/>
    </row>
    <row r="1182" spans="1:1" s="59" customFormat="1" x14ac:dyDescent="0.15">
      <c r="A1182" s="130"/>
    </row>
    <row r="1183" spans="1:1" s="59" customFormat="1" x14ac:dyDescent="0.15">
      <c r="A1183" s="130"/>
    </row>
    <row r="1184" spans="1:1" s="59" customFormat="1" x14ac:dyDescent="0.15">
      <c r="A1184" s="130"/>
    </row>
    <row r="1185" spans="1:1" s="59" customFormat="1" x14ac:dyDescent="0.15">
      <c r="A1185" s="130"/>
    </row>
    <row r="1186" spans="1:1" s="59" customFormat="1" x14ac:dyDescent="0.15">
      <c r="A1186" s="130"/>
    </row>
    <row r="1187" spans="1:1" s="59" customFormat="1" x14ac:dyDescent="0.15">
      <c r="A1187" s="130"/>
    </row>
    <row r="1188" spans="1:1" s="59" customFormat="1" x14ac:dyDescent="0.15">
      <c r="A1188" s="130"/>
    </row>
    <row r="1189" spans="1:1" s="59" customFormat="1" x14ac:dyDescent="0.15">
      <c r="A1189" s="130"/>
    </row>
    <row r="1190" spans="1:1" s="59" customFormat="1" x14ac:dyDescent="0.15">
      <c r="A1190" s="130"/>
    </row>
    <row r="1191" spans="1:1" s="59" customFormat="1" x14ac:dyDescent="0.15">
      <c r="A1191" s="130"/>
    </row>
    <row r="1192" spans="1:1" s="59" customFormat="1" x14ac:dyDescent="0.15">
      <c r="A1192" s="130"/>
    </row>
    <row r="1193" spans="1:1" s="59" customFormat="1" x14ac:dyDescent="0.15">
      <c r="A1193" s="130"/>
    </row>
    <row r="1194" spans="1:1" s="59" customFormat="1" x14ac:dyDescent="0.15">
      <c r="A1194" s="130"/>
    </row>
    <row r="1195" spans="1:1" s="59" customFormat="1" x14ac:dyDescent="0.15">
      <c r="A1195" s="130"/>
    </row>
    <row r="1196" spans="1:1" s="59" customFormat="1" x14ac:dyDescent="0.15">
      <c r="A1196" s="130"/>
    </row>
    <row r="1197" spans="1:1" s="59" customFormat="1" x14ac:dyDescent="0.15">
      <c r="A1197" s="130"/>
    </row>
    <row r="1198" spans="1:1" s="59" customFormat="1" x14ac:dyDescent="0.15">
      <c r="A1198" s="130"/>
    </row>
    <row r="1199" spans="1:1" s="59" customFormat="1" x14ac:dyDescent="0.15">
      <c r="A1199" s="130"/>
    </row>
    <row r="1200" spans="1:1" s="59" customFormat="1" x14ac:dyDescent="0.15">
      <c r="A1200" s="130"/>
    </row>
    <row r="1201" spans="1:1" s="59" customFormat="1" x14ac:dyDescent="0.15">
      <c r="A1201" s="130"/>
    </row>
    <row r="1202" spans="1:1" s="59" customFormat="1" x14ac:dyDescent="0.15">
      <c r="A1202" s="130"/>
    </row>
    <row r="1203" spans="1:1" s="59" customFormat="1" x14ac:dyDescent="0.15">
      <c r="A1203" s="130"/>
    </row>
    <row r="1204" spans="1:1" s="59" customFormat="1" x14ac:dyDescent="0.15">
      <c r="A1204" s="130"/>
    </row>
    <row r="1205" spans="1:1" s="59" customFormat="1" x14ac:dyDescent="0.15">
      <c r="A1205" s="130"/>
    </row>
    <row r="1206" spans="1:1" s="59" customFormat="1" x14ac:dyDescent="0.15">
      <c r="A1206" s="130"/>
    </row>
    <row r="1207" spans="1:1" s="59" customFormat="1" x14ac:dyDescent="0.15">
      <c r="A1207" s="130"/>
    </row>
    <row r="1208" spans="1:1" s="59" customFormat="1" x14ac:dyDescent="0.15">
      <c r="A1208" s="130"/>
    </row>
    <row r="1209" spans="1:1" s="59" customFormat="1" x14ac:dyDescent="0.15">
      <c r="A1209" s="130"/>
    </row>
    <row r="1210" spans="1:1" s="59" customFormat="1" x14ac:dyDescent="0.15">
      <c r="A1210" s="130"/>
    </row>
    <row r="1211" spans="1:1" s="59" customFormat="1" x14ac:dyDescent="0.15">
      <c r="A1211" s="130"/>
    </row>
    <row r="1212" spans="1:1" s="59" customFormat="1" x14ac:dyDescent="0.15">
      <c r="A1212" s="130"/>
    </row>
    <row r="1213" spans="1:1" s="59" customFormat="1" x14ac:dyDescent="0.15">
      <c r="A1213" s="130"/>
    </row>
    <row r="1214" spans="1:1" s="59" customFormat="1" x14ac:dyDescent="0.15">
      <c r="A1214" s="130"/>
    </row>
    <row r="1215" spans="1:1" s="59" customFormat="1" x14ac:dyDescent="0.15">
      <c r="A1215" s="130"/>
    </row>
    <row r="1216" spans="1:1" s="59" customFormat="1" x14ac:dyDescent="0.15">
      <c r="A1216" s="130"/>
    </row>
    <row r="1217" spans="1:1" s="59" customFormat="1" x14ac:dyDescent="0.15">
      <c r="A1217" s="130"/>
    </row>
    <row r="1218" spans="1:1" s="59" customFormat="1" x14ac:dyDescent="0.15">
      <c r="A1218" s="130"/>
    </row>
    <row r="1219" spans="1:1" s="59" customFormat="1" x14ac:dyDescent="0.15">
      <c r="A1219" s="130"/>
    </row>
    <row r="1220" spans="1:1" s="59" customFormat="1" x14ac:dyDescent="0.15">
      <c r="A1220" s="130"/>
    </row>
    <row r="1221" spans="1:1" s="59" customFormat="1" x14ac:dyDescent="0.15">
      <c r="A1221" s="130"/>
    </row>
    <row r="1222" spans="1:1" s="59" customFormat="1" x14ac:dyDescent="0.15">
      <c r="A1222" s="130"/>
    </row>
    <row r="1223" spans="1:1" s="59" customFormat="1" x14ac:dyDescent="0.15">
      <c r="A1223" s="130"/>
    </row>
    <row r="1224" spans="1:1" s="59" customFormat="1" x14ac:dyDescent="0.15">
      <c r="A1224" s="130"/>
    </row>
    <row r="1225" spans="1:1" s="59" customFormat="1" x14ac:dyDescent="0.15">
      <c r="A1225" s="130"/>
    </row>
    <row r="1226" spans="1:1" s="59" customFormat="1" x14ac:dyDescent="0.15">
      <c r="A1226" s="130"/>
    </row>
    <row r="1227" spans="1:1" s="59" customFormat="1" x14ac:dyDescent="0.15">
      <c r="A1227" s="130"/>
    </row>
    <row r="1228" spans="1:1" s="59" customFormat="1" x14ac:dyDescent="0.15">
      <c r="A1228" s="130"/>
    </row>
    <row r="1229" spans="1:1" s="59" customFormat="1" x14ac:dyDescent="0.15">
      <c r="A1229" s="130"/>
    </row>
    <row r="1230" spans="1:1" s="59" customFormat="1" x14ac:dyDescent="0.15">
      <c r="A1230" s="130"/>
    </row>
    <row r="1231" spans="1:1" s="59" customFormat="1" x14ac:dyDescent="0.15">
      <c r="A1231" s="130"/>
    </row>
    <row r="1232" spans="1:1" s="59" customFormat="1" x14ac:dyDescent="0.15">
      <c r="A1232" s="130"/>
    </row>
    <row r="1233" spans="1:1" s="59" customFormat="1" x14ac:dyDescent="0.15">
      <c r="A1233" s="130"/>
    </row>
    <row r="1234" spans="1:1" s="59" customFormat="1" x14ac:dyDescent="0.15">
      <c r="A1234" s="130"/>
    </row>
    <row r="1235" spans="1:1" s="59" customFormat="1" x14ac:dyDescent="0.15">
      <c r="A1235" s="130"/>
    </row>
    <row r="1236" spans="1:1" s="59" customFormat="1" x14ac:dyDescent="0.15">
      <c r="A1236" s="130"/>
    </row>
    <row r="1237" spans="1:1" s="59" customFormat="1" x14ac:dyDescent="0.15">
      <c r="A1237" s="130"/>
    </row>
    <row r="1238" spans="1:1" s="59" customFormat="1" x14ac:dyDescent="0.15">
      <c r="A1238" s="130"/>
    </row>
    <row r="1239" spans="1:1" s="59" customFormat="1" x14ac:dyDescent="0.15">
      <c r="A1239" s="130"/>
    </row>
    <row r="1240" spans="1:1" s="59" customFormat="1" x14ac:dyDescent="0.15">
      <c r="A1240" s="130"/>
    </row>
    <row r="1241" spans="1:1" s="59" customFormat="1" x14ac:dyDescent="0.15">
      <c r="A1241" s="130"/>
    </row>
    <row r="1242" spans="1:1" s="59" customFormat="1" x14ac:dyDescent="0.15">
      <c r="A1242" s="130"/>
    </row>
    <row r="1243" spans="1:1" s="59" customFormat="1" x14ac:dyDescent="0.15">
      <c r="A1243" s="130"/>
    </row>
    <row r="1244" spans="1:1" s="59" customFormat="1" x14ac:dyDescent="0.15">
      <c r="A1244" s="130"/>
    </row>
    <row r="1245" spans="1:1" s="59" customFormat="1" x14ac:dyDescent="0.15">
      <c r="A1245" s="130"/>
    </row>
    <row r="1246" spans="1:1" s="59" customFormat="1" x14ac:dyDescent="0.15">
      <c r="A1246" s="130"/>
    </row>
    <row r="1247" spans="1:1" s="59" customFormat="1" x14ac:dyDescent="0.15">
      <c r="A1247" s="130"/>
    </row>
    <row r="1248" spans="1:1" s="59" customFormat="1" x14ac:dyDescent="0.15">
      <c r="A1248" s="130"/>
    </row>
    <row r="1249" spans="1:1" s="59" customFormat="1" x14ac:dyDescent="0.15">
      <c r="A1249" s="130"/>
    </row>
    <row r="1250" spans="1:1" s="59" customFormat="1" x14ac:dyDescent="0.15">
      <c r="A1250" s="130"/>
    </row>
    <row r="1251" spans="1:1" s="59" customFormat="1" x14ac:dyDescent="0.15">
      <c r="A1251" s="130"/>
    </row>
    <row r="1252" spans="1:1" s="59" customFormat="1" x14ac:dyDescent="0.15">
      <c r="A1252" s="130"/>
    </row>
    <row r="1253" spans="1:1" s="59" customFormat="1" x14ac:dyDescent="0.15">
      <c r="A1253" s="130"/>
    </row>
    <row r="1254" spans="1:1" s="59" customFormat="1" x14ac:dyDescent="0.15">
      <c r="A1254" s="130"/>
    </row>
    <row r="1255" spans="1:1" s="59" customFormat="1" x14ac:dyDescent="0.15">
      <c r="A1255" s="130"/>
    </row>
    <row r="1256" spans="1:1" s="59" customFormat="1" x14ac:dyDescent="0.15">
      <c r="A1256" s="130"/>
    </row>
    <row r="1257" spans="1:1" s="59" customFormat="1" x14ac:dyDescent="0.15">
      <c r="A1257" s="130"/>
    </row>
    <row r="1258" spans="1:1" s="59" customFormat="1" x14ac:dyDescent="0.15">
      <c r="A1258" s="130"/>
    </row>
    <row r="1259" spans="1:1" s="59" customFormat="1" x14ac:dyDescent="0.15">
      <c r="A1259" s="130"/>
    </row>
    <row r="1260" spans="1:1" s="59" customFormat="1" x14ac:dyDescent="0.15">
      <c r="A1260" s="130"/>
    </row>
    <row r="1261" spans="1:1" s="59" customFormat="1" x14ac:dyDescent="0.15">
      <c r="A1261" s="130"/>
    </row>
    <row r="1262" spans="1:1" s="59" customFormat="1" x14ac:dyDescent="0.15">
      <c r="A1262" s="130"/>
    </row>
    <row r="1263" spans="1:1" s="59" customFormat="1" x14ac:dyDescent="0.15">
      <c r="A1263" s="130"/>
    </row>
    <row r="1264" spans="1:1" s="59" customFormat="1" x14ac:dyDescent="0.15">
      <c r="A1264" s="130"/>
    </row>
    <row r="1265" spans="1:1" s="59" customFormat="1" x14ac:dyDescent="0.15">
      <c r="A1265" s="130"/>
    </row>
    <row r="1266" spans="1:1" s="59" customFormat="1" x14ac:dyDescent="0.15">
      <c r="A1266" s="130"/>
    </row>
    <row r="1267" spans="1:1" s="59" customFormat="1" x14ac:dyDescent="0.15">
      <c r="A1267" s="130"/>
    </row>
    <row r="1268" spans="1:1" s="59" customFormat="1" x14ac:dyDescent="0.15">
      <c r="A1268" s="130"/>
    </row>
    <row r="1269" spans="1:1" s="59" customFormat="1" x14ac:dyDescent="0.15">
      <c r="A1269" s="130"/>
    </row>
    <row r="1270" spans="1:1" s="59" customFormat="1" x14ac:dyDescent="0.15">
      <c r="A1270" s="130"/>
    </row>
    <row r="1271" spans="1:1" s="59" customFormat="1" x14ac:dyDescent="0.15">
      <c r="A1271" s="130"/>
    </row>
    <row r="1272" spans="1:1" s="59" customFormat="1" x14ac:dyDescent="0.15">
      <c r="A1272" s="130"/>
    </row>
    <row r="1273" spans="1:1" s="59" customFormat="1" x14ac:dyDescent="0.15">
      <c r="A1273" s="130"/>
    </row>
    <row r="1274" spans="1:1" s="59" customFormat="1" x14ac:dyDescent="0.15">
      <c r="A1274" s="130"/>
    </row>
    <row r="1275" spans="1:1" s="59" customFormat="1" x14ac:dyDescent="0.15">
      <c r="A1275" s="130"/>
    </row>
    <row r="1276" spans="1:1" s="59" customFormat="1" x14ac:dyDescent="0.15">
      <c r="A1276" s="130"/>
    </row>
    <row r="1277" spans="1:1" s="59" customFormat="1" x14ac:dyDescent="0.15">
      <c r="A1277" s="130"/>
    </row>
    <row r="1278" spans="1:1" s="59" customFormat="1" x14ac:dyDescent="0.15">
      <c r="A1278" s="130"/>
    </row>
    <row r="1279" spans="1:1" s="59" customFormat="1" x14ac:dyDescent="0.15">
      <c r="A1279" s="130"/>
    </row>
    <row r="1280" spans="1:1" s="59" customFormat="1" x14ac:dyDescent="0.15">
      <c r="A1280" s="130"/>
    </row>
    <row r="1281" spans="1:1" s="59" customFormat="1" x14ac:dyDescent="0.15">
      <c r="A1281" s="130"/>
    </row>
    <row r="1282" spans="1:1" s="59" customFormat="1" x14ac:dyDescent="0.15">
      <c r="A1282" s="130"/>
    </row>
    <row r="1283" spans="1:1" s="59" customFormat="1" x14ac:dyDescent="0.15">
      <c r="A1283" s="130"/>
    </row>
    <row r="1284" spans="1:1" s="59" customFormat="1" x14ac:dyDescent="0.15">
      <c r="A1284" s="130"/>
    </row>
    <row r="1285" spans="1:1" s="59" customFormat="1" x14ac:dyDescent="0.15">
      <c r="A1285" s="130"/>
    </row>
    <row r="1286" spans="1:1" s="59" customFormat="1" x14ac:dyDescent="0.15">
      <c r="A1286" s="130"/>
    </row>
    <row r="1287" spans="1:1" s="59" customFormat="1" x14ac:dyDescent="0.15">
      <c r="A1287" s="130"/>
    </row>
    <row r="1288" spans="1:1" s="59" customFormat="1" x14ac:dyDescent="0.15">
      <c r="A1288" s="130"/>
    </row>
    <row r="1289" spans="1:1" s="59" customFormat="1" x14ac:dyDescent="0.15">
      <c r="A1289" s="130"/>
    </row>
    <row r="1290" spans="1:1" s="59" customFormat="1" x14ac:dyDescent="0.15">
      <c r="A1290" s="130"/>
    </row>
    <row r="1291" spans="1:1" s="59" customFormat="1" x14ac:dyDescent="0.15">
      <c r="A1291" s="130"/>
    </row>
    <row r="1292" spans="1:1" s="59" customFormat="1" x14ac:dyDescent="0.15">
      <c r="A1292" s="130"/>
    </row>
    <row r="1293" spans="1:1" s="59" customFormat="1" x14ac:dyDescent="0.15">
      <c r="A1293" s="130"/>
    </row>
    <row r="1294" spans="1:1" s="59" customFormat="1" x14ac:dyDescent="0.15">
      <c r="A1294" s="130"/>
    </row>
    <row r="1295" spans="1:1" s="59" customFormat="1" x14ac:dyDescent="0.15">
      <c r="A1295" s="130"/>
    </row>
    <row r="1296" spans="1:1" s="59" customFormat="1" x14ac:dyDescent="0.15">
      <c r="A1296" s="130"/>
    </row>
    <row r="1297" spans="1:1" s="59" customFormat="1" x14ac:dyDescent="0.15">
      <c r="A1297" s="130"/>
    </row>
    <row r="1298" spans="1:1" s="59" customFormat="1" x14ac:dyDescent="0.15">
      <c r="A1298" s="130"/>
    </row>
    <row r="1299" spans="1:1" s="59" customFormat="1" x14ac:dyDescent="0.15">
      <c r="A1299" s="130"/>
    </row>
    <row r="1300" spans="1:1" s="59" customFormat="1" x14ac:dyDescent="0.15">
      <c r="A1300" s="130"/>
    </row>
    <row r="1301" spans="1:1" s="59" customFormat="1" x14ac:dyDescent="0.15">
      <c r="A1301" s="130"/>
    </row>
    <row r="1302" spans="1:1" s="59" customFormat="1" x14ac:dyDescent="0.15">
      <c r="A1302" s="130"/>
    </row>
    <row r="1303" spans="1:1" s="59" customFormat="1" x14ac:dyDescent="0.15">
      <c r="A1303" s="130"/>
    </row>
    <row r="1304" spans="1:1" s="59" customFormat="1" x14ac:dyDescent="0.15">
      <c r="A1304" s="130"/>
    </row>
    <row r="1305" spans="1:1" s="59" customFormat="1" x14ac:dyDescent="0.15">
      <c r="A1305" s="130"/>
    </row>
    <row r="1306" spans="1:1" s="59" customFormat="1" x14ac:dyDescent="0.15">
      <c r="A1306" s="130"/>
    </row>
    <row r="1307" spans="1:1" s="59" customFormat="1" x14ac:dyDescent="0.15">
      <c r="A1307" s="130"/>
    </row>
    <row r="1308" spans="1:1" s="59" customFormat="1" x14ac:dyDescent="0.15">
      <c r="A1308" s="130"/>
    </row>
    <row r="1309" spans="1:1" s="59" customFormat="1" x14ac:dyDescent="0.15">
      <c r="A1309" s="130"/>
    </row>
    <row r="1310" spans="1:1" s="59" customFormat="1" x14ac:dyDescent="0.15">
      <c r="A1310" s="130"/>
    </row>
    <row r="1311" spans="1:1" s="59" customFormat="1" x14ac:dyDescent="0.15">
      <c r="A1311" s="130"/>
    </row>
    <row r="1312" spans="1:1" s="59" customFormat="1" x14ac:dyDescent="0.15">
      <c r="A1312" s="130"/>
    </row>
    <row r="1313" spans="1:13" s="59" customFormat="1" x14ac:dyDescent="0.15">
      <c r="A1313" s="130"/>
    </row>
    <row r="1314" spans="1:13" s="59" customFormat="1" x14ac:dyDescent="0.15">
      <c r="A1314" s="130"/>
    </row>
    <row r="1315" spans="1:13" s="59" customFormat="1" x14ac:dyDescent="0.15">
      <c r="A1315" s="130"/>
    </row>
    <row r="1316" spans="1:13" s="59" customFormat="1" x14ac:dyDescent="0.15">
      <c r="A1316" s="130"/>
    </row>
    <row r="1317" spans="1:13" s="59" customFormat="1" x14ac:dyDescent="0.15">
      <c r="A1317" s="131"/>
      <c r="B1317" s="58"/>
      <c r="C1317" s="58"/>
      <c r="D1317" s="58"/>
      <c r="E1317" s="58"/>
      <c r="F1317" s="58"/>
      <c r="G1317" s="58"/>
      <c r="H1317" s="58"/>
      <c r="I1317" s="58"/>
      <c r="J1317" s="58"/>
      <c r="K1317" s="58"/>
      <c r="L1317" s="58"/>
      <c r="M1317" s="58"/>
    </row>
    <row r="1318" spans="1:13" s="59" customFormat="1" x14ac:dyDescent="0.15">
      <c r="A1318" s="131"/>
      <c r="B1318" s="58"/>
      <c r="C1318" s="58"/>
      <c r="D1318" s="58"/>
      <c r="E1318" s="58"/>
      <c r="F1318" s="58"/>
      <c r="G1318" s="58"/>
      <c r="H1318" s="58"/>
      <c r="I1318" s="58"/>
      <c r="J1318" s="58"/>
      <c r="K1318" s="58"/>
      <c r="L1318" s="58"/>
      <c r="M1318" s="58"/>
    </row>
    <row r="1319" spans="1:13" s="59" customFormat="1" x14ac:dyDescent="0.15">
      <c r="A1319" s="131"/>
      <c r="B1319" s="58"/>
      <c r="C1319" s="58"/>
      <c r="D1319" s="58"/>
      <c r="E1319" s="58"/>
      <c r="F1319" s="58"/>
      <c r="G1319" s="58"/>
      <c r="H1319" s="58"/>
      <c r="I1319" s="58"/>
      <c r="J1319" s="58"/>
      <c r="K1319" s="58"/>
      <c r="L1319" s="58"/>
      <c r="M1319" s="58"/>
    </row>
  </sheetData>
  <mergeCells count="22">
    <mergeCell ref="A1:L2"/>
    <mergeCell ref="A691:K691"/>
    <mergeCell ref="A13:A15"/>
    <mergeCell ref="B13:B15"/>
    <mergeCell ref="C13:C15"/>
    <mergeCell ref="D13:D15"/>
    <mergeCell ref="E13:E15"/>
    <mergeCell ref="F13:I13"/>
    <mergeCell ref="J13:L13"/>
    <mergeCell ref="K11:L11"/>
    <mergeCell ref="A3:L3"/>
    <mergeCell ref="A4:L5"/>
    <mergeCell ref="A690:G690"/>
    <mergeCell ref="J14:J15"/>
    <mergeCell ref="K14:K15"/>
    <mergeCell ref="L14:L15"/>
    <mergeCell ref="F14:F15"/>
    <mergeCell ref="G14:G15"/>
    <mergeCell ref="H14:H15"/>
    <mergeCell ref="I14:I15"/>
    <mergeCell ref="A6:L6"/>
    <mergeCell ref="A10:L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17"/>
  <sheetViews>
    <sheetView showGridLines="0" zoomScaleNormal="100" workbookViewId="0">
      <selection activeCell="B32" sqref="B32"/>
    </sheetView>
  </sheetViews>
  <sheetFormatPr baseColWidth="10" defaultColWidth="11.42578125" defaultRowHeight="10.5" x14ac:dyDescent="0.15"/>
  <cols>
    <col min="1" max="1" width="30.5703125" style="58" customWidth="1"/>
    <col min="2" max="12" width="11.7109375" style="58" customWidth="1"/>
    <col min="13" max="13" width="2.42578125" style="58" customWidth="1"/>
    <col min="14" max="16384" width="11.42578125" style="58"/>
  </cols>
  <sheetData>
    <row r="1" spans="1:12" x14ac:dyDescent="0.1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59.2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 ht="15" customHeight="1" x14ac:dyDescent="0.15">
      <c r="A4" s="274" t="s">
        <v>28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2" ht="15" customHeight="1" x14ac:dyDescent="0.15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6" spans="1:12" ht="15" customHeight="1" x14ac:dyDescent="0.15">
      <c r="A6" s="267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ht="12" x14ac:dyDescent="0.2">
      <c r="A7" s="121" t="s">
        <v>67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2" ht="12" x14ac:dyDescent="0.2">
      <c r="A8" s="121" t="s">
        <v>29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</row>
    <row r="9" spans="1:12" ht="12" x14ac:dyDescent="0.2">
      <c r="A9" s="52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ht="12" x14ac:dyDescent="0.2">
      <c r="A10" s="246" t="s">
        <v>30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2" s="59" customFormat="1" ht="14.25" x14ac:dyDescent="0.2">
      <c r="A11" s="122" t="s">
        <v>133</v>
      </c>
      <c r="B11" s="114"/>
      <c r="C11" s="114"/>
      <c r="D11" s="114"/>
      <c r="E11" s="115"/>
      <c r="F11" s="115"/>
      <c r="G11" s="115"/>
      <c r="H11" s="116"/>
      <c r="I11" s="115"/>
      <c r="J11" s="115"/>
      <c r="K11" s="241"/>
      <c r="L11" s="241"/>
    </row>
    <row r="12" spans="1:12" s="59" customFormat="1" ht="12.75" thickBot="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1"/>
    </row>
    <row r="13" spans="1:12" s="59" customFormat="1" ht="15" customHeight="1" thickBot="1" x14ac:dyDescent="0.2">
      <c r="A13" s="257" t="s">
        <v>21</v>
      </c>
      <c r="B13" s="257" t="s">
        <v>22</v>
      </c>
      <c r="C13" s="257" t="s">
        <v>23</v>
      </c>
      <c r="D13" s="236" t="s">
        <v>27</v>
      </c>
      <c r="E13" s="252" t="s">
        <v>5</v>
      </c>
      <c r="F13" s="264" t="s">
        <v>6</v>
      </c>
      <c r="G13" s="264"/>
      <c r="H13" s="264"/>
      <c r="I13" s="264"/>
      <c r="J13" s="265" t="s">
        <v>7</v>
      </c>
      <c r="K13" s="265"/>
      <c r="L13" s="265"/>
    </row>
    <row r="14" spans="1:12" s="59" customFormat="1" ht="15" customHeight="1" x14ac:dyDescent="0.15">
      <c r="A14" s="258"/>
      <c r="B14" s="258"/>
      <c r="C14" s="258"/>
      <c r="D14" s="237"/>
      <c r="E14" s="256"/>
      <c r="F14" s="252" t="s">
        <v>8</v>
      </c>
      <c r="G14" s="252" t="s">
        <v>9</v>
      </c>
      <c r="H14" s="252" t="s">
        <v>10</v>
      </c>
      <c r="I14" s="252" t="s">
        <v>11</v>
      </c>
      <c r="J14" s="256" t="s">
        <v>12</v>
      </c>
      <c r="K14" s="256" t="s">
        <v>13</v>
      </c>
      <c r="L14" s="256" t="s">
        <v>14</v>
      </c>
    </row>
    <row r="15" spans="1:12" s="59" customFormat="1" ht="26.25" customHeight="1" thickBot="1" x14ac:dyDescent="0.2">
      <c r="A15" s="259"/>
      <c r="B15" s="259"/>
      <c r="C15" s="259"/>
      <c r="D15" s="238"/>
      <c r="E15" s="253"/>
      <c r="F15" s="253"/>
      <c r="G15" s="253"/>
      <c r="H15" s="253"/>
      <c r="I15" s="253"/>
      <c r="J15" s="253"/>
      <c r="K15" s="253"/>
      <c r="L15" s="253"/>
    </row>
    <row r="16" spans="1:12" s="59" customFormat="1" ht="12" x14ac:dyDescent="0.15">
      <c r="A16" s="118" t="s">
        <v>109</v>
      </c>
      <c r="B16" s="60">
        <v>2019</v>
      </c>
      <c r="C16" s="61" t="s">
        <v>3</v>
      </c>
      <c r="D16" s="62">
        <v>7688175</v>
      </c>
      <c r="E16" s="62">
        <v>753634</v>
      </c>
      <c r="F16" s="62">
        <v>727632</v>
      </c>
      <c r="G16" s="62">
        <v>5217118</v>
      </c>
      <c r="H16" s="62">
        <v>67293</v>
      </c>
      <c r="I16" s="62">
        <v>6012043</v>
      </c>
      <c r="J16" s="62">
        <v>143412</v>
      </c>
      <c r="K16" s="62">
        <v>779086</v>
      </c>
      <c r="L16" s="62">
        <v>922498</v>
      </c>
    </row>
    <row r="17" spans="1:12" s="59" customFormat="1" x14ac:dyDescent="0.15">
      <c r="A17" s="119"/>
      <c r="B17" s="63">
        <v>2020</v>
      </c>
      <c r="C17" s="65" t="s">
        <v>0</v>
      </c>
      <c r="D17" s="29">
        <v>7452843</v>
      </c>
      <c r="E17" s="29">
        <v>711146</v>
      </c>
      <c r="F17" s="29">
        <v>492181</v>
      </c>
      <c r="G17" s="29">
        <v>4668980</v>
      </c>
      <c r="H17" s="29">
        <v>30446</v>
      </c>
      <c r="I17" s="29">
        <v>5191607</v>
      </c>
      <c r="J17" s="29">
        <v>689175</v>
      </c>
      <c r="K17" s="29">
        <v>860915</v>
      </c>
      <c r="L17" s="29">
        <v>1550090</v>
      </c>
    </row>
    <row r="18" spans="1:12" s="59" customFormat="1" x14ac:dyDescent="0.15">
      <c r="A18" s="118"/>
      <c r="B18" s="66">
        <v>2020</v>
      </c>
      <c r="C18" s="61" t="s">
        <v>1</v>
      </c>
      <c r="D18" s="62">
        <v>7015121</v>
      </c>
      <c r="E18" s="62">
        <v>427110</v>
      </c>
      <c r="F18" s="62">
        <v>202636</v>
      </c>
      <c r="G18" s="62">
        <v>2941448</v>
      </c>
      <c r="H18" s="62">
        <v>574418</v>
      </c>
      <c r="I18" s="62">
        <v>3718502</v>
      </c>
      <c r="J18" s="62">
        <v>2008017</v>
      </c>
      <c r="K18" s="62">
        <v>861492</v>
      </c>
      <c r="L18" s="62">
        <v>2869509</v>
      </c>
    </row>
    <row r="19" spans="1:12" s="59" customFormat="1" x14ac:dyDescent="0.15">
      <c r="A19" s="119"/>
      <c r="B19" s="64">
        <v>2020</v>
      </c>
      <c r="C19" s="65" t="s">
        <v>2</v>
      </c>
      <c r="D19" s="29">
        <v>7222735</v>
      </c>
      <c r="E19" s="29">
        <v>384473</v>
      </c>
      <c r="F19" s="29">
        <v>636870</v>
      </c>
      <c r="G19" s="29">
        <v>3392839</v>
      </c>
      <c r="H19" s="29">
        <v>1091889</v>
      </c>
      <c r="I19" s="29">
        <v>5121598</v>
      </c>
      <c r="J19" s="29">
        <v>175997</v>
      </c>
      <c r="K19" s="29">
        <v>1540667</v>
      </c>
      <c r="L19" s="29">
        <v>1716664</v>
      </c>
    </row>
    <row r="20" spans="1:12" s="59" customFormat="1" x14ac:dyDescent="0.15">
      <c r="A20" s="118"/>
      <c r="B20" s="66">
        <v>2020</v>
      </c>
      <c r="C20" s="61" t="s">
        <v>3</v>
      </c>
      <c r="D20" s="62">
        <v>7363420</v>
      </c>
      <c r="E20" s="62">
        <v>898950</v>
      </c>
      <c r="F20" s="62">
        <v>533979</v>
      </c>
      <c r="G20" s="62">
        <v>4202113</v>
      </c>
      <c r="H20" s="62">
        <v>109838</v>
      </c>
      <c r="I20" s="62">
        <v>4845930</v>
      </c>
      <c r="J20" s="62">
        <v>99428</v>
      </c>
      <c r="K20" s="62">
        <v>1519112</v>
      </c>
      <c r="L20" s="62">
        <v>1618540</v>
      </c>
    </row>
    <row r="21" spans="1:12" s="59" customFormat="1" x14ac:dyDescent="0.15">
      <c r="A21" s="119"/>
      <c r="B21" s="63">
        <v>2021</v>
      </c>
      <c r="C21" s="65" t="s">
        <v>0</v>
      </c>
      <c r="D21" s="29">
        <v>7262271</v>
      </c>
      <c r="E21" s="29">
        <v>663775</v>
      </c>
      <c r="F21" s="29">
        <v>698557</v>
      </c>
      <c r="G21" s="29">
        <v>4221697</v>
      </c>
      <c r="H21" s="29">
        <v>65365</v>
      </c>
      <c r="I21" s="29">
        <v>4985619</v>
      </c>
      <c r="J21" s="29">
        <v>113543</v>
      </c>
      <c r="K21" s="29">
        <v>1499334</v>
      </c>
      <c r="L21" s="29">
        <v>1612877</v>
      </c>
    </row>
    <row r="22" spans="1:12" s="59" customFormat="1" x14ac:dyDescent="0.15">
      <c r="A22" s="118"/>
      <c r="B22" s="66">
        <v>2021</v>
      </c>
      <c r="C22" s="61" t="s">
        <v>1</v>
      </c>
      <c r="D22" s="62">
        <v>7295564</v>
      </c>
      <c r="E22" s="62">
        <v>945479</v>
      </c>
      <c r="F22" s="62">
        <v>703272</v>
      </c>
      <c r="G22" s="62">
        <v>3980792</v>
      </c>
      <c r="H22" s="62">
        <v>60493</v>
      </c>
      <c r="I22" s="62">
        <v>4744557</v>
      </c>
      <c r="J22" s="62">
        <v>135162</v>
      </c>
      <c r="K22" s="62">
        <v>1470366</v>
      </c>
      <c r="L22" s="62">
        <v>1605528</v>
      </c>
    </row>
    <row r="23" spans="1:12" s="59" customFormat="1" x14ac:dyDescent="0.15">
      <c r="A23" s="119"/>
      <c r="B23" s="64">
        <v>2021</v>
      </c>
      <c r="C23" s="65" t="s">
        <v>2</v>
      </c>
      <c r="D23" s="29">
        <v>7202096</v>
      </c>
      <c r="E23" s="29">
        <v>599798</v>
      </c>
      <c r="F23" s="29">
        <v>839723</v>
      </c>
      <c r="G23" s="29">
        <v>4042322</v>
      </c>
      <c r="H23" s="29">
        <v>78119</v>
      </c>
      <c r="I23" s="29">
        <v>4960164</v>
      </c>
      <c r="J23" s="29">
        <v>154753</v>
      </c>
      <c r="K23" s="29">
        <v>1487381</v>
      </c>
      <c r="L23" s="29">
        <v>1642134</v>
      </c>
    </row>
    <row r="24" spans="1:12" s="59" customFormat="1" x14ac:dyDescent="0.15">
      <c r="A24" s="118"/>
      <c r="B24" s="66">
        <v>2021</v>
      </c>
      <c r="C24" s="61" t="s">
        <v>3</v>
      </c>
      <c r="D24" s="62">
        <v>7525090</v>
      </c>
      <c r="E24" s="62">
        <v>730029</v>
      </c>
      <c r="F24" s="62">
        <v>894642</v>
      </c>
      <c r="G24" s="62">
        <v>4154135</v>
      </c>
      <c r="H24" s="62">
        <v>85411</v>
      </c>
      <c r="I24" s="62">
        <v>5134188</v>
      </c>
      <c r="J24" s="62">
        <v>165898</v>
      </c>
      <c r="K24" s="62">
        <v>1494975</v>
      </c>
      <c r="L24" s="62">
        <v>1660873</v>
      </c>
    </row>
    <row r="25" spans="1:12" s="59" customFormat="1" x14ac:dyDescent="0.15">
      <c r="A25" s="119"/>
      <c r="B25" s="63">
        <v>2022</v>
      </c>
      <c r="C25" s="65" t="s">
        <v>0</v>
      </c>
      <c r="D25" s="29">
        <v>7885576</v>
      </c>
      <c r="E25" s="29">
        <v>835769</v>
      </c>
      <c r="F25" s="29">
        <v>1078614</v>
      </c>
      <c r="G25" s="29">
        <v>4265255</v>
      </c>
      <c r="H25" s="29">
        <v>155402</v>
      </c>
      <c r="I25" s="29">
        <v>5499271</v>
      </c>
      <c r="J25" s="29">
        <v>137790</v>
      </c>
      <c r="K25" s="29">
        <v>1412746</v>
      </c>
      <c r="L25" s="29">
        <v>1550536</v>
      </c>
    </row>
    <row r="26" spans="1:12" s="59" customFormat="1" x14ac:dyDescent="0.15">
      <c r="A26" s="118"/>
      <c r="B26" s="66">
        <v>2022</v>
      </c>
      <c r="C26" s="61" t="s">
        <v>1</v>
      </c>
      <c r="D26" s="62">
        <v>7869738</v>
      </c>
      <c r="E26" s="62">
        <v>778723</v>
      </c>
      <c r="F26" s="62">
        <v>799751</v>
      </c>
      <c r="G26" s="62">
        <v>4668479</v>
      </c>
      <c r="H26" s="62">
        <v>51878</v>
      </c>
      <c r="I26" s="62">
        <v>5520108</v>
      </c>
      <c r="J26" s="62">
        <v>196975</v>
      </c>
      <c r="K26" s="62">
        <v>1373932</v>
      </c>
      <c r="L26" s="62">
        <v>1570907</v>
      </c>
    </row>
    <row r="27" spans="1:12" s="59" customFormat="1" x14ac:dyDescent="0.15">
      <c r="A27" s="119"/>
      <c r="B27" s="64">
        <v>2022</v>
      </c>
      <c r="C27" s="65" t="s">
        <v>2</v>
      </c>
      <c r="D27" s="29">
        <v>7894818</v>
      </c>
      <c r="E27" s="29">
        <v>754752</v>
      </c>
      <c r="F27" s="29">
        <v>770761</v>
      </c>
      <c r="G27" s="29">
        <v>4727638</v>
      </c>
      <c r="H27" s="29">
        <v>72003</v>
      </c>
      <c r="I27" s="29">
        <v>5570402</v>
      </c>
      <c r="J27" s="29">
        <v>131630</v>
      </c>
      <c r="K27" s="29">
        <v>1438034</v>
      </c>
      <c r="L27" s="29">
        <v>1569664</v>
      </c>
    </row>
    <row r="28" spans="1:12" s="59" customFormat="1" x14ac:dyDescent="0.15">
      <c r="A28" s="118"/>
      <c r="B28" s="66">
        <v>2022</v>
      </c>
      <c r="C28" s="61" t="s">
        <v>3</v>
      </c>
      <c r="D28" s="62">
        <v>7829905</v>
      </c>
      <c r="E28" s="62">
        <v>790025</v>
      </c>
      <c r="F28" s="62">
        <v>684234</v>
      </c>
      <c r="G28" s="62">
        <v>4756543</v>
      </c>
      <c r="H28" s="62">
        <v>67884</v>
      </c>
      <c r="I28" s="62">
        <v>5508661</v>
      </c>
      <c r="J28" s="62">
        <v>86378</v>
      </c>
      <c r="K28" s="62">
        <v>1444841</v>
      </c>
      <c r="L28" s="62">
        <v>1531219</v>
      </c>
    </row>
    <row r="29" spans="1:12" s="59" customFormat="1" x14ac:dyDescent="0.15">
      <c r="A29" s="119"/>
      <c r="B29" s="63">
        <v>2023</v>
      </c>
      <c r="C29" s="65" t="s">
        <v>0</v>
      </c>
      <c r="D29" s="29">
        <v>7965622</v>
      </c>
      <c r="E29" s="29">
        <v>542154</v>
      </c>
      <c r="F29" s="29">
        <v>960363</v>
      </c>
      <c r="G29" s="29">
        <v>4916557</v>
      </c>
      <c r="H29" s="29">
        <v>50723</v>
      </c>
      <c r="I29" s="29">
        <v>5927643</v>
      </c>
      <c r="J29" s="29">
        <v>106620</v>
      </c>
      <c r="K29" s="29">
        <v>1389205</v>
      </c>
      <c r="L29" s="29">
        <v>1495825</v>
      </c>
    </row>
    <row r="30" spans="1:12" s="59" customFormat="1" x14ac:dyDescent="0.15">
      <c r="A30" s="118"/>
      <c r="B30" s="66">
        <v>2023</v>
      </c>
      <c r="C30" s="61" t="s">
        <v>1</v>
      </c>
      <c r="D30" s="62">
        <v>8459142</v>
      </c>
      <c r="E30" s="62">
        <v>629405</v>
      </c>
      <c r="F30" s="62">
        <v>1035982</v>
      </c>
      <c r="G30" s="62">
        <v>5159064</v>
      </c>
      <c r="H30" s="62">
        <v>57736</v>
      </c>
      <c r="I30" s="62">
        <v>6252782</v>
      </c>
      <c r="J30" s="62">
        <v>185097</v>
      </c>
      <c r="K30" s="62">
        <v>1391858</v>
      </c>
      <c r="L30" s="62">
        <v>1576955</v>
      </c>
    </row>
    <row r="31" spans="1:12" s="59" customFormat="1" x14ac:dyDescent="0.15">
      <c r="A31" s="120"/>
      <c r="B31" s="81"/>
      <c r="C31" s="82" t="s">
        <v>2</v>
      </c>
      <c r="D31" s="83">
        <v>8820303</v>
      </c>
      <c r="E31" s="83">
        <v>733205</v>
      </c>
      <c r="F31" s="83">
        <v>985124</v>
      </c>
      <c r="G31" s="83">
        <v>5451011</v>
      </c>
      <c r="H31" s="83">
        <v>24437</v>
      </c>
      <c r="I31" s="83">
        <v>6460572</v>
      </c>
      <c r="J31" s="83">
        <v>115379</v>
      </c>
      <c r="K31" s="83">
        <v>1511147</v>
      </c>
      <c r="L31" s="83">
        <v>1626526</v>
      </c>
    </row>
    <row r="32" spans="1:12" s="59" customFormat="1" x14ac:dyDescent="0.15">
      <c r="A32" s="118" t="s">
        <v>69</v>
      </c>
      <c r="B32" s="60">
        <v>2019</v>
      </c>
      <c r="C32" s="61" t="s">
        <v>3</v>
      </c>
      <c r="D32" s="62">
        <v>7826440</v>
      </c>
      <c r="E32" s="62">
        <v>799627</v>
      </c>
      <c r="F32" s="62">
        <v>595586</v>
      </c>
      <c r="G32" s="62">
        <v>4937144</v>
      </c>
      <c r="H32" s="62">
        <v>101662</v>
      </c>
      <c r="I32" s="62">
        <v>5634392</v>
      </c>
      <c r="J32" s="62">
        <v>310069</v>
      </c>
      <c r="K32" s="62">
        <v>1082352</v>
      </c>
      <c r="L32" s="62">
        <v>1392421</v>
      </c>
    </row>
    <row r="33" spans="1:12" s="59" customFormat="1" ht="12" x14ac:dyDescent="0.15">
      <c r="A33" s="119" t="s">
        <v>110</v>
      </c>
      <c r="B33" s="63">
        <v>2020</v>
      </c>
      <c r="C33" s="65" t="s">
        <v>0</v>
      </c>
      <c r="D33" s="29">
        <v>7510967</v>
      </c>
      <c r="E33" s="29">
        <v>600927</v>
      </c>
      <c r="F33" s="29">
        <v>453154</v>
      </c>
      <c r="G33" s="29">
        <v>4356131</v>
      </c>
      <c r="H33" s="29">
        <v>225424</v>
      </c>
      <c r="I33" s="29">
        <v>5034709</v>
      </c>
      <c r="J33" s="29">
        <v>730988</v>
      </c>
      <c r="K33" s="29">
        <v>1144343</v>
      </c>
      <c r="L33" s="29">
        <v>1875331</v>
      </c>
    </row>
    <row r="34" spans="1:12" s="59" customFormat="1" x14ac:dyDescent="0.15">
      <c r="A34" s="118"/>
      <c r="B34" s="66">
        <v>2020</v>
      </c>
      <c r="C34" s="61" t="s">
        <v>1</v>
      </c>
      <c r="D34" s="62">
        <v>7351634</v>
      </c>
      <c r="E34" s="62">
        <v>353371</v>
      </c>
      <c r="F34" s="62">
        <v>355884</v>
      </c>
      <c r="G34" s="62">
        <v>2884189</v>
      </c>
      <c r="H34" s="62">
        <v>530064</v>
      </c>
      <c r="I34" s="62">
        <v>3770137</v>
      </c>
      <c r="J34" s="62">
        <v>1954712</v>
      </c>
      <c r="K34" s="62">
        <v>1273414</v>
      </c>
      <c r="L34" s="62">
        <v>3228126</v>
      </c>
    </row>
    <row r="35" spans="1:12" s="59" customFormat="1" x14ac:dyDescent="0.15">
      <c r="A35" s="119"/>
      <c r="B35" s="64">
        <v>2020</v>
      </c>
      <c r="C35" s="65" t="s">
        <v>2</v>
      </c>
      <c r="D35" s="29">
        <v>7375926</v>
      </c>
      <c r="E35" s="29">
        <v>448509</v>
      </c>
      <c r="F35" s="29">
        <v>436424</v>
      </c>
      <c r="G35" s="29">
        <v>3369693</v>
      </c>
      <c r="H35" s="29">
        <v>1670542</v>
      </c>
      <c r="I35" s="29">
        <v>5476659</v>
      </c>
      <c r="J35" s="29">
        <v>117591</v>
      </c>
      <c r="K35" s="29">
        <v>1333167</v>
      </c>
      <c r="L35" s="29">
        <v>1450758</v>
      </c>
    </row>
    <row r="36" spans="1:12" s="59" customFormat="1" x14ac:dyDescent="0.15">
      <c r="A36" s="118"/>
      <c r="B36" s="66">
        <v>2020</v>
      </c>
      <c r="C36" s="61" t="s">
        <v>3</v>
      </c>
      <c r="D36" s="62">
        <v>7331705</v>
      </c>
      <c r="E36" s="62">
        <v>608208</v>
      </c>
      <c r="F36" s="62">
        <v>412666</v>
      </c>
      <c r="G36" s="62">
        <v>4754941</v>
      </c>
      <c r="H36" s="62">
        <v>122425</v>
      </c>
      <c r="I36" s="62">
        <v>5290032</v>
      </c>
      <c r="J36" s="62">
        <v>170682</v>
      </c>
      <c r="K36" s="62">
        <v>1262783</v>
      </c>
      <c r="L36" s="62">
        <v>1433465</v>
      </c>
    </row>
    <row r="37" spans="1:12" s="59" customFormat="1" x14ac:dyDescent="0.15">
      <c r="A37" s="119"/>
      <c r="B37" s="63">
        <v>2021</v>
      </c>
      <c r="C37" s="65" t="s">
        <v>0</v>
      </c>
      <c r="D37" s="29">
        <v>7282500</v>
      </c>
      <c r="E37" s="29">
        <v>665554</v>
      </c>
      <c r="F37" s="29">
        <v>572152</v>
      </c>
      <c r="G37" s="29">
        <v>4529345</v>
      </c>
      <c r="H37" s="29">
        <v>108779</v>
      </c>
      <c r="I37" s="29">
        <v>5210276</v>
      </c>
      <c r="J37" s="29">
        <v>151229</v>
      </c>
      <c r="K37" s="29">
        <v>1255441</v>
      </c>
      <c r="L37" s="29">
        <v>1406670</v>
      </c>
    </row>
    <row r="38" spans="1:12" s="59" customFormat="1" x14ac:dyDescent="0.15">
      <c r="A38" s="118"/>
      <c r="B38" s="66">
        <v>2021</v>
      </c>
      <c r="C38" s="61" t="s">
        <v>1</v>
      </c>
      <c r="D38" s="62">
        <v>7350135</v>
      </c>
      <c r="E38" s="62">
        <v>664180</v>
      </c>
      <c r="F38" s="62">
        <v>745470</v>
      </c>
      <c r="G38" s="62">
        <v>4428707</v>
      </c>
      <c r="H38" s="62">
        <v>134606</v>
      </c>
      <c r="I38" s="62">
        <v>5308783</v>
      </c>
      <c r="J38" s="62">
        <v>146798</v>
      </c>
      <c r="K38" s="62">
        <v>1230374</v>
      </c>
      <c r="L38" s="62">
        <v>1377172</v>
      </c>
    </row>
    <row r="39" spans="1:12" s="59" customFormat="1" x14ac:dyDescent="0.15">
      <c r="A39" s="119"/>
      <c r="B39" s="64">
        <v>2021</v>
      </c>
      <c r="C39" s="65" t="s">
        <v>2</v>
      </c>
      <c r="D39" s="29">
        <v>7443836</v>
      </c>
      <c r="E39" s="29">
        <v>598809</v>
      </c>
      <c r="F39" s="29">
        <v>756041</v>
      </c>
      <c r="G39" s="29">
        <v>4518412</v>
      </c>
      <c r="H39" s="29">
        <v>98776</v>
      </c>
      <c r="I39" s="29">
        <v>5373229</v>
      </c>
      <c r="J39" s="29">
        <v>218705</v>
      </c>
      <c r="K39" s="29">
        <v>1253093</v>
      </c>
      <c r="L39" s="29">
        <v>1471798</v>
      </c>
    </row>
    <row r="40" spans="1:12" s="59" customFormat="1" x14ac:dyDescent="0.15">
      <c r="A40" s="118"/>
      <c r="B40" s="66">
        <v>2021</v>
      </c>
      <c r="C40" s="61" t="s">
        <v>3</v>
      </c>
      <c r="D40" s="62">
        <v>7587647</v>
      </c>
      <c r="E40" s="62">
        <v>804536</v>
      </c>
      <c r="F40" s="62">
        <v>726931</v>
      </c>
      <c r="G40" s="62">
        <v>4377823</v>
      </c>
      <c r="H40" s="62">
        <v>125975</v>
      </c>
      <c r="I40" s="62">
        <v>5230729</v>
      </c>
      <c r="J40" s="62">
        <v>252222</v>
      </c>
      <c r="K40" s="62">
        <v>1300160</v>
      </c>
      <c r="L40" s="62">
        <v>1552382</v>
      </c>
    </row>
    <row r="41" spans="1:12" s="59" customFormat="1" x14ac:dyDescent="0.15">
      <c r="A41" s="119"/>
      <c r="B41" s="63">
        <v>2022</v>
      </c>
      <c r="C41" s="65" t="s">
        <v>0</v>
      </c>
      <c r="D41" s="29">
        <v>7514734</v>
      </c>
      <c r="E41" s="29">
        <v>669679</v>
      </c>
      <c r="F41" s="29">
        <v>732793</v>
      </c>
      <c r="G41" s="29">
        <v>4429978</v>
      </c>
      <c r="H41" s="29">
        <v>116145</v>
      </c>
      <c r="I41" s="29">
        <v>5278916</v>
      </c>
      <c r="J41" s="29">
        <v>191596</v>
      </c>
      <c r="K41" s="29">
        <v>1374543</v>
      </c>
      <c r="L41" s="29">
        <v>1566139</v>
      </c>
    </row>
    <row r="42" spans="1:12" s="59" customFormat="1" x14ac:dyDescent="0.15">
      <c r="A42" s="118"/>
      <c r="B42" s="66">
        <v>2022</v>
      </c>
      <c r="C42" s="61" t="s">
        <v>1</v>
      </c>
      <c r="D42" s="62">
        <v>7749249</v>
      </c>
      <c r="E42" s="62">
        <v>618665</v>
      </c>
      <c r="F42" s="62">
        <v>909399</v>
      </c>
      <c r="G42" s="62">
        <v>4549933</v>
      </c>
      <c r="H42" s="62">
        <v>168072</v>
      </c>
      <c r="I42" s="62">
        <v>5627404</v>
      </c>
      <c r="J42" s="62">
        <v>166633</v>
      </c>
      <c r="K42" s="62">
        <v>1336547</v>
      </c>
      <c r="L42" s="62">
        <v>1503180</v>
      </c>
    </row>
    <row r="43" spans="1:12" s="59" customFormat="1" x14ac:dyDescent="0.15">
      <c r="A43" s="119"/>
      <c r="B43" s="64">
        <v>2022</v>
      </c>
      <c r="C43" s="65" t="s">
        <v>2</v>
      </c>
      <c r="D43" s="29">
        <v>8169463</v>
      </c>
      <c r="E43" s="29">
        <v>722696</v>
      </c>
      <c r="F43" s="29">
        <v>1001580</v>
      </c>
      <c r="G43" s="29">
        <v>4827024</v>
      </c>
      <c r="H43" s="29">
        <v>136701</v>
      </c>
      <c r="I43" s="29">
        <v>5965305</v>
      </c>
      <c r="J43" s="29">
        <v>162560</v>
      </c>
      <c r="K43" s="29">
        <v>1318902</v>
      </c>
      <c r="L43" s="29">
        <v>1481462</v>
      </c>
    </row>
    <row r="44" spans="1:12" s="59" customFormat="1" x14ac:dyDescent="0.15">
      <c r="A44" s="118"/>
      <c r="B44" s="66">
        <v>2022</v>
      </c>
      <c r="C44" s="61" t="s">
        <v>3</v>
      </c>
      <c r="D44" s="62">
        <v>8175326</v>
      </c>
      <c r="E44" s="62">
        <v>704553</v>
      </c>
      <c r="F44" s="62">
        <v>740815</v>
      </c>
      <c r="G44" s="62">
        <v>5051892</v>
      </c>
      <c r="H44" s="62">
        <v>61964</v>
      </c>
      <c r="I44" s="62">
        <v>5854671</v>
      </c>
      <c r="J44" s="62">
        <v>274386</v>
      </c>
      <c r="K44" s="62">
        <v>1341716</v>
      </c>
      <c r="L44" s="62">
        <v>1616102</v>
      </c>
    </row>
    <row r="45" spans="1:12" s="59" customFormat="1" x14ac:dyDescent="0.15">
      <c r="A45" s="119"/>
      <c r="B45" s="63">
        <v>2023</v>
      </c>
      <c r="C45" s="65" t="s">
        <v>0</v>
      </c>
      <c r="D45" s="29">
        <v>8152330</v>
      </c>
      <c r="E45" s="29">
        <v>662934</v>
      </c>
      <c r="F45" s="29">
        <v>681351</v>
      </c>
      <c r="G45" s="29">
        <v>4748741</v>
      </c>
      <c r="H45" s="29">
        <v>83767</v>
      </c>
      <c r="I45" s="29">
        <v>5513859</v>
      </c>
      <c r="J45" s="29">
        <v>488335</v>
      </c>
      <c r="K45" s="29">
        <v>1487202</v>
      </c>
      <c r="L45" s="29">
        <v>1975537</v>
      </c>
    </row>
    <row r="46" spans="1:12" s="59" customFormat="1" x14ac:dyDescent="0.15">
      <c r="A46" s="118"/>
      <c r="B46" s="66">
        <v>2023</v>
      </c>
      <c r="C46" s="61" t="s">
        <v>1</v>
      </c>
      <c r="D46" s="62">
        <v>8213534</v>
      </c>
      <c r="E46" s="62">
        <v>578300</v>
      </c>
      <c r="F46" s="62">
        <v>710164</v>
      </c>
      <c r="G46" s="62">
        <v>4749095</v>
      </c>
      <c r="H46" s="62">
        <v>149298</v>
      </c>
      <c r="I46" s="62">
        <v>5608557</v>
      </c>
      <c r="J46" s="62">
        <v>251602</v>
      </c>
      <c r="K46" s="62">
        <v>1775075</v>
      </c>
      <c r="L46" s="62">
        <v>2026677</v>
      </c>
    </row>
    <row r="47" spans="1:12" s="59" customFormat="1" x14ac:dyDescent="0.15">
      <c r="A47" s="120"/>
      <c r="B47" s="81"/>
      <c r="C47" s="82" t="s">
        <v>2</v>
      </c>
      <c r="D47" s="83">
        <v>8541833</v>
      </c>
      <c r="E47" s="83">
        <v>542327</v>
      </c>
      <c r="F47" s="83">
        <v>898263</v>
      </c>
      <c r="G47" s="83">
        <v>4933705</v>
      </c>
      <c r="H47" s="83">
        <v>97162</v>
      </c>
      <c r="I47" s="83">
        <v>5929130</v>
      </c>
      <c r="J47" s="83">
        <v>180744</v>
      </c>
      <c r="K47" s="83">
        <v>1889632</v>
      </c>
      <c r="L47" s="83">
        <v>2070376</v>
      </c>
    </row>
    <row r="48" spans="1:12" s="59" customFormat="1" ht="12" x14ac:dyDescent="0.15">
      <c r="A48" s="118" t="s">
        <v>111</v>
      </c>
      <c r="B48" s="60">
        <v>2019</v>
      </c>
      <c r="C48" s="61" t="s">
        <v>3</v>
      </c>
      <c r="D48" s="62">
        <v>4097346</v>
      </c>
      <c r="E48" s="62">
        <v>548474</v>
      </c>
      <c r="F48" s="62">
        <v>398156</v>
      </c>
      <c r="G48" s="62">
        <v>2311445</v>
      </c>
      <c r="H48" s="62">
        <v>73462</v>
      </c>
      <c r="I48" s="62">
        <v>2783063</v>
      </c>
      <c r="J48" s="62">
        <v>84452</v>
      </c>
      <c r="K48" s="62">
        <v>681357</v>
      </c>
      <c r="L48" s="62">
        <v>765809</v>
      </c>
    </row>
    <row r="49" spans="1:12" s="59" customFormat="1" x14ac:dyDescent="0.15">
      <c r="A49" s="119"/>
      <c r="B49" s="63">
        <v>2020</v>
      </c>
      <c r="C49" s="65" t="s">
        <v>0</v>
      </c>
      <c r="D49" s="29">
        <v>3863124</v>
      </c>
      <c r="E49" s="29">
        <v>400238</v>
      </c>
      <c r="F49" s="29">
        <v>270200</v>
      </c>
      <c r="G49" s="29">
        <v>2309427</v>
      </c>
      <c r="H49" s="29">
        <v>29224</v>
      </c>
      <c r="I49" s="29">
        <v>2608851</v>
      </c>
      <c r="J49" s="29">
        <v>132495</v>
      </c>
      <c r="K49" s="29">
        <v>721540</v>
      </c>
      <c r="L49" s="29">
        <v>854035</v>
      </c>
    </row>
    <row r="50" spans="1:12" s="59" customFormat="1" x14ac:dyDescent="0.15">
      <c r="A50" s="118"/>
      <c r="B50" s="66">
        <v>2020</v>
      </c>
      <c r="C50" s="61" t="s">
        <v>1</v>
      </c>
      <c r="D50" s="62">
        <v>3714257</v>
      </c>
      <c r="E50" s="62">
        <v>410547</v>
      </c>
      <c r="F50" s="62">
        <v>182779</v>
      </c>
      <c r="G50" s="62">
        <v>1149780</v>
      </c>
      <c r="H50" s="62">
        <v>72241</v>
      </c>
      <c r="I50" s="62">
        <v>1404800</v>
      </c>
      <c r="J50" s="62">
        <v>1161992</v>
      </c>
      <c r="K50" s="62">
        <v>736918</v>
      </c>
      <c r="L50" s="62">
        <v>1898910</v>
      </c>
    </row>
    <row r="51" spans="1:12" s="59" customFormat="1" x14ac:dyDescent="0.15">
      <c r="A51" s="119"/>
      <c r="B51" s="64">
        <v>2020</v>
      </c>
      <c r="C51" s="65" t="s">
        <v>2</v>
      </c>
      <c r="D51" s="29">
        <v>3814833</v>
      </c>
      <c r="E51" s="29">
        <v>482154</v>
      </c>
      <c r="F51" s="29">
        <v>533308</v>
      </c>
      <c r="G51" s="29">
        <v>1053077</v>
      </c>
      <c r="H51" s="29">
        <v>772412</v>
      </c>
      <c r="I51" s="29">
        <v>2358797</v>
      </c>
      <c r="J51" s="29">
        <v>36872</v>
      </c>
      <c r="K51" s="29">
        <v>937010</v>
      </c>
      <c r="L51" s="29">
        <v>973882</v>
      </c>
    </row>
    <row r="52" spans="1:12" s="59" customFormat="1" x14ac:dyDescent="0.15">
      <c r="A52" s="118"/>
      <c r="B52" s="66">
        <v>2020</v>
      </c>
      <c r="C52" s="61" t="s">
        <v>3</v>
      </c>
      <c r="D52" s="62">
        <v>3803152</v>
      </c>
      <c r="E52" s="62">
        <v>478041</v>
      </c>
      <c r="F52" s="62">
        <v>461431</v>
      </c>
      <c r="G52" s="62">
        <v>1902922</v>
      </c>
      <c r="H52" s="62">
        <v>100973</v>
      </c>
      <c r="I52" s="62">
        <v>2465326</v>
      </c>
      <c r="J52" s="62">
        <v>53411</v>
      </c>
      <c r="K52" s="62">
        <v>806374</v>
      </c>
      <c r="L52" s="62">
        <v>859785</v>
      </c>
    </row>
    <row r="53" spans="1:12" s="59" customFormat="1" x14ac:dyDescent="0.15">
      <c r="A53" s="119"/>
      <c r="B53" s="63">
        <v>2021</v>
      </c>
      <c r="C53" s="65" t="s">
        <v>0</v>
      </c>
      <c r="D53" s="29">
        <v>3854210</v>
      </c>
      <c r="E53" s="29">
        <v>421580</v>
      </c>
      <c r="F53" s="29">
        <v>498204</v>
      </c>
      <c r="G53" s="29">
        <v>2069553</v>
      </c>
      <c r="H53" s="29">
        <v>48847</v>
      </c>
      <c r="I53" s="29">
        <v>2616604</v>
      </c>
      <c r="J53" s="29">
        <v>48801</v>
      </c>
      <c r="K53" s="29">
        <v>767225</v>
      </c>
      <c r="L53" s="29">
        <v>816026</v>
      </c>
    </row>
    <row r="54" spans="1:12" s="59" customFormat="1" x14ac:dyDescent="0.15">
      <c r="A54" s="118"/>
      <c r="B54" s="66">
        <v>2021</v>
      </c>
      <c r="C54" s="61" t="s">
        <v>1</v>
      </c>
      <c r="D54" s="62">
        <v>3876588</v>
      </c>
      <c r="E54" s="62">
        <v>499655</v>
      </c>
      <c r="F54" s="62">
        <v>440563</v>
      </c>
      <c r="G54" s="62">
        <v>2032269</v>
      </c>
      <c r="H54" s="62">
        <v>42078</v>
      </c>
      <c r="I54" s="62">
        <v>2514910</v>
      </c>
      <c r="J54" s="62">
        <v>125195</v>
      </c>
      <c r="K54" s="62">
        <v>736828</v>
      </c>
      <c r="L54" s="62">
        <v>862023</v>
      </c>
    </row>
    <row r="55" spans="1:12" s="59" customFormat="1" x14ac:dyDescent="0.15">
      <c r="A55" s="119"/>
      <c r="B55" s="64">
        <v>2021</v>
      </c>
      <c r="C55" s="65" t="s">
        <v>2</v>
      </c>
      <c r="D55" s="29">
        <v>4025608</v>
      </c>
      <c r="E55" s="29">
        <v>560212</v>
      </c>
      <c r="F55" s="29">
        <v>637999</v>
      </c>
      <c r="G55" s="29">
        <v>1949006</v>
      </c>
      <c r="H55" s="29">
        <v>58508</v>
      </c>
      <c r="I55" s="29">
        <v>2645513</v>
      </c>
      <c r="J55" s="29">
        <v>45275</v>
      </c>
      <c r="K55" s="29">
        <v>774608</v>
      </c>
      <c r="L55" s="29">
        <v>819883</v>
      </c>
    </row>
    <row r="56" spans="1:12" s="59" customFormat="1" x14ac:dyDescent="0.15">
      <c r="A56" s="118"/>
      <c r="B56" s="66">
        <v>2021</v>
      </c>
      <c r="C56" s="61" t="s">
        <v>3</v>
      </c>
      <c r="D56" s="62">
        <v>4215503</v>
      </c>
      <c r="E56" s="62">
        <v>794973</v>
      </c>
      <c r="F56" s="62">
        <v>733254</v>
      </c>
      <c r="G56" s="62">
        <v>1809716</v>
      </c>
      <c r="H56" s="62">
        <v>44975</v>
      </c>
      <c r="I56" s="62">
        <v>2587945</v>
      </c>
      <c r="J56" s="62">
        <v>105874</v>
      </c>
      <c r="K56" s="62">
        <v>726711</v>
      </c>
      <c r="L56" s="62">
        <v>832585</v>
      </c>
    </row>
    <row r="57" spans="1:12" s="59" customFormat="1" x14ac:dyDescent="0.15">
      <c r="A57" s="119"/>
      <c r="B57" s="63">
        <v>2022</v>
      </c>
      <c r="C57" s="65" t="s">
        <v>0</v>
      </c>
      <c r="D57" s="29">
        <v>3998191</v>
      </c>
      <c r="E57" s="29">
        <v>396591</v>
      </c>
      <c r="F57" s="29">
        <v>569983</v>
      </c>
      <c r="G57" s="29">
        <v>2155959</v>
      </c>
      <c r="H57" s="29">
        <v>55001</v>
      </c>
      <c r="I57" s="29">
        <v>2780943</v>
      </c>
      <c r="J57" s="29">
        <v>69419</v>
      </c>
      <c r="K57" s="29">
        <v>751238</v>
      </c>
      <c r="L57" s="29">
        <v>820657</v>
      </c>
    </row>
    <row r="58" spans="1:12" s="59" customFormat="1" x14ac:dyDescent="0.15">
      <c r="A58" s="118"/>
      <c r="B58" s="66">
        <v>2022</v>
      </c>
      <c r="C58" s="61" t="s">
        <v>1</v>
      </c>
      <c r="D58" s="62">
        <v>4271101</v>
      </c>
      <c r="E58" s="62">
        <v>474355</v>
      </c>
      <c r="F58" s="62">
        <v>672601</v>
      </c>
      <c r="G58" s="62">
        <v>2264738</v>
      </c>
      <c r="H58" s="62">
        <v>50283</v>
      </c>
      <c r="I58" s="62">
        <v>2987622</v>
      </c>
      <c r="J58" s="62">
        <v>77002</v>
      </c>
      <c r="K58" s="62">
        <v>732122</v>
      </c>
      <c r="L58" s="62">
        <v>809124</v>
      </c>
    </row>
    <row r="59" spans="1:12" s="59" customFormat="1" x14ac:dyDescent="0.15">
      <c r="A59" s="119"/>
      <c r="B59" s="64">
        <v>2022</v>
      </c>
      <c r="C59" s="65" t="s">
        <v>2</v>
      </c>
      <c r="D59" s="29">
        <v>4255177</v>
      </c>
      <c r="E59" s="29">
        <v>544220</v>
      </c>
      <c r="F59" s="29">
        <v>454394</v>
      </c>
      <c r="G59" s="29">
        <v>2382240</v>
      </c>
      <c r="H59" s="29">
        <v>17217</v>
      </c>
      <c r="I59" s="29">
        <v>2853851</v>
      </c>
      <c r="J59" s="29">
        <v>88020</v>
      </c>
      <c r="K59" s="29">
        <v>769086</v>
      </c>
      <c r="L59" s="29">
        <v>857106</v>
      </c>
    </row>
    <row r="60" spans="1:12" s="59" customFormat="1" x14ac:dyDescent="0.15">
      <c r="A60" s="118"/>
      <c r="B60" s="66">
        <v>2022</v>
      </c>
      <c r="C60" s="61" t="s">
        <v>3</v>
      </c>
      <c r="D60" s="62">
        <v>4254196</v>
      </c>
      <c r="E60" s="62">
        <v>474765</v>
      </c>
      <c r="F60" s="62">
        <v>537199</v>
      </c>
      <c r="G60" s="62">
        <v>2298028</v>
      </c>
      <c r="H60" s="62">
        <v>33978</v>
      </c>
      <c r="I60" s="62">
        <v>2869205</v>
      </c>
      <c r="J60" s="62">
        <v>114559</v>
      </c>
      <c r="K60" s="62">
        <v>795667</v>
      </c>
      <c r="L60" s="62">
        <v>910226</v>
      </c>
    </row>
    <row r="61" spans="1:12" s="59" customFormat="1" x14ac:dyDescent="0.15">
      <c r="A61" s="119"/>
      <c r="B61" s="63">
        <v>2023</v>
      </c>
      <c r="C61" s="65" t="s">
        <v>0</v>
      </c>
      <c r="D61" s="29">
        <v>4244527</v>
      </c>
      <c r="E61" s="29">
        <v>518947</v>
      </c>
      <c r="F61" s="29">
        <v>467087</v>
      </c>
      <c r="G61" s="29">
        <v>2249759</v>
      </c>
      <c r="H61" s="29">
        <v>29457</v>
      </c>
      <c r="I61" s="29">
        <v>2746303</v>
      </c>
      <c r="J61" s="29">
        <v>147929</v>
      </c>
      <c r="K61" s="29">
        <v>831348</v>
      </c>
      <c r="L61" s="29">
        <v>979277</v>
      </c>
    </row>
    <row r="62" spans="1:12" s="59" customFormat="1" x14ac:dyDescent="0.15">
      <c r="A62" s="118"/>
      <c r="B62" s="66">
        <v>2023</v>
      </c>
      <c r="C62" s="61" t="s">
        <v>1</v>
      </c>
      <c r="D62" s="62">
        <v>4453826</v>
      </c>
      <c r="E62" s="62">
        <v>412364</v>
      </c>
      <c r="F62" s="62">
        <v>733710</v>
      </c>
      <c r="G62" s="62">
        <v>2261502</v>
      </c>
      <c r="H62" s="62">
        <v>62727</v>
      </c>
      <c r="I62" s="62">
        <v>3057939</v>
      </c>
      <c r="J62" s="62">
        <v>136449</v>
      </c>
      <c r="K62" s="62">
        <v>847074</v>
      </c>
      <c r="L62" s="62">
        <v>983523</v>
      </c>
    </row>
    <row r="63" spans="1:12" s="59" customFormat="1" x14ac:dyDescent="0.15">
      <c r="A63" s="120"/>
      <c r="B63" s="81"/>
      <c r="C63" s="82" t="s">
        <v>2</v>
      </c>
      <c r="D63" s="83">
        <v>4670299</v>
      </c>
      <c r="E63" s="83">
        <v>494008</v>
      </c>
      <c r="F63" s="83">
        <v>616304</v>
      </c>
      <c r="G63" s="83">
        <v>2493759</v>
      </c>
      <c r="H63" s="83">
        <v>82658</v>
      </c>
      <c r="I63" s="83">
        <v>3192721</v>
      </c>
      <c r="J63" s="83">
        <v>126525</v>
      </c>
      <c r="K63" s="83">
        <v>857045</v>
      </c>
      <c r="L63" s="83">
        <v>983570</v>
      </c>
    </row>
    <row r="64" spans="1:12" s="59" customFormat="1" ht="12" x14ac:dyDescent="0.15">
      <c r="A64" s="118" t="s">
        <v>112</v>
      </c>
      <c r="B64" s="60">
        <v>2019</v>
      </c>
      <c r="C64" s="61" t="s">
        <v>3</v>
      </c>
      <c r="D64" s="62">
        <v>4104282</v>
      </c>
      <c r="E64" s="62">
        <v>299633</v>
      </c>
      <c r="F64" s="62">
        <v>456885</v>
      </c>
      <c r="G64" s="62">
        <v>2023400</v>
      </c>
      <c r="H64" s="62">
        <v>75552</v>
      </c>
      <c r="I64" s="62">
        <v>2555837</v>
      </c>
      <c r="J64" s="62">
        <v>117690</v>
      </c>
      <c r="K64" s="62">
        <v>1131122</v>
      </c>
      <c r="L64" s="62">
        <v>1248812</v>
      </c>
    </row>
    <row r="65" spans="1:12" s="59" customFormat="1" x14ac:dyDescent="0.15">
      <c r="A65" s="119"/>
      <c r="B65" s="63">
        <v>2020</v>
      </c>
      <c r="C65" s="65" t="s">
        <v>0</v>
      </c>
      <c r="D65" s="29">
        <v>4122118</v>
      </c>
      <c r="E65" s="29">
        <v>322510</v>
      </c>
      <c r="F65" s="29">
        <v>321677</v>
      </c>
      <c r="G65" s="29">
        <v>2052717</v>
      </c>
      <c r="H65" s="29">
        <v>27507</v>
      </c>
      <c r="I65" s="29">
        <v>2401901</v>
      </c>
      <c r="J65" s="29">
        <v>211034</v>
      </c>
      <c r="K65" s="29">
        <v>1186673</v>
      </c>
      <c r="L65" s="29">
        <v>1397707</v>
      </c>
    </row>
    <row r="66" spans="1:12" s="59" customFormat="1" x14ac:dyDescent="0.15">
      <c r="A66" s="118"/>
      <c r="B66" s="66">
        <v>2020</v>
      </c>
      <c r="C66" s="61" t="s">
        <v>1</v>
      </c>
      <c r="D66" s="62">
        <v>4091281</v>
      </c>
      <c r="E66" s="62">
        <v>309703</v>
      </c>
      <c r="F66" s="62">
        <v>251689</v>
      </c>
      <c r="G66" s="62">
        <v>1530758</v>
      </c>
      <c r="H66" s="62">
        <v>66579</v>
      </c>
      <c r="I66" s="62">
        <v>1849026</v>
      </c>
      <c r="J66" s="62">
        <v>673558</v>
      </c>
      <c r="K66" s="62">
        <v>1258994</v>
      </c>
      <c r="L66" s="62">
        <v>1932552</v>
      </c>
    </row>
    <row r="67" spans="1:12" s="59" customFormat="1" x14ac:dyDescent="0.15">
      <c r="A67" s="119"/>
      <c r="B67" s="64">
        <v>2020</v>
      </c>
      <c r="C67" s="65" t="s">
        <v>2</v>
      </c>
      <c r="D67" s="29">
        <v>4199780</v>
      </c>
      <c r="E67" s="29">
        <v>265821</v>
      </c>
      <c r="F67" s="29">
        <v>435634</v>
      </c>
      <c r="G67" s="29">
        <v>1551731</v>
      </c>
      <c r="H67" s="29">
        <v>343744</v>
      </c>
      <c r="I67" s="29">
        <v>2331109</v>
      </c>
      <c r="J67" s="29">
        <v>120109</v>
      </c>
      <c r="K67" s="29">
        <v>1482741</v>
      </c>
      <c r="L67" s="29">
        <v>1602850</v>
      </c>
    </row>
    <row r="68" spans="1:12" s="59" customFormat="1" x14ac:dyDescent="0.15">
      <c r="A68" s="118"/>
      <c r="B68" s="66">
        <v>2020</v>
      </c>
      <c r="C68" s="61" t="s">
        <v>3</v>
      </c>
      <c r="D68" s="62">
        <v>4373194</v>
      </c>
      <c r="E68" s="62">
        <v>475965</v>
      </c>
      <c r="F68" s="62">
        <v>439349</v>
      </c>
      <c r="G68" s="62">
        <v>1852944</v>
      </c>
      <c r="H68" s="62">
        <v>71239</v>
      </c>
      <c r="I68" s="62">
        <v>2363532</v>
      </c>
      <c r="J68" s="62">
        <v>99836</v>
      </c>
      <c r="K68" s="62">
        <v>1433861</v>
      </c>
      <c r="L68" s="62">
        <v>1533697</v>
      </c>
    </row>
    <row r="69" spans="1:12" s="59" customFormat="1" x14ac:dyDescent="0.15">
      <c r="A69" s="119"/>
      <c r="B69" s="63">
        <v>2021</v>
      </c>
      <c r="C69" s="65" t="s">
        <v>0</v>
      </c>
      <c r="D69" s="29">
        <v>4518502</v>
      </c>
      <c r="E69" s="29">
        <v>452579</v>
      </c>
      <c r="F69" s="29">
        <v>630501</v>
      </c>
      <c r="G69" s="29">
        <v>1841565</v>
      </c>
      <c r="H69" s="29">
        <v>106819</v>
      </c>
      <c r="I69" s="29">
        <v>2578885</v>
      </c>
      <c r="J69" s="29">
        <v>171618</v>
      </c>
      <c r="K69" s="29">
        <v>1315420</v>
      </c>
      <c r="L69" s="29">
        <v>1487038</v>
      </c>
    </row>
    <row r="70" spans="1:12" s="59" customFormat="1" x14ac:dyDescent="0.15">
      <c r="A70" s="118"/>
      <c r="B70" s="66">
        <v>2021</v>
      </c>
      <c r="C70" s="61" t="s">
        <v>1</v>
      </c>
      <c r="D70" s="62">
        <v>4503932</v>
      </c>
      <c r="E70" s="62">
        <v>324172</v>
      </c>
      <c r="F70" s="62">
        <v>428268</v>
      </c>
      <c r="G70" s="62">
        <v>2143512</v>
      </c>
      <c r="H70" s="62">
        <v>50416</v>
      </c>
      <c r="I70" s="62">
        <v>2622196</v>
      </c>
      <c r="J70" s="62">
        <v>183311</v>
      </c>
      <c r="K70" s="62">
        <v>1374253</v>
      </c>
      <c r="L70" s="62">
        <v>1557564</v>
      </c>
    </row>
    <row r="71" spans="1:12" s="59" customFormat="1" x14ac:dyDescent="0.15">
      <c r="A71" s="119"/>
      <c r="B71" s="64">
        <v>2021</v>
      </c>
      <c r="C71" s="65" t="s">
        <v>2</v>
      </c>
      <c r="D71" s="29">
        <v>4738984</v>
      </c>
      <c r="E71" s="29">
        <v>380589</v>
      </c>
      <c r="F71" s="29">
        <v>561157</v>
      </c>
      <c r="G71" s="29">
        <v>2148796</v>
      </c>
      <c r="H71" s="29">
        <v>112883</v>
      </c>
      <c r="I71" s="29">
        <v>2822836</v>
      </c>
      <c r="J71" s="29">
        <v>175809</v>
      </c>
      <c r="K71" s="29">
        <v>1359750</v>
      </c>
      <c r="L71" s="29">
        <v>1535559</v>
      </c>
    </row>
    <row r="72" spans="1:12" s="59" customFormat="1" x14ac:dyDescent="0.15">
      <c r="A72" s="118"/>
      <c r="B72" s="66">
        <v>2021</v>
      </c>
      <c r="C72" s="61" t="s">
        <v>3</v>
      </c>
      <c r="D72" s="62">
        <v>5095024</v>
      </c>
      <c r="E72" s="62">
        <v>395376</v>
      </c>
      <c r="F72" s="62">
        <v>741170</v>
      </c>
      <c r="G72" s="62">
        <v>2345315</v>
      </c>
      <c r="H72" s="62">
        <v>69591</v>
      </c>
      <c r="I72" s="62">
        <v>3156076</v>
      </c>
      <c r="J72" s="62">
        <v>136215</v>
      </c>
      <c r="K72" s="62">
        <v>1407357</v>
      </c>
      <c r="L72" s="62">
        <v>1543572</v>
      </c>
    </row>
    <row r="73" spans="1:12" s="59" customFormat="1" x14ac:dyDescent="0.15">
      <c r="A73" s="119"/>
      <c r="B73" s="63">
        <v>2022</v>
      </c>
      <c r="C73" s="65" t="s">
        <v>0</v>
      </c>
      <c r="D73" s="29">
        <v>5195137</v>
      </c>
      <c r="E73" s="29">
        <v>452401</v>
      </c>
      <c r="F73" s="29">
        <v>450313</v>
      </c>
      <c r="G73" s="29">
        <v>2651150</v>
      </c>
      <c r="H73" s="29">
        <v>76057</v>
      </c>
      <c r="I73" s="29">
        <v>3177520</v>
      </c>
      <c r="J73" s="29">
        <v>172168</v>
      </c>
      <c r="K73" s="29">
        <v>1393048</v>
      </c>
      <c r="L73" s="29">
        <v>1565216</v>
      </c>
    </row>
    <row r="74" spans="1:12" s="59" customFormat="1" x14ac:dyDescent="0.15">
      <c r="A74" s="118"/>
      <c r="B74" s="66">
        <v>2022</v>
      </c>
      <c r="C74" s="61" t="s">
        <v>1</v>
      </c>
      <c r="D74" s="62">
        <v>5621620</v>
      </c>
      <c r="E74" s="62">
        <v>506164</v>
      </c>
      <c r="F74" s="62">
        <v>802897</v>
      </c>
      <c r="G74" s="62">
        <v>2683252</v>
      </c>
      <c r="H74" s="62">
        <v>63161</v>
      </c>
      <c r="I74" s="62">
        <v>3549310</v>
      </c>
      <c r="J74" s="62">
        <v>135473</v>
      </c>
      <c r="K74" s="62">
        <v>1430673</v>
      </c>
      <c r="L74" s="62">
        <v>1566146</v>
      </c>
    </row>
    <row r="75" spans="1:12" s="59" customFormat="1" x14ac:dyDescent="0.15">
      <c r="A75" s="119"/>
      <c r="B75" s="64">
        <v>2022</v>
      </c>
      <c r="C75" s="65" t="s">
        <v>2</v>
      </c>
      <c r="D75" s="29">
        <v>5591613</v>
      </c>
      <c r="E75" s="29">
        <v>647668</v>
      </c>
      <c r="F75" s="29">
        <v>459075</v>
      </c>
      <c r="G75" s="29">
        <v>2869131</v>
      </c>
      <c r="H75" s="29">
        <v>103451</v>
      </c>
      <c r="I75" s="29">
        <v>3431657</v>
      </c>
      <c r="J75" s="29">
        <v>147406</v>
      </c>
      <c r="K75" s="29">
        <v>1364882</v>
      </c>
      <c r="L75" s="29">
        <v>1512288</v>
      </c>
    </row>
    <row r="76" spans="1:12" s="59" customFormat="1" x14ac:dyDescent="0.15">
      <c r="A76" s="118"/>
      <c r="B76" s="66">
        <v>2022</v>
      </c>
      <c r="C76" s="61" t="s">
        <v>3</v>
      </c>
      <c r="D76" s="62">
        <v>5420887</v>
      </c>
      <c r="E76" s="62">
        <v>612437</v>
      </c>
      <c r="F76" s="62">
        <v>482648</v>
      </c>
      <c r="G76" s="62">
        <v>2754556</v>
      </c>
      <c r="H76" s="62">
        <v>38607</v>
      </c>
      <c r="I76" s="62">
        <v>3275811</v>
      </c>
      <c r="J76" s="62">
        <v>152629</v>
      </c>
      <c r="K76" s="62">
        <v>1380010</v>
      </c>
      <c r="L76" s="62">
        <v>1532639</v>
      </c>
    </row>
    <row r="77" spans="1:12" s="59" customFormat="1" x14ac:dyDescent="0.15">
      <c r="A77" s="119"/>
      <c r="B77" s="63">
        <v>2023</v>
      </c>
      <c r="C77" s="65" t="s">
        <v>0</v>
      </c>
      <c r="D77" s="29">
        <v>5440056</v>
      </c>
      <c r="E77" s="29">
        <v>657242</v>
      </c>
      <c r="F77" s="29">
        <v>625032</v>
      </c>
      <c r="G77" s="29">
        <v>2514492</v>
      </c>
      <c r="H77" s="29">
        <v>94411</v>
      </c>
      <c r="I77" s="29">
        <v>3233935</v>
      </c>
      <c r="J77" s="29">
        <v>189487</v>
      </c>
      <c r="K77" s="29">
        <v>1359392</v>
      </c>
      <c r="L77" s="29">
        <v>1548879</v>
      </c>
    </row>
    <row r="78" spans="1:12" s="59" customFormat="1" x14ac:dyDescent="0.15">
      <c r="A78" s="118"/>
      <c r="B78" s="66">
        <v>2023</v>
      </c>
      <c r="C78" s="61" t="s">
        <v>1</v>
      </c>
      <c r="D78" s="62">
        <v>5144218</v>
      </c>
      <c r="E78" s="62">
        <v>629489</v>
      </c>
      <c r="F78" s="62">
        <v>366104</v>
      </c>
      <c r="G78" s="62">
        <v>2495176</v>
      </c>
      <c r="H78" s="62">
        <v>68545</v>
      </c>
      <c r="I78" s="62">
        <v>2929825</v>
      </c>
      <c r="J78" s="62">
        <v>193724</v>
      </c>
      <c r="K78" s="62">
        <v>1391180</v>
      </c>
      <c r="L78" s="62">
        <v>1584904</v>
      </c>
    </row>
    <row r="79" spans="1:12" s="59" customFormat="1" x14ac:dyDescent="0.15">
      <c r="A79" s="120"/>
      <c r="B79" s="81"/>
      <c r="C79" s="82" t="s">
        <v>2</v>
      </c>
      <c r="D79" s="83">
        <v>5068916</v>
      </c>
      <c r="E79" s="83">
        <v>523073</v>
      </c>
      <c r="F79" s="83">
        <v>580423</v>
      </c>
      <c r="G79" s="83">
        <v>2290475</v>
      </c>
      <c r="H79" s="83">
        <v>66005</v>
      </c>
      <c r="I79" s="83">
        <v>2936903</v>
      </c>
      <c r="J79" s="83">
        <v>176632</v>
      </c>
      <c r="K79" s="83">
        <v>1432308</v>
      </c>
      <c r="L79" s="83">
        <v>1608940</v>
      </c>
    </row>
    <row r="80" spans="1:12" s="59" customFormat="1" ht="12" x14ac:dyDescent="0.15">
      <c r="A80" s="118" t="s">
        <v>113</v>
      </c>
      <c r="B80" s="60">
        <v>2019</v>
      </c>
      <c r="C80" s="61" t="s">
        <v>3</v>
      </c>
      <c r="D80" s="62">
        <v>3304679</v>
      </c>
      <c r="E80" s="62">
        <v>426217</v>
      </c>
      <c r="F80" s="62">
        <v>315941</v>
      </c>
      <c r="G80" s="62">
        <v>1503225</v>
      </c>
      <c r="H80" s="62">
        <v>101610</v>
      </c>
      <c r="I80" s="62">
        <v>1920776</v>
      </c>
      <c r="J80" s="62">
        <v>93953</v>
      </c>
      <c r="K80" s="62">
        <v>863733</v>
      </c>
      <c r="L80" s="62">
        <v>957686</v>
      </c>
    </row>
    <row r="81" spans="1:12" s="59" customFormat="1" x14ac:dyDescent="0.15">
      <c r="A81" s="119"/>
      <c r="B81" s="63">
        <v>2020</v>
      </c>
      <c r="C81" s="65" t="s">
        <v>0</v>
      </c>
      <c r="D81" s="29">
        <v>3217911</v>
      </c>
      <c r="E81" s="29">
        <v>339489</v>
      </c>
      <c r="F81" s="29">
        <v>339970</v>
      </c>
      <c r="G81" s="29">
        <v>1503316</v>
      </c>
      <c r="H81" s="29">
        <v>121423</v>
      </c>
      <c r="I81" s="29">
        <v>1964709</v>
      </c>
      <c r="J81" s="29">
        <v>106108</v>
      </c>
      <c r="K81" s="29">
        <v>807605</v>
      </c>
      <c r="L81" s="29">
        <v>913713</v>
      </c>
    </row>
    <row r="82" spans="1:12" s="59" customFormat="1" x14ac:dyDescent="0.15">
      <c r="A82" s="118"/>
      <c r="B82" s="66">
        <v>2020</v>
      </c>
      <c r="C82" s="61" t="s">
        <v>1</v>
      </c>
      <c r="D82" s="62">
        <v>3071226</v>
      </c>
      <c r="E82" s="62">
        <v>220911</v>
      </c>
      <c r="F82" s="62">
        <v>149561</v>
      </c>
      <c r="G82" s="62">
        <v>1030460</v>
      </c>
      <c r="H82" s="62">
        <v>21221</v>
      </c>
      <c r="I82" s="62">
        <v>1201242</v>
      </c>
      <c r="J82" s="62">
        <v>782048</v>
      </c>
      <c r="K82" s="62">
        <v>867025</v>
      </c>
      <c r="L82" s="62">
        <v>1649073</v>
      </c>
    </row>
    <row r="83" spans="1:12" s="59" customFormat="1" x14ac:dyDescent="0.15">
      <c r="A83" s="119"/>
      <c r="B83" s="64">
        <v>2020</v>
      </c>
      <c r="C83" s="65" t="s">
        <v>2</v>
      </c>
      <c r="D83" s="29">
        <v>3096207</v>
      </c>
      <c r="E83" s="29">
        <v>164506</v>
      </c>
      <c r="F83" s="29">
        <v>280071</v>
      </c>
      <c r="G83" s="29">
        <v>1096570</v>
      </c>
      <c r="H83" s="29">
        <v>557205</v>
      </c>
      <c r="I83" s="29">
        <v>1933846</v>
      </c>
      <c r="J83" s="29">
        <v>28826</v>
      </c>
      <c r="K83" s="29">
        <v>969029</v>
      </c>
      <c r="L83" s="29">
        <v>997855</v>
      </c>
    </row>
    <row r="84" spans="1:12" s="59" customFormat="1" x14ac:dyDescent="0.15">
      <c r="A84" s="118"/>
      <c r="B84" s="66">
        <v>2020</v>
      </c>
      <c r="C84" s="61" t="s">
        <v>3</v>
      </c>
      <c r="D84" s="62">
        <v>3249088</v>
      </c>
      <c r="E84" s="62">
        <v>292709</v>
      </c>
      <c r="F84" s="62">
        <v>312742</v>
      </c>
      <c r="G84" s="62">
        <v>1583260</v>
      </c>
      <c r="H84" s="62">
        <v>139326</v>
      </c>
      <c r="I84" s="62">
        <v>2035328</v>
      </c>
      <c r="J84" s="62">
        <v>92797</v>
      </c>
      <c r="K84" s="62">
        <v>828254</v>
      </c>
      <c r="L84" s="62">
        <v>921051</v>
      </c>
    </row>
    <row r="85" spans="1:12" s="59" customFormat="1" x14ac:dyDescent="0.15">
      <c r="A85" s="119"/>
      <c r="B85" s="63">
        <v>2021</v>
      </c>
      <c r="C85" s="65" t="s">
        <v>0</v>
      </c>
      <c r="D85" s="29">
        <v>3316911</v>
      </c>
      <c r="E85" s="29">
        <v>295508</v>
      </c>
      <c r="F85" s="29">
        <v>362761</v>
      </c>
      <c r="G85" s="29">
        <v>1659376</v>
      </c>
      <c r="H85" s="29">
        <v>31538</v>
      </c>
      <c r="I85" s="29">
        <v>2053675</v>
      </c>
      <c r="J85" s="29">
        <v>115683</v>
      </c>
      <c r="K85" s="29">
        <v>852045</v>
      </c>
      <c r="L85" s="29">
        <v>967728</v>
      </c>
    </row>
    <row r="86" spans="1:12" s="59" customFormat="1" x14ac:dyDescent="0.15">
      <c r="A86" s="118"/>
      <c r="B86" s="66">
        <v>2021</v>
      </c>
      <c r="C86" s="61" t="s">
        <v>1</v>
      </c>
      <c r="D86" s="62">
        <v>3380355</v>
      </c>
      <c r="E86" s="62">
        <v>313712</v>
      </c>
      <c r="F86" s="62">
        <v>364380</v>
      </c>
      <c r="G86" s="62">
        <v>1691796</v>
      </c>
      <c r="H86" s="62">
        <v>38754</v>
      </c>
      <c r="I86" s="62">
        <v>2094930</v>
      </c>
      <c r="J86" s="62">
        <v>94017</v>
      </c>
      <c r="K86" s="62">
        <v>877696</v>
      </c>
      <c r="L86" s="62">
        <v>971713</v>
      </c>
    </row>
    <row r="87" spans="1:12" s="59" customFormat="1" x14ac:dyDescent="0.15">
      <c r="A87" s="119"/>
      <c r="B87" s="64">
        <v>2021</v>
      </c>
      <c r="C87" s="65" t="s">
        <v>2</v>
      </c>
      <c r="D87" s="29">
        <v>3466140</v>
      </c>
      <c r="E87" s="29">
        <v>321132</v>
      </c>
      <c r="F87" s="29">
        <v>394853</v>
      </c>
      <c r="G87" s="29">
        <v>1712523</v>
      </c>
      <c r="H87" s="29">
        <v>31658</v>
      </c>
      <c r="I87" s="29">
        <v>2139034</v>
      </c>
      <c r="J87" s="29">
        <v>92370</v>
      </c>
      <c r="K87" s="29">
        <v>913604</v>
      </c>
      <c r="L87" s="29">
        <v>1005974</v>
      </c>
    </row>
    <row r="88" spans="1:12" s="59" customFormat="1" x14ac:dyDescent="0.15">
      <c r="A88" s="118"/>
      <c r="B88" s="66">
        <v>2021</v>
      </c>
      <c r="C88" s="61" t="s">
        <v>3</v>
      </c>
      <c r="D88" s="62">
        <v>3474897</v>
      </c>
      <c r="E88" s="62">
        <v>278139</v>
      </c>
      <c r="F88" s="62">
        <v>312088</v>
      </c>
      <c r="G88" s="62">
        <v>1785417</v>
      </c>
      <c r="H88" s="62">
        <v>86128</v>
      </c>
      <c r="I88" s="62">
        <v>2183633</v>
      </c>
      <c r="J88" s="62">
        <v>116587</v>
      </c>
      <c r="K88" s="62">
        <v>896538</v>
      </c>
      <c r="L88" s="62">
        <v>1013125</v>
      </c>
    </row>
    <row r="89" spans="1:12" s="59" customFormat="1" x14ac:dyDescent="0.15">
      <c r="A89" s="119"/>
      <c r="B89" s="63">
        <v>2022</v>
      </c>
      <c r="C89" s="65" t="s">
        <v>0</v>
      </c>
      <c r="D89" s="29">
        <v>3599410</v>
      </c>
      <c r="E89" s="29">
        <v>325879</v>
      </c>
      <c r="F89" s="29">
        <v>388273</v>
      </c>
      <c r="G89" s="29">
        <v>1829515</v>
      </c>
      <c r="H89" s="29">
        <v>107288</v>
      </c>
      <c r="I89" s="29">
        <v>2325076</v>
      </c>
      <c r="J89" s="29">
        <v>79840</v>
      </c>
      <c r="K89" s="29">
        <v>868615</v>
      </c>
      <c r="L89" s="29">
        <v>948455</v>
      </c>
    </row>
    <row r="90" spans="1:12" s="59" customFormat="1" x14ac:dyDescent="0.15">
      <c r="A90" s="118"/>
      <c r="B90" s="66">
        <v>2022</v>
      </c>
      <c r="C90" s="61" t="s">
        <v>1</v>
      </c>
      <c r="D90" s="62">
        <v>3712820</v>
      </c>
      <c r="E90" s="62">
        <v>494224</v>
      </c>
      <c r="F90" s="62">
        <v>450379</v>
      </c>
      <c r="G90" s="62">
        <v>1758086</v>
      </c>
      <c r="H90" s="62">
        <v>70165</v>
      </c>
      <c r="I90" s="62">
        <v>2278630</v>
      </c>
      <c r="J90" s="62">
        <v>139201</v>
      </c>
      <c r="K90" s="62">
        <v>800765</v>
      </c>
      <c r="L90" s="62">
        <v>939966</v>
      </c>
    </row>
    <row r="91" spans="1:12" s="59" customFormat="1" x14ac:dyDescent="0.15">
      <c r="A91" s="119"/>
      <c r="B91" s="64">
        <v>2022</v>
      </c>
      <c r="C91" s="65" t="s">
        <v>2</v>
      </c>
      <c r="D91" s="29">
        <v>3563839</v>
      </c>
      <c r="E91" s="29">
        <v>292762</v>
      </c>
      <c r="F91" s="29">
        <v>356270</v>
      </c>
      <c r="G91" s="29">
        <v>1908678</v>
      </c>
      <c r="H91" s="29">
        <v>91650</v>
      </c>
      <c r="I91" s="29">
        <v>2356598</v>
      </c>
      <c r="J91" s="29">
        <v>105360</v>
      </c>
      <c r="K91" s="29">
        <v>809119</v>
      </c>
      <c r="L91" s="29">
        <v>914479</v>
      </c>
    </row>
    <row r="92" spans="1:12" s="59" customFormat="1" x14ac:dyDescent="0.15">
      <c r="A92" s="118"/>
      <c r="B92" s="66">
        <v>2022</v>
      </c>
      <c r="C92" s="61" t="s">
        <v>3</v>
      </c>
      <c r="D92" s="62">
        <v>3819164</v>
      </c>
      <c r="E92" s="62">
        <v>386578</v>
      </c>
      <c r="F92" s="62">
        <v>557510</v>
      </c>
      <c r="G92" s="62">
        <v>1931089</v>
      </c>
      <c r="H92" s="62">
        <v>43550</v>
      </c>
      <c r="I92" s="62">
        <v>2532149</v>
      </c>
      <c r="J92" s="62">
        <v>92350</v>
      </c>
      <c r="K92" s="62">
        <v>808087</v>
      </c>
      <c r="L92" s="62">
        <v>900437</v>
      </c>
    </row>
    <row r="93" spans="1:12" s="59" customFormat="1" x14ac:dyDescent="0.15">
      <c r="A93" s="119"/>
      <c r="B93" s="63">
        <v>2023</v>
      </c>
      <c r="C93" s="65" t="s">
        <v>0</v>
      </c>
      <c r="D93" s="29">
        <v>3859097</v>
      </c>
      <c r="E93" s="29">
        <v>492260</v>
      </c>
      <c r="F93" s="29">
        <v>424462</v>
      </c>
      <c r="G93" s="29">
        <v>1964963</v>
      </c>
      <c r="H93" s="29">
        <v>43812</v>
      </c>
      <c r="I93" s="29">
        <v>2433237</v>
      </c>
      <c r="J93" s="29">
        <v>131560</v>
      </c>
      <c r="K93" s="29">
        <v>802040</v>
      </c>
      <c r="L93" s="29">
        <v>933600</v>
      </c>
    </row>
    <row r="94" spans="1:12" s="59" customFormat="1" x14ac:dyDescent="0.15">
      <c r="A94" s="118"/>
      <c r="B94" s="66">
        <v>2023</v>
      </c>
      <c r="C94" s="61" t="s">
        <v>1</v>
      </c>
      <c r="D94" s="62">
        <v>3812304</v>
      </c>
      <c r="E94" s="62">
        <v>413316</v>
      </c>
      <c r="F94" s="62">
        <v>431522</v>
      </c>
      <c r="G94" s="62">
        <v>1854205</v>
      </c>
      <c r="H94" s="62">
        <v>57362</v>
      </c>
      <c r="I94" s="62">
        <v>2343089</v>
      </c>
      <c r="J94" s="62">
        <v>210787</v>
      </c>
      <c r="K94" s="62">
        <v>845112</v>
      </c>
      <c r="L94" s="62">
        <v>1055899</v>
      </c>
    </row>
    <row r="95" spans="1:12" s="59" customFormat="1" x14ac:dyDescent="0.15">
      <c r="A95" s="120"/>
      <c r="B95" s="81"/>
      <c r="C95" s="82" t="s">
        <v>2</v>
      </c>
      <c r="D95" s="83">
        <v>3787639</v>
      </c>
      <c r="E95" s="83">
        <v>322487</v>
      </c>
      <c r="F95" s="83">
        <v>389232</v>
      </c>
      <c r="G95" s="83">
        <v>1919728</v>
      </c>
      <c r="H95" s="83">
        <v>125933</v>
      </c>
      <c r="I95" s="83">
        <v>2434893</v>
      </c>
      <c r="J95" s="83">
        <v>130924</v>
      </c>
      <c r="K95" s="83">
        <v>899335</v>
      </c>
      <c r="L95" s="83">
        <v>1030259</v>
      </c>
    </row>
    <row r="96" spans="1:12" s="59" customFormat="1" ht="12" x14ac:dyDescent="0.15">
      <c r="A96" s="118" t="s">
        <v>114</v>
      </c>
      <c r="B96" s="60">
        <v>2019</v>
      </c>
      <c r="C96" s="61" t="s">
        <v>3</v>
      </c>
      <c r="D96" s="62">
        <v>2219353</v>
      </c>
      <c r="E96" s="62">
        <v>133856</v>
      </c>
      <c r="F96" s="62">
        <v>172464</v>
      </c>
      <c r="G96" s="62">
        <v>1133411</v>
      </c>
      <c r="H96" s="62">
        <v>23297</v>
      </c>
      <c r="I96" s="62">
        <v>1329172</v>
      </c>
      <c r="J96" s="62">
        <v>94784</v>
      </c>
      <c r="K96" s="62">
        <v>661541</v>
      </c>
      <c r="L96" s="62">
        <v>756325</v>
      </c>
    </row>
    <row r="97" spans="1:12" s="59" customFormat="1" x14ac:dyDescent="0.15">
      <c r="A97" s="119"/>
      <c r="B97" s="63">
        <v>2020</v>
      </c>
      <c r="C97" s="65" t="s">
        <v>0</v>
      </c>
      <c r="D97" s="29">
        <v>2220371</v>
      </c>
      <c r="E97" s="29">
        <v>310875</v>
      </c>
      <c r="F97" s="29">
        <v>123836</v>
      </c>
      <c r="G97" s="29">
        <v>1010807</v>
      </c>
      <c r="H97" s="29">
        <v>69269</v>
      </c>
      <c r="I97" s="29">
        <v>1203912</v>
      </c>
      <c r="J97" s="29">
        <v>53242</v>
      </c>
      <c r="K97" s="29">
        <v>652342</v>
      </c>
      <c r="L97" s="29">
        <v>705584</v>
      </c>
    </row>
    <row r="98" spans="1:12" s="59" customFormat="1" x14ac:dyDescent="0.15">
      <c r="A98" s="118"/>
      <c r="B98" s="66">
        <v>2020</v>
      </c>
      <c r="C98" s="61" t="s">
        <v>1</v>
      </c>
      <c r="D98" s="62">
        <v>2017531</v>
      </c>
      <c r="E98" s="62">
        <v>102075</v>
      </c>
      <c r="F98" s="62">
        <v>86331</v>
      </c>
      <c r="G98" s="62">
        <v>483157</v>
      </c>
      <c r="H98" s="62">
        <v>16481</v>
      </c>
      <c r="I98" s="62">
        <v>585969</v>
      </c>
      <c r="J98" s="62">
        <v>675313</v>
      </c>
      <c r="K98" s="62">
        <v>654174</v>
      </c>
      <c r="L98" s="62">
        <v>1329487</v>
      </c>
    </row>
    <row r="99" spans="1:12" s="59" customFormat="1" x14ac:dyDescent="0.15">
      <c r="A99" s="119"/>
      <c r="B99" s="64">
        <v>2020</v>
      </c>
      <c r="C99" s="65" t="s">
        <v>2</v>
      </c>
      <c r="D99" s="29">
        <v>2067702</v>
      </c>
      <c r="E99" s="29">
        <v>105600</v>
      </c>
      <c r="F99" s="29">
        <v>118360</v>
      </c>
      <c r="G99" s="29">
        <v>512683</v>
      </c>
      <c r="H99" s="29">
        <v>530787</v>
      </c>
      <c r="I99" s="29">
        <v>1161830</v>
      </c>
      <c r="J99" s="29">
        <v>73654</v>
      </c>
      <c r="K99" s="29">
        <v>726618</v>
      </c>
      <c r="L99" s="29">
        <v>800272</v>
      </c>
    </row>
    <row r="100" spans="1:12" s="59" customFormat="1" x14ac:dyDescent="0.15">
      <c r="A100" s="118"/>
      <c r="B100" s="66">
        <v>2020</v>
      </c>
      <c r="C100" s="61" t="s">
        <v>3</v>
      </c>
      <c r="D100" s="62">
        <v>2129316</v>
      </c>
      <c r="E100" s="62">
        <v>162598</v>
      </c>
      <c r="F100" s="62">
        <v>186941</v>
      </c>
      <c r="G100" s="62">
        <v>964165</v>
      </c>
      <c r="H100" s="62">
        <v>76049</v>
      </c>
      <c r="I100" s="62">
        <v>1227155</v>
      </c>
      <c r="J100" s="62">
        <v>49838</v>
      </c>
      <c r="K100" s="62">
        <v>689725</v>
      </c>
      <c r="L100" s="62">
        <v>739563</v>
      </c>
    </row>
    <row r="101" spans="1:12" s="59" customFormat="1" x14ac:dyDescent="0.15">
      <c r="A101" s="119"/>
      <c r="B101" s="63">
        <v>2021</v>
      </c>
      <c r="C101" s="65" t="s">
        <v>0</v>
      </c>
      <c r="D101" s="29">
        <v>2073373</v>
      </c>
      <c r="E101" s="29">
        <v>172548</v>
      </c>
      <c r="F101" s="29">
        <v>110260</v>
      </c>
      <c r="G101" s="29">
        <v>983889</v>
      </c>
      <c r="H101" s="29">
        <v>26674</v>
      </c>
      <c r="I101" s="29">
        <v>1120823</v>
      </c>
      <c r="J101" s="29">
        <v>98589</v>
      </c>
      <c r="K101" s="29">
        <v>681413</v>
      </c>
      <c r="L101" s="29">
        <v>780002</v>
      </c>
    </row>
    <row r="102" spans="1:12" s="59" customFormat="1" x14ac:dyDescent="0.15">
      <c r="A102" s="118"/>
      <c r="B102" s="66">
        <v>2021</v>
      </c>
      <c r="C102" s="61" t="s">
        <v>1</v>
      </c>
      <c r="D102" s="62">
        <v>2219392</v>
      </c>
      <c r="E102" s="62">
        <v>95004</v>
      </c>
      <c r="F102" s="62">
        <v>301242</v>
      </c>
      <c r="G102" s="62">
        <v>965929</v>
      </c>
      <c r="H102" s="62">
        <v>53804</v>
      </c>
      <c r="I102" s="62">
        <v>1320975</v>
      </c>
      <c r="J102" s="62">
        <v>111183</v>
      </c>
      <c r="K102" s="62">
        <v>692230</v>
      </c>
      <c r="L102" s="62">
        <v>803413</v>
      </c>
    </row>
    <row r="103" spans="1:12" s="59" customFormat="1" x14ac:dyDescent="0.15">
      <c r="A103" s="119"/>
      <c r="B103" s="64">
        <v>2021</v>
      </c>
      <c r="C103" s="65" t="s">
        <v>2</v>
      </c>
      <c r="D103" s="29">
        <v>2293009</v>
      </c>
      <c r="E103" s="29">
        <v>69775</v>
      </c>
      <c r="F103" s="29">
        <v>173071</v>
      </c>
      <c r="G103" s="29">
        <v>1184213</v>
      </c>
      <c r="H103" s="29">
        <v>67889</v>
      </c>
      <c r="I103" s="29">
        <v>1425173</v>
      </c>
      <c r="J103" s="29">
        <v>83803</v>
      </c>
      <c r="K103" s="29">
        <v>714258</v>
      </c>
      <c r="L103" s="29">
        <v>798061</v>
      </c>
    </row>
    <row r="104" spans="1:12" s="59" customFormat="1" x14ac:dyDescent="0.15">
      <c r="A104" s="118"/>
      <c r="B104" s="66">
        <v>2021</v>
      </c>
      <c r="C104" s="61" t="s">
        <v>3</v>
      </c>
      <c r="D104" s="62">
        <v>2387166</v>
      </c>
      <c r="E104" s="62">
        <v>239688</v>
      </c>
      <c r="F104" s="62">
        <v>156955</v>
      </c>
      <c r="G104" s="62">
        <v>1151285</v>
      </c>
      <c r="H104" s="62">
        <v>67877</v>
      </c>
      <c r="I104" s="62">
        <v>1376117</v>
      </c>
      <c r="J104" s="62">
        <v>71398</v>
      </c>
      <c r="K104" s="62">
        <v>699963</v>
      </c>
      <c r="L104" s="62">
        <v>771361</v>
      </c>
    </row>
    <row r="105" spans="1:12" s="59" customFormat="1" x14ac:dyDescent="0.15">
      <c r="A105" s="119"/>
      <c r="B105" s="63">
        <v>2022</v>
      </c>
      <c r="C105" s="65" t="s">
        <v>0</v>
      </c>
      <c r="D105" s="29">
        <v>2315867</v>
      </c>
      <c r="E105" s="29">
        <v>186868</v>
      </c>
      <c r="F105" s="29">
        <v>168099</v>
      </c>
      <c r="G105" s="29">
        <v>1136820</v>
      </c>
      <c r="H105" s="29">
        <v>33355</v>
      </c>
      <c r="I105" s="29">
        <v>1338274</v>
      </c>
      <c r="J105" s="29">
        <v>69253</v>
      </c>
      <c r="K105" s="29">
        <v>721472</v>
      </c>
      <c r="L105" s="29">
        <v>790725</v>
      </c>
    </row>
    <row r="106" spans="1:12" s="59" customFormat="1" x14ac:dyDescent="0.15">
      <c r="A106" s="118"/>
      <c r="B106" s="66">
        <v>2022</v>
      </c>
      <c r="C106" s="61" t="s">
        <v>1</v>
      </c>
      <c r="D106" s="62">
        <v>2332365</v>
      </c>
      <c r="E106" s="62">
        <v>176217</v>
      </c>
      <c r="F106" s="62">
        <v>167686</v>
      </c>
      <c r="G106" s="62">
        <v>1146035</v>
      </c>
      <c r="H106" s="62">
        <v>39819</v>
      </c>
      <c r="I106" s="62">
        <v>1353540</v>
      </c>
      <c r="J106" s="62">
        <v>92763</v>
      </c>
      <c r="K106" s="62">
        <v>709845</v>
      </c>
      <c r="L106" s="62">
        <v>802608</v>
      </c>
    </row>
    <row r="107" spans="1:12" s="59" customFormat="1" x14ac:dyDescent="0.15">
      <c r="A107" s="119"/>
      <c r="B107" s="64">
        <v>2022</v>
      </c>
      <c r="C107" s="65" t="s">
        <v>2</v>
      </c>
      <c r="D107" s="29">
        <v>2427671</v>
      </c>
      <c r="E107" s="29">
        <v>138245</v>
      </c>
      <c r="F107" s="29">
        <v>314468</v>
      </c>
      <c r="G107" s="29">
        <v>1161974</v>
      </c>
      <c r="H107" s="29">
        <v>51780</v>
      </c>
      <c r="I107" s="29">
        <v>1528222</v>
      </c>
      <c r="J107" s="29">
        <v>79695</v>
      </c>
      <c r="K107" s="29">
        <v>681509</v>
      </c>
      <c r="L107" s="29">
        <v>761204</v>
      </c>
    </row>
    <row r="108" spans="1:12" s="59" customFormat="1" x14ac:dyDescent="0.15">
      <c r="A108" s="118"/>
      <c r="B108" s="66">
        <v>2022</v>
      </c>
      <c r="C108" s="61" t="s">
        <v>3</v>
      </c>
      <c r="D108" s="62">
        <v>2467242</v>
      </c>
      <c r="E108" s="62">
        <v>244340</v>
      </c>
      <c r="F108" s="62">
        <v>177519</v>
      </c>
      <c r="G108" s="62">
        <v>1263680</v>
      </c>
      <c r="H108" s="62">
        <v>36850</v>
      </c>
      <c r="I108" s="62">
        <v>1478049</v>
      </c>
      <c r="J108" s="62">
        <v>59489</v>
      </c>
      <c r="K108" s="62">
        <v>685364</v>
      </c>
      <c r="L108" s="62">
        <v>744853</v>
      </c>
    </row>
    <row r="109" spans="1:12" s="59" customFormat="1" x14ac:dyDescent="0.15">
      <c r="A109" s="119"/>
      <c r="B109" s="63">
        <v>2023</v>
      </c>
      <c r="C109" s="65" t="s">
        <v>0</v>
      </c>
      <c r="D109" s="29">
        <v>2454829</v>
      </c>
      <c r="E109" s="29">
        <v>249858</v>
      </c>
      <c r="F109" s="29">
        <v>232959</v>
      </c>
      <c r="G109" s="29">
        <v>1206317</v>
      </c>
      <c r="H109" s="29">
        <v>26138</v>
      </c>
      <c r="I109" s="29">
        <v>1465414</v>
      </c>
      <c r="J109" s="29">
        <v>57321</v>
      </c>
      <c r="K109" s="29">
        <v>682236</v>
      </c>
      <c r="L109" s="29">
        <v>739557</v>
      </c>
    </row>
    <row r="110" spans="1:12" s="59" customFormat="1" x14ac:dyDescent="0.15">
      <c r="A110" s="118"/>
      <c r="B110" s="66">
        <v>2023</v>
      </c>
      <c r="C110" s="61" t="s">
        <v>1</v>
      </c>
      <c r="D110" s="62">
        <v>2358509</v>
      </c>
      <c r="E110" s="62">
        <v>258732</v>
      </c>
      <c r="F110" s="62">
        <v>153974</v>
      </c>
      <c r="G110" s="62">
        <v>1203555</v>
      </c>
      <c r="H110" s="62">
        <v>23489</v>
      </c>
      <c r="I110" s="62">
        <v>1381018</v>
      </c>
      <c r="J110" s="62">
        <v>43910</v>
      </c>
      <c r="K110" s="62">
        <v>674849</v>
      </c>
      <c r="L110" s="62">
        <v>718759</v>
      </c>
    </row>
    <row r="111" spans="1:12" s="59" customFormat="1" x14ac:dyDescent="0.15">
      <c r="A111" s="120"/>
      <c r="B111" s="81"/>
      <c r="C111" s="82" t="s">
        <v>2</v>
      </c>
      <c r="D111" s="83">
        <v>2268139</v>
      </c>
      <c r="E111" s="83">
        <v>299047</v>
      </c>
      <c r="F111" s="83">
        <v>165019</v>
      </c>
      <c r="G111" s="83">
        <v>1072405</v>
      </c>
      <c r="H111" s="83">
        <v>18284</v>
      </c>
      <c r="I111" s="83">
        <v>1255708</v>
      </c>
      <c r="J111" s="83">
        <v>61418</v>
      </c>
      <c r="K111" s="83">
        <v>651966</v>
      </c>
      <c r="L111" s="83">
        <v>713384</v>
      </c>
    </row>
    <row r="112" spans="1:12" s="59" customFormat="1" ht="12" x14ac:dyDescent="0.15">
      <c r="A112" s="118" t="s">
        <v>115</v>
      </c>
      <c r="B112" s="60">
        <v>2019</v>
      </c>
      <c r="C112" s="61" t="s">
        <v>3</v>
      </c>
      <c r="D112" s="62">
        <v>934448</v>
      </c>
      <c r="E112" s="62">
        <v>145151</v>
      </c>
      <c r="F112" s="62">
        <v>177992</v>
      </c>
      <c r="G112" s="62">
        <v>438302</v>
      </c>
      <c r="H112" s="62">
        <v>10820</v>
      </c>
      <c r="I112" s="62">
        <v>627114</v>
      </c>
      <c r="J112" s="62">
        <v>20169</v>
      </c>
      <c r="K112" s="62">
        <v>142014</v>
      </c>
      <c r="L112" s="62">
        <v>162183</v>
      </c>
    </row>
    <row r="113" spans="1:12" s="59" customFormat="1" x14ac:dyDescent="0.15">
      <c r="A113" s="119"/>
      <c r="B113" s="63">
        <v>2020</v>
      </c>
      <c r="C113" s="65" t="s">
        <v>0</v>
      </c>
      <c r="D113" s="29">
        <v>910973</v>
      </c>
      <c r="E113" s="29">
        <v>72198</v>
      </c>
      <c r="F113" s="29">
        <v>119936</v>
      </c>
      <c r="G113" s="29">
        <v>429336</v>
      </c>
      <c r="H113" s="29">
        <v>28152</v>
      </c>
      <c r="I113" s="29">
        <v>577424</v>
      </c>
      <c r="J113" s="29">
        <v>133504</v>
      </c>
      <c r="K113" s="29">
        <v>127847</v>
      </c>
      <c r="L113" s="29">
        <v>261351</v>
      </c>
    </row>
    <row r="114" spans="1:12" s="59" customFormat="1" x14ac:dyDescent="0.15">
      <c r="A114" s="118"/>
      <c r="B114" s="66">
        <v>2020</v>
      </c>
      <c r="C114" s="61" t="s">
        <v>1</v>
      </c>
      <c r="D114" s="62">
        <v>950795</v>
      </c>
      <c r="E114" s="62">
        <v>149644</v>
      </c>
      <c r="F114" s="62">
        <v>104861</v>
      </c>
      <c r="G114" s="62">
        <v>263009</v>
      </c>
      <c r="H114" s="62">
        <v>72143</v>
      </c>
      <c r="I114" s="62">
        <v>440013</v>
      </c>
      <c r="J114" s="62">
        <v>228053</v>
      </c>
      <c r="K114" s="62">
        <v>133085</v>
      </c>
      <c r="L114" s="62">
        <v>361138</v>
      </c>
    </row>
    <row r="115" spans="1:12" s="59" customFormat="1" x14ac:dyDescent="0.15">
      <c r="A115" s="119"/>
      <c r="B115" s="64">
        <v>2020</v>
      </c>
      <c r="C115" s="65" t="s">
        <v>2</v>
      </c>
      <c r="D115" s="29">
        <v>901095</v>
      </c>
      <c r="E115" s="29">
        <v>108177</v>
      </c>
      <c r="F115" s="29">
        <v>106639</v>
      </c>
      <c r="G115" s="29">
        <v>390654</v>
      </c>
      <c r="H115" s="29">
        <v>131944</v>
      </c>
      <c r="I115" s="29">
        <v>629237</v>
      </c>
      <c r="J115" s="29">
        <v>8507</v>
      </c>
      <c r="K115" s="29">
        <v>155174</v>
      </c>
      <c r="L115" s="29">
        <v>163681</v>
      </c>
    </row>
    <row r="116" spans="1:12" s="59" customFormat="1" x14ac:dyDescent="0.15">
      <c r="A116" s="118"/>
      <c r="B116" s="66">
        <v>2020</v>
      </c>
      <c r="C116" s="61" t="s">
        <v>3</v>
      </c>
      <c r="D116" s="62">
        <v>892655</v>
      </c>
      <c r="E116" s="62">
        <v>110786</v>
      </c>
      <c r="F116" s="62">
        <v>100259</v>
      </c>
      <c r="G116" s="62">
        <v>499177</v>
      </c>
      <c r="H116" s="62">
        <v>9266</v>
      </c>
      <c r="I116" s="62">
        <v>608702</v>
      </c>
      <c r="J116" s="62">
        <v>25807</v>
      </c>
      <c r="K116" s="62">
        <v>147360</v>
      </c>
      <c r="L116" s="62">
        <v>173167</v>
      </c>
    </row>
    <row r="117" spans="1:12" s="59" customFormat="1" x14ac:dyDescent="0.15">
      <c r="A117" s="119"/>
      <c r="B117" s="63">
        <v>2021</v>
      </c>
      <c r="C117" s="65" t="s">
        <v>0</v>
      </c>
      <c r="D117" s="29">
        <v>827627</v>
      </c>
      <c r="E117" s="29">
        <v>109161</v>
      </c>
      <c r="F117" s="29">
        <v>45998</v>
      </c>
      <c r="G117" s="29">
        <v>482772</v>
      </c>
      <c r="H117" s="29">
        <v>10008</v>
      </c>
      <c r="I117" s="29">
        <v>538778</v>
      </c>
      <c r="J117" s="29">
        <v>29774</v>
      </c>
      <c r="K117" s="29">
        <v>149914</v>
      </c>
      <c r="L117" s="29">
        <v>179688</v>
      </c>
    </row>
    <row r="118" spans="1:12" s="59" customFormat="1" x14ac:dyDescent="0.15">
      <c r="A118" s="118"/>
      <c r="B118" s="66">
        <v>2021</v>
      </c>
      <c r="C118" s="61" t="s">
        <v>1</v>
      </c>
      <c r="D118" s="62">
        <v>802450</v>
      </c>
      <c r="E118" s="62">
        <v>93099</v>
      </c>
      <c r="F118" s="62">
        <v>83984</v>
      </c>
      <c r="G118" s="62">
        <v>443965</v>
      </c>
      <c r="H118" s="62">
        <v>32935</v>
      </c>
      <c r="I118" s="62">
        <v>560884</v>
      </c>
      <c r="J118" s="62">
        <v>14829</v>
      </c>
      <c r="K118" s="62">
        <v>133638</v>
      </c>
      <c r="L118" s="62">
        <v>148467</v>
      </c>
    </row>
    <row r="119" spans="1:12" s="59" customFormat="1" x14ac:dyDescent="0.15">
      <c r="A119" s="119"/>
      <c r="B119" s="64">
        <v>2021</v>
      </c>
      <c r="C119" s="65" t="s">
        <v>2</v>
      </c>
      <c r="D119" s="29">
        <v>793224</v>
      </c>
      <c r="E119" s="29">
        <v>122150</v>
      </c>
      <c r="F119" s="29">
        <v>83873</v>
      </c>
      <c r="G119" s="29">
        <v>432674</v>
      </c>
      <c r="H119" s="29">
        <v>14774</v>
      </c>
      <c r="I119" s="29">
        <v>531321</v>
      </c>
      <c r="J119" s="29">
        <v>13747</v>
      </c>
      <c r="K119" s="29">
        <v>126006</v>
      </c>
      <c r="L119" s="29">
        <v>139753</v>
      </c>
    </row>
    <row r="120" spans="1:12" s="59" customFormat="1" x14ac:dyDescent="0.15">
      <c r="A120" s="118"/>
      <c r="B120" s="66">
        <v>2021</v>
      </c>
      <c r="C120" s="61" t="s">
        <v>3</v>
      </c>
      <c r="D120" s="62">
        <v>758954</v>
      </c>
      <c r="E120" s="62">
        <v>162855</v>
      </c>
      <c r="F120" s="62">
        <v>88120</v>
      </c>
      <c r="G120" s="62">
        <v>353661</v>
      </c>
      <c r="H120" s="62">
        <v>7409</v>
      </c>
      <c r="I120" s="62">
        <v>449190</v>
      </c>
      <c r="J120" s="62">
        <v>21772</v>
      </c>
      <c r="K120" s="62">
        <v>125137</v>
      </c>
      <c r="L120" s="62">
        <v>146909</v>
      </c>
    </row>
    <row r="121" spans="1:12" s="59" customFormat="1" x14ac:dyDescent="0.15">
      <c r="A121" s="119"/>
      <c r="B121" s="63">
        <v>2022</v>
      </c>
      <c r="C121" s="65" t="s">
        <v>0</v>
      </c>
      <c r="D121" s="29">
        <v>692378</v>
      </c>
      <c r="E121" s="29">
        <v>60590</v>
      </c>
      <c r="F121" s="29">
        <v>96099</v>
      </c>
      <c r="G121" s="29">
        <v>374438</v>
      </c>
      <c r="H121" s="29">
        <v>8337</v>
      </c>
      <c r="I121" s="29">
        <v>478874</v>
      </c>
      <c r="J121" s="29">
        <v>23313</v>
      </c>
      <c r="K121" s="29">
        <v>129601</v>
      </c>
      <c r="L121" s="29">
        <v>152914</v>
      </c>
    </row>
    <row r="122" spans="1:12" s="59" customFormat="1" x14ac:dyDescent="0.15">
      <c r="A122" s="118"/>
      <c r="B122" s="66">
        <v>2022</v>
      </c>
      <c r="C122" s="61" t="s">
        <v>1</v>
      </c>
      <c r="D122" s="62">
        <v>784961</v>
      </c>
      <c r="E122" s="62">
        <v>82927</v>
      </c>
      <c r="F122" s="62">
        <v>140213</v>
      </c>
      <c r="G122" s="62">
        <v>402298</v>
      </c>
      <c r="H122" s="62">
        <v>30736</v>
      </c>
      <c r="I122" s="62">
        <v>573247</v>
      </c>
      <c r="J122" s="62">
        <v>18095</v>
      </c>
      <c r="K122" s="62">
        <v>110692</v>
      </c>
      <c r="L122" s="62">
        <v>128787</v>
      </c>
    </row>
    <row r="123" spans="1:12" s="59" customFormat="1" x14ac:dyDescent="0.15">
      <c r="A123" s="119"/>
      <c r="B123" s="64">
        <v>2022</v>
      </c>
      <c r="C123" s="65" t="s">
        <v>2</v>
      </c>
      <c r="D123" s="29">
        <v>797833</v>
      </c>
      <c r="E123" s="29">
        <v>108572</v>
      </c>
      <c r="F123" s="29">
        <v>95799</v>
      </c>
      <c r="G123" s="29">
        <v>464855</v>
      </c>
      <c r="H123" s="29">
        <v>2614</v>
      </c>
      <c r="I123" s="29">
        <v>563268</v>
      </c>
      <c r="J123" s="29">
        <v>9006</v>
      </c>
      <c r="K123" s="29">
        <v>116987</v>
      </c>
      <c r="L123" s="29">
        <v>125993</v>
      </c>
    </row>
    <row r="124" spans="1:12" s="59" customFormat="1" x14ac:dyDescent="0.15">
      <c r="A124" s="118"/>
      <c r="B124" s="66">
        <v>2022</v>
      </c>
      <c r="C124" s="61" t="s">
        <v>3</v>
      </c>
      <c r="D124" s="62">
        <v>770897</v>
      </c>
      <c r="E124" s="62">
        <v>120453</v>
      </c>
      <c r="F124" s="62">
        <v>94216</v>
      </c>
      <c r="G124" s="62">
        <v>443127</v>
      </c>
      <c r="H124" s="62">
        <v>6675</v>
      </c>
      <c r="I124" s="62">
        <v>544018</v>
      </c>
      <c r="J124" s="62">
        <v>6447</v>
      </c>
      <c r="K124" s="62">
        <v>99979</v>
      </c>
      <c r="L124" s="62">
        <v>106426</v>
      </c>
    </row>
    <row r="125" spans="1:12" s="59" customFormat="1" x14ac:dyDescent="0.15">
      <c r="A125" s="119"/>
      <c r="B125" s="63">
        <v>2023</v>
      </c>
      <c r="C125" s="65" t="s">
        <v>0</v>
      </c>
      <c r="D125" s="29">
        <v>781444</v>
      </c>
      <c r="E125" s="29">
        <v>78343</v>
      </c>
      <c r="F125" s="29">
        <v>131146</v>
      </c>
      <c r="G125" s="29">
        <v>445939</v>
      </c>
      <c r="H125" s="29">
        <v>2862</v>
      </c>
      <c r="I125" s="29">
        <v>579947</v>
      </c>
      <c r="J125" s="29">
        <v>26488</v>
      </c>
      <c r="K125" s="29">
        <v>96666</v>
      </c>
      <c r="L125" s="29">
        <v>123154</v>
      </c>
    </row>
    <row r="126" spans="1:12" s="59" customFormat="1" x14ac:dyDescent="0.15">
      <c r="A126" s="118"/>
      <c r="B126" s="66">
        <v>2023</v>
      </c>
      <c r="C126" s="61" t="s">
        <v>1</v>
      </c>
      <c r="D126" s="62">
        <v>818036</v>
      </c>
      <c r="E126" s="62">
        <v>58841</v>
      </c>
      <c r="F126" s="62">
        <v>115627</v>
      </c>
      <c r="G126" s="62">
        <v>494501</v>
      </c>
      <c r="H126" s="62">
        <v>5974</v>
      </c>
      <c r="I126" s="62">
        <v>616102</v>
      </c>
      <c r="J126" s="62">
        <v>30169</v>
      </c>
      <c r="K126" s="62">
        <v>112924</v>
      </c>
      <c r="L126" s="62">
        <v>143093</v>
      </c>
    </row>
    <row r="127" spans="1:12" s="59" customFormat="1" x14ac:dyDescent="0.15">
      <c r="A127" s="120"/>
      <c r="B127" s="81"/>
      <c r="C127" s="82" t="s">
        <v>2</v>
      </c>
      <c r="D127" s="83">
        <v>958928</v>
      </c>
      <c r="E127" s="83">
        <v>121331</v>
      </c>
      <c r="F127" s="83">
        <v>199865</v>
      </c>
      <c r="G127" s="83">
        <v>483655</v>
      </c>
      <c r="H127" s="83">
        <v>40349</v>
      </c>
      <c r="I127" s="83">
        <v>723869</v>
      </c>
      <c r="J127" s="83">
        <v>12966</v>
      </c>
      <c r="K127" s="83">
        <v>100762</v>
      </c>
      <c r="L127" s="83">
        <v>113728</v>
      </c>
    </row>
    <row r="128" spans="1:12" s="59" customFormat="1" ht="12" x14ac:dyDescent="0.15">
      <c r="A128" s="118" t="s">
        <v>116</v>
      </c>
      <c r="B128" s="60">
        <v>2019</v>
      </c>
      <c r="C128" s="61" t="s">
        <v>3</v>
      </c>
      <c r="D128" s="62">
        <v>882900</v>
      </c>
      <c r="E128" s="62">
        <v>33995</v>
      </c>
      <c r="F128" s="62">
        <v>35623</v>
      </c>
      <c r="G128" s="62">
        <v>548649</v>
      </c>
      <c r="H128" s="62">
        <v>5188</v>
      </c>
      <c r="I128" s="62">
        <v>589460</v>
      </c>
      <c r="J128" s="62">
        <v>76232</v>
      </c>
      <c r="K128" s="62">
        <v>183213</v>
      </c>
      <c r="L128" s="62">
        <v>259445</v>
      </c>
    </row>
    <row r="129" spans="1:12" s="59" customFormat="1" x14ac:dyDescent="0.15">
      <c r="A129" s="119"/>
      <c r="B129" s="63">
        <v>2020</v>
      </c>
      <c r="C129" s="65" t="s">
        <v>0</v>
      </c>
      <c r="D129" s="29">
        <v>873773</v>
      </c>
      <c r="E129" s="29">
        <v>113602</v>
      </c>
      <c r="F129" s="29">
        <v>24515</v>
      </c>
      <c r="G129" s="29">
        <v>375170</v>
      </c>
      <c r="H129" s="29">
        <v>8879</v>
      </c>
      <c r="I129" s="29">
        <v>408564</v>
      </c>
      <c r="J129" s="29">
        <v>118299</v>
      </c>
      <c r="K129" s="29">
        <v>233308</v>
      </c>
      <c r="L129" s="29">
        <v>351607</v>
      </c>
    </row>
    <row r="130" spans="1:12" s="59" customFormat="1" x14ac:dyDescent="0.15">
      <c r="A130" s="118"/>
      <c r="B130" s="66">
        <v>2020</v>
      </c>
      <c r="C130" s="61" t="s">
        <v>1</v>
      </c>
      <c r="D130" s="62">
        <v>816992</v>
      </c>
      <c r="E130" s="62">
        <v>60451</v>
      </c>
      <c r="F130" s="62">
        <v>55351</v>
      </c>
      <c r="G130" s="62">
        <v>170375</v>
      </c>
      <c r="H130" s="62">
        <v>83376</v>
      </c>
      <c r="I130" s="62">
        <v>309102</v>
      </c>
      <c r="J130" s="62">
        <v>203042</v>
      </c>
      <c r="K130" s="62">
        <v>244397</v>
      </c>
      <c r="L130" s="62">
        <v>447439</v>
      </c>
    </row>
    <row r="131" spans="1:12" s="59" customFormat="1" x14ac:dyDescent="0.15">
      <c r="A131" s="119"/>
      <c r="B131" s="64">
        <v>2020</v>
      </c>
      <c r="C131" s="65" t="s">
        <v>2</v>
      </c>
      <c r="D131" s="29">
        <v>806334</v>
      </c>
      <c r="E131" s="29">
        <v>55911</v>
      </c>
      <c r="F131" s="29">
        <v>50932</v>
      </c>
      <c r="G131" s="29">
        <v>283385</v>
      </c>
      <c r="H131" s="29">
        <v>81078</v>
      </c>
      <c r="I131" s="29">
        <v>415395</v>
      </c>
      <c r="J131" s="29">
        <v>20026</v>
      </c>
      <c r="K131" s="29">
        <v>315002</v>
      </c>
      <c r="L131" s="29">
        <v>335028</v>
      </c>
    </row>
    <row r="132" spans="1:12" s="59" customFormat="1" x14ac:dyDescent="0.15">
      <c r="A132" s="118"/>
      <c r="B132" s="66">
        <v>2020</v>
      </c>
      <c r="C132" s="61" t="s">
        <v>3</v>
      </c>
      <c r="D132" s="62">
        <v>832020</v>
      </c>
      <c r="E132" s="62">
        <v>63285</v>
      </c>
      <c r="F132" s="62">
        <v>77781</v>
      </c>
      <c r="G132" s="62">
        <v>324791</v>
      </c>
      <c r="H132" s="62">
        <v>52096</v>
      </c>
      <c r="I132" s="62">
        <v>454668</v>
      </c>
      <c r="J132" s="62">
        <v>58777</v>
      </c>
      <c r="K132" s="62">
        <v>255290</v>
      </c>
      <c r="L132" s="62">
        <v>314067</v>
      </c>
    </row>
    <row r="133" spans="1:12" s="59" customFormat="1" x14ac:dyDescent="0.15">
      <c r="A133" s="119"/>
      <c r="B133" s="63">
        <v>2021</v>
      </c>
      <c r="C133" s="65" t="s">
        <v>0</v>
      </c>
      <c r="D133" s="29">
        <v>844194</v>
      </c>
      <c r="E133" s="29">
        <v>99414</v>
      </c>
      <c r="F133" s="29">
        <v>76079</v>
      </c>
      <c r="G133" s="29">
        <v>333002</v>
      </c>
      <c r="H133" s="29">
        <v>23603</v>
      </c>
      <c r="I133" s="29">
        <v>432684</v>
      </c>
      <c r="J133" s="29">
        <v>39584</v>
      </c>
      <c r="K133" s="29">
        <v>272512</v>
      </c>
      <c r="L133" s="29">
        <v>312096</v>
      </c>
    </row>
    <row r="134" spans="1:12" s="59" customFormat="1" x14ac:dyDescent="0.15">
      <c r="A134" s="118"/>
      <c r="B134" s="66">
        <v>2021</v>
      </c>
      <c r="C134" s="61" t="s">
        <v>1</v>
      </c>
      <c r="D134" s="62">
        <v>796868</v>
      </c>
      <c r="E134" s="62">
        <v>23624</v>
      </c>
      <c r="F134" s="62">
        <v>56154</v>
      </c>
      <c r="G134" s="62">
        <v>381437</v>
      </c>
      <c r="H134" s="62">
        <v>23530</v>
      </c>
      <c r="I134" s="62">
        <v>461121</v>
      </c>
      <c r="J134" s="62">
        <v>36714</v>
      </c>
      <c r="K134" s="62">
        <v>275409</v>
      </c>
      <c r="L134" s="62">
        <v>312123</v>
      </c>
    </row>
    <row r="135" spans="1:12" s="59" customFormat="1" x14ac:dyDescent="0.15">
      <c r="A135" s="119"/>
      <c r="B135" s="64">
        <v>2021</v>
      </c>
      <c r="C135" s="65" t="s">
        <v>2</v>
      </c>
      <c r="D135" s="29">
        <v>844520</v>
      </c>
      <c r="E135" s="29">
        <v>70318</v>
      </c>
      <c r="F135" s="29">
        <v>71547</v>
      </c>
      <c r="G135" s="29">
        <v>376316</v>
      </c>
      <c r="H135" s="29">
        <v>17443</v>
      </c>
      <c r="I135" s="29">
        <v>465306</v>
      </c>
      <c r="J135" s="29">
        <v>28273</v>
      </c>
      <c r="K135" s="29">
        <v>280623</v>
      </c>
      <c r="L135" s="29">
        <v>308896</v>
      </c>
    </row>
    <row r="136" spans="1:12" s="59" customFormat="1" x14ac:dyDescent="0.15">
      <c r="A136" s="118"/>
      <c r="B136" s="66">
        <v>2021</v>
      </c>
      <c r="C136" s="61" t="s">
        <v>3</v>
      </c>
      <c r="D136" s="62">
        <v>837745</v>
      </c>
      <c r="E136" s="62">
        <v>45380</v>
      </c>
      <c r="F136" s="62">
        <v>63413</v>
      </c>
      <c r="G136" s="62">
        <v>383189</v>
      </c>
      <c r="H136" s="62">
        <v>24146</v>
      </c>
      <c r="I136" s="62">
        <v>470748</v>
      </c>
      <c r="J136" s="62">
        <v>42510</v>
      </c>
      <c r="K136" s="62">
        <v>279107</v>
      </c>
      <c r="L136" s="62">
        <v>321617</v>
      </c>
    </row>
    <row r="137" spans="1:12" s="59" customFormat="1" x14ac:dyDescent="0.15">
      <c r="A137" s="119"/>
      <c r="B137" s="63">
        <v>2022</v>
      </c>
      <c r="C137" s="65" t="s">
        <v>0</v>
      </c>
      <c r="D137" s="29">
        <v>882925</v>
      </c>
      <c r="E137" s="29">
        <v>55182</v>
      </c>
      <c r="F137" s="29">
        <v>90560</v>
      </c>
      <c r="G137" s="29">
        <v>395135</v>
      </c>
      <c r="H137" s="29">
        <v>37262</v>
      </c>
      <c r="I137" s="29">
        <v>522957</v>
      </c>
      <c r="J137" s="29">
        <v>37585</v>
      </c>
      <c r="K137" s="29">
        <v>267201</v>
      </c>
      <c r="L137" s="29">
        <v>304786</v>
      </c>
    </row>
    <row r="138" spans="1:12" s="59" customFormat="1" x14ac:dyDescent="0.15">
      <c r="A138" s="118"/>
      <c r="B138" s="66">
        <v>2022</v>
      </c>
      <c r="C138" s="61" t="s">
        <v>1</v>
      </c>
      <c r="D138" s="62">
        <v>896110</v>
      </c>
      <c r="E138" s="62">
        <v>34242</v>
      </c>
      <c r="F138" s="62">
        <v>68420</v>
      </c>
      <c r="G138" s="62">
        <v>474671</v>
      </c>
      <c r="H138" s="62">
        <v>7334</v>
      </c>
      <c r="I138" s="62">
        <v>550425</v>
      </c>
      <c r="J138" s="62">
        <v>27123</v>
      </c>
      <c r="K138" s="62">
        <v>284320</v>
      </c>
      <c r="L138" s="62">
        <v>311443</v>
      </c>
    </row>
    <row r="139" spans="1:12" s="59" customFormat="1" x14ac:dyDescent="0.15">
      <c r="A139" s="119"/>
      <c r="B139" s="64">
        <v>2022</v>
      </c>
      <c r="C139" s="65" t="s">
        <v>2</v>
      </c>
      <c r="D139" s="29">
        <v>957478</v>
      </c>
      <c r="E139" s="29">
        <v>71100</v>
      </c>
      <c r="F139" s="29">
        <v>96568</v>
      </c>
      <c r="G139" s="29">
        <v>479113</v>
      </c>
      <c r="H139" s="29">
        <v>5364</v>
      </c>
      <c r="I139" s="29">
        <v>581045</v>
      </c>
      <c r="J139" s="29">
        <v>16180</v>
      </c>
      <c r="K139" s="29">
        <v>289153</v>
      </c>
      <c r="L139" s="29">
        <v>305333</v>
      </c>
    </row>
    <row r="140" spans="1:12" s="59" customFormat="1" x14ac:dyDescent="0.15">
      <c r="A140" s="118"/>
      <c r="B140" s="66">
        <v>2022</v>
      </c>
      <c r="C140" s="61" t="s">
        <v>3</v>
      </c>
      <c r="D140" s="62">
        <v>955276</v>
      </c>
      <c r="E140" s="62">
        <v>105348</v>
      </c>
      <c r="F140" s="62">
        <v>69232</v>
      </c>
      <c r="G140" s="62">
        <v>486640</v>
      </c>
      <c r="H140" s="62">
        <v>19107</v>
      </c>
      <c r="I140" s="62">
        <v>574979</v>
      </c>
      <c r="J140" s="62">
        <v>21726</v>
      </c>
      <c r="K140" s="62">
        <v>253223</v>
      </c>
      <c r="L140" s="62">
        <v>274949</v>
      </c>
    </row>
    <row r="141" spans="1:12" s="59" customFormat="1" x14ac:dyDescent="0.15">
      <c r="A141" s="119"/>
      <c r="B141" s="63">
        <v>2023</v>
      </c>
      <c r="C141" s="65" t="s">
        <v>0</v>
      </c>
      <c r="D141" s="29">
        <v>886327</v>
      </c>
      <c r="E141" s="29">
        <v>55344</v>
      </c>
      <c r="F141" s="29">
        <v>36399</v>
      </c>
      <c r="G141" s="29">
        <v>477988</v>
      </c>
      <c r="H141" s="29">
        <v>7009</v>
      </c>
      <c r="I141" s="29">
        <v>521396</v>
      </c>
      <c r="J141" s="29">
        <v>44830</v>
      </c>
      <c r="K141" s="29">
        <v>264757</v>
      </c>
      <c r="L141" s="29">
        <v>309587</v>
      </c>
    </row>
    <row r="142" spans="1:12" s="59" customFormat="1" x14ac:dyDescent="0.15">
      <c r="A142" s="118"/>
      <c r="B142" s="66">
        <v>2023</v>
      </c>
      <c r="C142" s="61" t="s">
        <v>1</v>
      </c>
      <c r="D142" s="62">
        <v>910118</v>
      </c>
      <c r="E142" s="62">
        <v>87079</v>
      </c>
      <c r="F142" s="62">
        <v>78933</v>
      </c>
      <c r="G142" s="62">
        <v>429795</v>
      </c>
      <c r="H142" s="62">
        <v>29286</v>
      </c>
      <c r="I142" s="62">
        <v>538014</v>
      </c>
      <c r="J142" s="62">
        <v>29321</v>
      </c>
      <c r="K142" s="62">
        <v>255704</v>
      </c>
      <c r="L142" s="62">
        <v>285025</v>
      </c>
    </row>
    <row r="143" spans="1:12" s="59" customFormat="1" x14ac:dyDescent="0.15">
      <c r="A143" s="120"/>
      <c r="B143" s="81"/>
      <c r="C143" s="82" t="s">
        <v>2</v>
      </c>
      <c r="D143" s="83">
        <v>867430</v>
      </c>
      <c r="E143" s="83">
        <v>48180</v>
      </c>
      <c r="F143" s="83">
        <v>44423</v>
      </c>
      <c r="G143" s="83">
        <v>479507</v>
      </c>
      <c r="H143" s="83">
        <v>11882</v>
      </c>
      <c r="I143" s="83">
        <v>535812</v>
      </c>
      <c r="J143" s="83">
        <v>19372</v>
      </c>
      <c r="K143" s="83">
        <v>264066</v>
      </c>
      <c r="L143" s="83">
        <v>283438</v>
      </c>
    </row>
    <row r="144" spans="1:12" s="59" customFormat="1" ht="12" x14ac:dyDescent="0.15">
      <c r="A144" s="118" t="s">
        <v>117</v>
      </c>
      <c r="B144" s="60">
        <v>2019</v>
      </c>
      <c r="C144" s="61" t="s">
        <v>3</v>
      </c>
      <c r="D144" s="62">
        <v>2184142</v>
      </c>
      <c r="E144" s="62">
        <v>275695</v>
      </c>
      <c r="F144" s="62">
        <v>176829</v>
      </c>
      <c r="G144" s="62">
        <v>1277073</v>
      </c>
      <c r="H144" s="62">
        <v>45020</v>
      </c>
      <c r="I144" s="62">
        <v>1498922</v>
      </c>
      <c r="J144" s="62">
        <v>81194</v>
      </c>
      <c r="K144" s="62">
        <v>328331</v>
      </c>
      <c r="L144" s="62">
        <v>409525</v>
      </c>
    </row>
    <row r="145" spans="1:12" s="59" customFormat="1" x14ac:dyDescent="0.15">
      <c r="A145" s="119"/>
      <c r="B145" s="63">
        <v>2020</v>
      </c>
      <c r="C145" s="65" t="s">
        <v>0</v>
      </c>
      <c r="D145" s="29">
        <v>2096461</v>
      </c>
      <c r="E145" s="29">
        <v>262315</v>
      </c>
      <c r="F145" s="29">
        <v>187271</v>
      </c>
      <c r="G145" s="29">
        <v>1122438</v>
      </c>
      <c r="H145" s="29">
        <v>33449</v>
      </c>
      <c r="I145" s="29">
        <v>1343158</v>
      </c>
      <c r="J145" s="29">
        <v>119796</v>
      </c>
      <c r="K145" s="29">
        <v>371192</v>
      </c>
      <c r="L145" s="29">
        <v>490988</v>
      </c>
    </row>
    <row r="146" spans="1:12" s="59" customFormat="1" x14ac:dyDescent="0.15">
      <c r="A146" s="118"/>
      <c r="B146" s="66">
        <v>2020</v>
      </c>
      <c r="C146" s="61" t="s">
        <v>1</v>
      </c>
      <c r="D146" s="62">
        <v>1926537</v>
      </c>
      <c r="E146" s="62">
        <v>59271</v>
      </c>
      <c r="F146" s="62">
        <v>67836</v>
      </c>
      <c r="G146" s="62">
        <v>539168</v>
      </c>
      <c r="H146" s="62">
        <v>94000</v>
      </c>
      <c r="I146" s="62">
        <v>701004</v>
      </c>
      <c r="J146" s="62">
        <v>788379</v>
      </c>
      <c r="K146" s="62">
        <v>377883</v>
      </c>
      <c r="L146" s="62">
        <v>1166262</v>
      </c>
    </row>
    <row r="147" spans="1:12" s="59" customFormat="1" x14ac:dyDescent="0.15">
      <c r="A147" s="119"/>
      <c r="B147" s="64">
        <v>2020</v>
      </c>
      <c r="C147" s="65" t="s">
        <v>2</v>
      </c>
      <c r="D147" s="29">
        <v>1987203</v>
      </c>
      <c r="E147" s="29">
        <v>85769</v>
      </c>
      <c r="F147" s="29">
        <v>137785</v>
      </c>
      <c r="G147" s="29">
        <v>564213</v>
      </c>
      <c r="H147" s="29">
        <v>611684</v>
      </c>
      <c r="I147" s="29">
        <v>1313682</v>
      </c>
      <c r="J147" s="29">
        <v>62549</v>
      </c>
      <c r="K147" s="29">
        <v>525203</v>
      </c>
      <c r="L147" s="29">
        <v>587752</v>
      </c>
    </row>
    <row r="148" spans="1:12" s="59" customFormat="1" x14ac:dyDescent="0.15">
      <c r="A148" s="118"/>
      <c r="B148" s="66">
        <v>2020</v>
      </c>
      <c r="C148" s="61" t="s">
        <v>3</v>
      </c>
      <c r="D148" s="62">
        <v>2055002</v>
      </c>
      <c r="E148" s="62">
        <v>145767</v>
      </c>
      <c r="F148" s="62">
        <v>154397</v>
      </c>
      <c r="G148" s="62">
        <v>1056247</v>
      </c>
      <c r="H148" s="62">
        <v>50774</v>
      </c>
      <c r="I148" s="62">
        <v>1261418</v>
      </c>
      <c r="J148" s="62">
        <v>130923</v>
      </c>
      <c r="K148" s="62">
        <v>516894</v>
      </c>
      <c r="L148" s="62">
        <v>647817</v>
      </c>
    </row>
    <row r="149" spans="1:12" s="59" customFormat="1" x14ac:dyDescent="0.15">
      <c r="A149" s="119"/>
      <c r="B149" s="63">
        <v>2021</v>
      </c>
      <c r="C149" s="65" t="s">
        <v>0</v>
      </c>
      <c r="D149" s="29">
        <v>2065966</v>
      </c>
      <c r="E149" s="29">
        <v>133616</v>
      </c>
      <c r="F149" s="29">
        <v>157124</v>
      </c>
      <c r="G149" s="29">
        <v>1041982</v>
      </c>
      <c r="H149" s="29">
        <v>53542</v>
      </c>
      <c r="I149" s="29">
        <v>1252648</v>
      </c>
      <c r="J149" s="29">
        <v>107029</v>
      </c>
      <c r="K149" s="29">
        <v>572673</v>
      </c>
      <c r="L149" s="29">
        <v>679702</v>
      </c>
    </row>
    <row r="150" spans="1:12" s="59" customFormat="1" x14ac:dyDescent="0.15">
      <c r="A150" s="118"/>
      <c r="B150" s="66">
        <v>2021</v>
      </c>
      <c r="C150" s="61" t="s">
        <v>1</v>
      </c>
      <c r="D150" s="62">
        <v>2097742</v>
      </c>
      <c r="E150" s="62">
        <v>96644</v>
      </c>
      <c r="F150" s="62">
        <v>167725</v>
      </c>
      <c r="G150" s="62">
        <v>1072672</v>
      </c>
      <c r="H150" s="62">
        <v>57683</v>
      </c>
      <c r="I150" s="62">
        <v>1298080</v>
      </c>
      <c r="J150" s="62">
        <v>96498</v>
      </c>
      <c r="K150" s="62">
        <v>606520</v>
      </c>
      <c r="L150" s="62">
        <v>703018</v>
      </c>
    </row>
    <row r="151" spans="1:12" s="59" customFormat="1" x14ac:dyDescent="0.15">
      <c r="A151" s="119"/>
      <c r="B151" s="64">
        <v>2021</v>
      </c>
      <c r="C151" s="65" t="s">
        <v>2</v>
      </c>
      <c r="D151" s="29">
        <v>2160874</v>
      </c>
      <c r="E151" s="29">
        <v>261751</v>
      </c>
      <c r="F151" s="29">
        <v>158196</v>
      </c>
      <c r="G151" s="29">
        <v>979386</v>
      </c>
      <c r="H151" s="29">
        <v>66622</v>
      </c>
      <c r="I151" s="29">
        <v>1204204</v>
      </c>
      <c r="J151" s="29">
        <v>69962</v>
      </c>
      <c r="K151" s="29">
        <v>624957</v>
      </c>
      <c r="L151" s="29">
        <v>694919</v>
      </c>
    </row>
    <row r="152" spans="1:12" s="59" customFormat="1" x14ac:dyDescent="0.15">
      <c r="A152" s="118"/>
      <c r="B152" s="66">
        <v>2021</v>
      </c>
      <c r="C152" s="61" t="s">
        <v>3</v>
      </c>
      <c r="D152" s="62">
        <v>2122253</v>
      </c>
      <c r="E152" s="62">
        <v>161537</v>
      </c>
      <c r="F152" s="62">
        <v>212264</v>
      </c>
      <c r="G152" s="62">
        <v>1020610</v>
      </c>
      <c r="H152" s="62">
        <v>96380</v>
      </c>
      <c r="I152" s="62">
        <v>1329254</v>
      </c>
      <c r="J152" s="62">
        <v>50664</v>
      </c>
      <c r="K152" s="62">
        <v>580798</v>
      </c>
      <c r="L152" s="62">
        <v>631462</v>
      </c>
    </row>
    <row r="153" spans="1:12" s="59" customFormat="1" x14ac:dyDescent="0.15">
      <c r="A153" s="119"/>
      <c r="B153" s="63">
        <v>2022</v>
      </c>
      <c r="C153" s="65" t="s">
        <v>0</v>
      </c>
      <c r="D153" s="29">
        <v>2155884</v>
      </c>
      <c r="E153" s="29">
        <v>150959</v>
      </c>
      <c r="F153" s="29">
        <v>211327</v>
      </c>
      <c r="G153" s="29">
        <v>1039857</v>
      </c>
      <c r="H153" s="29">
        <v>23891</v>
      </c>
      <c r="I153" s="29">
        <v>1275075</v>
      </c>
      <c r="J153" s="29">
        <v>150762</v>
      </c>
      <c r="K153" s="29">
        <v>579088</v>
      </c>
      <c r="L153" s="29">
        <v>729850</v>
      </c>
    </row>
    <row r="154" spans="1:12" s="59" customFormat="1" x14ac:dyDescent="0.15">
      <c r="A154" s="118"/>
      <c r="B154" s="66">
        <v>2022</v>
      </c>
      <c r="C154" s="61" t="s">
        <v>1</v>
      </c>
      <c r="D154" s="62">
        <v>2148790</v>
      </c>
      <c r="E154" s="62">
        <v>85411</v>
      </c>
      <c r="F154" s="62">
        <v>143227</v>
      </c>
      <c r="G154" s="62">
        <v>1131232</v>
      </c>
      <c r="H154" s="62">
        <v>48472</v>
      </c>
      <c r="I154" s="62">
        <v>1322931</v>
      </c>
      <c r="J154" s="62">
        <v>79877</v>
      </c>
      <c r="K154" s="62">
        <v>660571</v>
      </c>
      <c r="L154" s="62">
        <v>740448</v>
      </c>
    </row>
    <row r="155" spans="1:12" s="59" customFormat="1" x14ac:dyDescent="0.15">
      <c r="A155" s="119"/>
      <c r="B155" s="64">
        <v>2022</v>
      </c>
      <c r="C155" s="65" t="s">
        <v>2</v>
      </c>
      <c r="D155" s="29">
        <v>2253026</v>
      </c>
      <c r="E155" s="29">
        <v>207565</v>
      </c>
      <c r="F155" s="29">
        <v>184519</v>
      </c>
      <c r="G155" s="29">
        <v>1105431</v>
      </c>
      <c r="H155" s="29">
        <v>29952</v>
      </c>
      <c r="I155" s="29">
        <v>1319902</v>
      </c>
      <c r="J155" s="29">
        <v>87312</v>
      </c>
      <c r="K155" s="29">
        <v>638247</v>
      </c>
      <c r="L155" s="29">
        <v>725559</v>
      </c>
    </row>
    <row r="156" spans="1:12" s="59" customFormat="1" x14ac:dyDescent="0.15">
      <c r="A156" s="118"/>
      <c r="B156" s="66">
        <v>2022</v>
      </c>
      <c r="C156" s="61" t="s">
        <v>3</v>
      </c>
      <c r="D156" s="62">
        <v>2166789</v>
      </c>
      <c r="E156" s="62">
        <v>176969</v>
      </c>
      <c r="F156" s="62">
        <v>123220</v>
      </c>
      <c r="G156" s="62">
        <v>1122523</v>
      </c>
      <c r="H156" s="62">
        <v>67429</v>
      </c>
      <c r="I156" s="62">
        <v>1313172</v>
      </c>
      <c r="J156" s="62">
        <v>55606</v>
      </c>
      <c r="K156" s="62">
        <v>621042</v>
      </c>
      <c r="L156" s="62">
        <v>676648</v>
      </c>
    </row>
    <row r="157" spans="1:12" s="59" customFormat="1" x14ac:dyDescent="0.15">
      <c r="A157" s="119"/>
      <c r="B157" s="63">
        <v>2023</v>
      </c>
      <c r="C157" s="65" t="s">
        <v>0</v>
      </c>
      <c r="D157" s="29">
        <v>2247254</v>
      </c>
      <c r="E157" s="29">
        <v>193589</v>
      </c>
      <c r="F157" s="29">
        <v>258832</v>
      </c>
      <c r="G157" s="29">
        <v>1080846</v>
      </c>
      <c r="H157" s="29">
        <v>50262</v>
      </c>
      <c r="I157" s="29">
        <v>1389940</v>
      </c>
      <c r="J157" s="29">
        <v>59047</v>
      </c>
      <c r="K157" s="29">
        <v>604678</v>
      </c>
      <c r="L157" s="29">
        <v>663725</v>
      </c>
    </row>
    <row r="158" spans="1:12" s="59" customFormat="1" x14ac:dyDescent="0.15">
      <c r="A158" s="118"/>
      <c r="B158" s="66">
        <v>2023</v>
      </c>
      <c r="C158" s="61" t="s">
        <v>1</v>
      </c>
      <c r="D158" s="62">
        <v>2261235</v>
      </c>
      <c r="E158" s="62">
        <v>186820</v>
      </c>
      <c r="F158" s="62">
        <v>215265</v>
      </c>
      <c r="G158" s="62">
        <v>1179300</v>
      </c>
      <c r="H158" s="62">
        <v>83800</v>
      </c>
      <c r="I158" s="62">
        <v>1478365</v>
      </c>
      <c r="J158" s="62">
        <v>41689</v>
      </c>
      <c r="K158" s="62">
        <v>554361</v>
      </c>
      <c r="L158" s="62">
        <v>596050</v>
      </c>
    </row>
    <row r="159" spans="1:12" s="59" customFormat="1" x14ac:dyDescent="0.15">
      <c r="A159" s="120"/>
      <c r="B159" s="81"/>
      <c r="C159" s="82" t="s">
        <v>2</v>
      </c>
      <c r="D159" s="83">
        <v>2202965</v>
      </c>
      <c r="E159" s="83">
        <v>176670</v>
      </c>
      <c r="F159" s="83">
        <v>128113</v>
      </c>
      <c r="G159" s="83">
        <v>1210629</v>
      </c>
      <c r="H159" s="83">
        <v>29579</v>
      </c>
      <c r="I159" s="83">
        <v>1368321</v>
      </c>
      <c r="J159" s="83">
        <v>120157</v>
      </c>
      <c r="K159" s="83">
        <v>537817</v>
      </c>
      <c r="L159" s="83">
        <v>657974</v>
      </c>
    </row>
    <row r="160" spans="1:12" s="59" customFormat="1" ht="12" x14ac:dyDescent="0.15">
      <c r="A160" s="118" t="s">
        <v>118</v>
      </c>
      <c r="B160" s="60">
        <v>2019</v>
      </c>
      <c r="C160" s="61" t="s">
        <v>3</v>
      </c>
      <c r="D160" s="62">
        <v>1150169</v>
      </c>
      <c r="E160" s="62">
        <v>72846</v>
      </c>
      <c r="F160" s="62">
        <v>69485</v>
      </c>
      <c r="G160" s="62">
        <v>860518</v>
      </c>
      <c r="H160" s="62">
        <v>7066</v>
      </c>
      <c r="I160" s="62">
        <v>937069</v>
      </c>
      <c r="J160" s="62">
        <v>29746</v>
      </c>
      <c r="K160" s="62">
        <v>110508</v>
      </c>
      <c r="L160" s="62">
        <v>140254</v>
      </c>
    </row>
    <row r="161" spans="1:12" s="59" customFormat="1" x14ac:dyDescent="0.15">
      <c r="A161" s="119"/>
      <c r="B161" s="63">
        <v>2020</v>
      </c>
      <c r="C161" s="65" t="s">
        <v>0</v>
      </c>
      <c r="D161" s="29">
        <v>1174513</v>
      </c>
      <c r="E161" s="29">
        <v>62028</v>
      </c>
      <c r="F161" s="29">
        <v>96126</v>
      </c>
      <c r="G161" s="29">
        <v>643065</v>
      </c>
      <c r="H161" s="29">
        <v>3492</v>
      </c>
      <c r="I161" s="29">
        <v>742683</v>
      </c>
      <c r="J161" s="29">
        <v>238241</v>
      </c>
      <c r="K161" s="29">
        <v>131561</v>
      </c>
      <c r="L161" s="29">
        <v>369802</v>
      </c>
    </row>
    <row r="162" spans="1:12" s="59" customFormat="1" x14ac:dyDescent="0.15">
      <c r="A162" s="118"/>
      <c r="B162" s="66">
        <v>2020</v>
      </c>
      <c r="C162" s="61" t="s">
        <v>1</v>
      </c>
      <c r="D162" s="62">
        <v>1236663</v>
      </c>
      <c r="E162" s="62">
        <v>126233</v>
      </c>
      <c r="F162" s="62">
        <v>105850</v>
      </c>
      <c r="G162" s="62">
        <v>546637</v>
      </c>
      <c r="H162" s="62">
        <v>146702</v>
      </c>
      <c r="I162" s="62">
        <v>799189</v>
      </c>
      <c r="J162" s="62">
        <v>144003</v>
      </c>
      <c r="K162" s="62">
        <v>167238</v>
      </c>
      <c r="L162" s="62">
        <v>311241</v>
      </c>
    </row>
    <row r="163" spans="1:12" s="59" customFormat="1" x14ac:dyDescent="0.15">
      <c r="A163" s="119"/>
      <c r="B163" s="64">
        <v>2020</v>
      </c>
      <c r="C163" s="65" t="s">
        <v>2</v>
      </c>
      <c r="D163" s="29">
        <v>1248872</v>
      </c>
      <c r="E163" s="29">
        <v>176554</v>
      </c>
      <c r="F163" s="29">
        <v>140699</v>
      </c>
      <c r="G163" s="29">
        <v>655817</v>
      </c>
      <c r="H163" s="29">
        <v>98470</v>
      </c>
      <c r="I163" s="29">
        <v>894986</v>
      </c>
      <c r="J163" s="29">
        <v>11270</v>
      </c>
      <c r="K163" s="29">
        <v>166062</v>
      </c>
      <c r="L163" s="29">
        <v>177332</v>
      </c>
    </row>
    <row r="164" spans="1:12" s="59" customFormat="1" x14ac:dyDescent="0.15">
      <c r="A164" s="118"/>
      <c r="B164" s="66">
        <v>2020</v>
      </c>
      <c r="C164" s="61" t="s">
        <v>3</v>
      </c>
      <c r="D164" s="62">
        <v>1239029</v>
      </c>
      <c r="E164" s="62">
        <v>163231</v>
      </c>
      <c r="F164" s="62">
        <v>174125</v>
      </c>
      <c r="G164" s="62">
        <v>717066</v>
      </c>
      <c r="H164" s="62">
        <v>8038</v>
      </c>
      <c r="I164" s="62">
        <v>899229</v>
      </c>
      <c r="J164" s="62">
        <v>37423</v>
      </c>
      <c r="K164" s="62">
        <v>139146</v>
      </c>
      <c r="L164" s="62">
        <v>176569</v>
      </c>
    </row>
    <row r="165" spans="1:12" s="59" customFormat="1" x14ac:dyDescent="0.15">
      <c r="A165" s="119"/>
      <c r="B165" s="63">
        <v>2021</v>
      </c>
      <c r="C165" s="65" t="s">
        <v>0</v>
      </c>
      <c r="D165" s="29">
        <v>1201733</v>
      </c>
      <c r="E165" s="29">
        <v>138294</v>
      </c>
      <c r="F165" s="29">
        <v>126182</v>
      </c>
      <c r="G165" s="29">
        <v>722108</v>
      </c>
      <c r="H165" s="29">
        <v>20371</v>
      </c>
      <c r="I165" s="29">
        <v>868661</v>
      </c>
      <c r="J165" s="29">
        <v>49388</v>
      </c>
      <c r="K165" s="29">
        <v>145390</v>
      </c>
      <c r="L165" s="29">
        <v>194778</v>
      </c>
    </row>
    <row r="166" spans="1:12" s="59" customFormat="1" x14ac:dyDescent="0.15">
      <c r="A166" s="118"/>
      <c r="B166" s="66">
        <v>2021</v>
      </c>
      <c r="C166" s="61" t="s">
        <v>1</v>
      </c>
      <c r="D166" s="62">
        <v>1224572</v>
      </c>
      <c r="E166" s="62">
        <v>125536</v>
      </c>
      <c r="F166" s="62">
        <v>171233</v>
      </c>
      <c r="G166" s="62">
        <v>714484</v>
      </c>
      <c r="H166" s="62">
        <v>24057</v>
      </c>
      <c r="I166" s="62">
        <v>909774</v>
      </c>
      <c r="J166" s="62">
        <v>40621</v>
      </c>
      <c r="K166" s="62">
        <v>148641</v>
      </c>
      <c r="L166" s="62">
        <v>189262</v>
      </c>
    </row>
    <row r="167" spans="1:12" s="59" customFormat="1" x14ac:dyDescent="0.15">
      <c r="A167" s="119"/>
      <c r="B167" s="64">
        <v>2021</v>
      </c>
      <c r="C167" s="65" t="s">
        <v>2</v>
      </c>
      <c r="D167" s="29">
        <v>1200248</v>
      </c>
      <c r="E167" s="29">
        <v>93712</v>
      </c>
      <c r="F167" s="29">
        <v>101296</v>
      </c>
      <c r="G167" s="29">
        <v>794777</v>
      </c>
      <c r="H167" s="29">
        <v>11796</v>
      </c>
      <c r="I167" s="29">
        <v>907869</v>
      </c>
      <c r="J167" s="29">
        <v>27133</v>
      </c>
      <c r="K167" s="29">
        <v>171534</v>
      </c>
      <c r="L167" s="29">
        <v>198667</v>
      </c>
    </row>
    <row r="168" spans="1:12" s="59" customFormat="1" x14ac:dyDescent="0.15">
      <c r="A168" s="118"/>
      <c r="B168" s="66">
        <v>2021</v>
      </c>
      <c r="C168" s="61" t="s">
        <v>3</v>
      </c>
      <c r="D168" s="62">
        <v>1260426</v>
      </c>
      <c r="E168" s="62">
        <v>140776</v>
      </c>
      <c r="F168" s="62">
        <v>153890</v>
      </c>
      <c r="G168" s="62">
        <v>758046</v>
      </c>
      <c r="H168" s="62">
        <v>8002</v>
      </c>
      <c r="I168" s="62">
        <v>919938</v>
      </c>
      <c r="J168" s="62">
        <v>15399</v>
      </c>
      <c r="K168" s="62">
        <v>184313</v>
      </c>
      <c r="L168" s="62">
        <v>199712</v>
      </c>
    </row>
    <row r="169" spans="1:12" s="59" customFormat="1" x14ac:dyDescent="0.15">
      <c r="A169" s="119"/>
      <c r="B169" s="63">
        <v>2022</v>
      </c>
      <c r="C169" s="65" t="s">
        <v>0</v>
      </c>
      <c r="D169" s="29">
        <v>1359366</v>
      </c>
      <c r="E169" s="29">
        <v>130441</v>
      </c>
      <c r="F169" s="29">
        <v>239716</v>
      </c>
      <c r="G169" s="29">
        <v>768247</v>
      </c>
      <c r="H169" s="29">
        <v>34452</v>
      </c>
      <c r="I169" s="29">
        <v>1042415</v>
      </c>
      <c r="J169" s="29">
        <v>27379</v>
      </c>
      <c r="K169" s="29">
        <v>159131</v>
      </c>
      <c r="L169" s="29">
        <v>186510</v>
      </c>
    </row>
    <row r="170" spans="1:12" s="59" customFormat="1" x14ac:dyDescent="0.15">
      <c r="A170" s="118"/>
      <c r="B170" s="66">
        <v>2022</v>
      </c>
      <c r="C170" s="61" t="s">
        <v>1</v>
      </c>
      <c r="D170" s="62">
        <v>1442568</v>
      </c>
      <c r="E170" s="62">
        <v>123367</v>
      </c>
      <c r="F170" s="62">
        <v>213839</v>
      </c>
      <c r="G170" s="62">
        <v>905580</v>
      </c>
      <c r="H170" s="62">
        <v>13773</v>
      </c>
      <c r="I170" s="62">
        <v>1133192</v>
      </c>
      <c r="J170" s="62">
        <v>18850</v>
      </c>
      <c r="K170" s="62">
        <v>167159</v>
      </c>
      <c r="L170" s="62">
        <v>186009</v>
      </c>
    </row>
    <row r="171" spans="1:12" s="59" customFormat="1" x14ac:dyDescent="0.15">
      <c r="A171" s="119"/>
      <c r="B171" s="64">
        <v>2022</v>
      </c>
      <c r="C171" s="65" t="s">
        <v>2</v>
      </c>
      <c r="D171" s="29">
        <v>1431275</v>
      </c>
      <c r="E171" s="29">
        <v>112286</v>
      </c>
      <c r="F171" s="29">
        <v>112266</v>
      </c>
      <c r="G171" s="29">
        <v>942783</v>
      </c>
      <c r="H171" s="29">
        <v>10909</v>
      </c>
      <c r="I171" s="29">
        <v>1065958</v>
      </c>
      <c r="J171" s="29">
        <v>83210</v>
      </c>
      <c r="K171" s="29">
        <v>169821</v>
      </c>
      <c r="L171" s="29">
        <v>253031</v>
      </c>
    </row>
    <row r="172" spans="1:12" s="59" customFormat="1" x14ac:dyDescent="0.15">
      <c r="A172" s="118"/>
      <c r="B172" s="66">
        <v>2022</v>
      </c>
      <c r="C172" s="61" t="s">
        <v>3</v>
      </c>
      <c r="D172" s="62">
        <v>1443584</v>
      </c>
      <c r="E172" s="62">
        <v>200108</v>
      </c>
      <c r="F172" s="62">
        <v>123779</v>
      </c>
      <c r="G172" s="62">
        <v>835877</v>
      </c>
      <c r="H172" s="62">
        <v>56425</v>
      </c>
      <c r="I172" s="62">
        <v>1016081</v>
      </c>
      <c r="J172" s="62">
        <v>36368</v>
      </c>
      <c r="K172" s="62">
        <v>191027</v>
      </c>
      <c r="L172" s="62">
        <v>227395</v>
      </c>
    </row>
    <row r="173" spans="1:12" s="59" customFormat="1" x14ac:dyDescent="0.15">
      <c r="A173" s="119"/>
      <c r="B173" s="63">
        <v>2023</v>
      </c>
      <c r="C173" s="65" t="s">
        <v>0</v>
      </c>
      <c r="D173" s="29">
        <v>1426077</v>
      </c>
      <c r="E173" s="29">
        <v>197447</v>
      </c>
      <c r="F173" s="29">
        <v>182817</v>
      </c>
      <c r="G173" s="29">
        <v>757303</v>
      </c>
      <c r="H173" s="29">
        <v>8552</v>
      </c>
      <c r="I173" s="29">
        <v>948672</v>
      </c>
      <c r="J173" s="29">
        <v>65648</v>
      </c>
      <c r="K173" s="29">
        <v>214310</v>
      </c>
      <c r="L173" s="29">
        <v>279958</v>
      </c>
    </row>
    <row r="174" spans="1:12" s="59" customFormat="1" x14ac:dyDescent="0.15">
      <c r="A174" s="118"/>
      <c r="B174" s="66">
        <v>2023</v>
      </c>
      <c r="C174" s="61" t="s">
        <v>1</v>
      </c>
      <c r="D174" s="62">
        <v>1342200</v>
      </c>
      <c r="E174" s="62">
        <v>176167</v>
      </c>
      <c r="F174" s="62">
        <v>113570</v>
      </c>
      <c r="G174" s="62">
        <v>721762</v>
      </c>
      <c r="H174" s="62">
        <v>49598</v>
      </c>
      <c r="I174" s="62">
        <v>884930</v>
      </c>
      <c r="J174" s="62">
        <v>59038</v>
      </c>
      <c r="K174" s="62">
        <v>222065</v>
      </c>
      <c r="L174" s="62">
        <v>281103</v>
      </c>
    </row>
    <row r="175" spans="1:12" s="59" customFormat="1" x14ac:dyDescent="0.15">
      <c r="A175" s="120"/>
      <c r="B175" s="81"/>
      <c r="C175" s="82" t="s">
        <v>2</v>
      </c>
      <c r="D175" s="83">
        <v>1364209</v>
      </c>
      <c r="E175" s="83">
        <v>218809</v>
      </c>
      <c r="F175" s="83">
        <v>188200</v>
      </c>
      <c r="G175" s="83">
        <v>614185</v>
      </c>
      <c r="H175" s="83">
        <v>38648</v>
      </c>
      <c r="I175" s="83">
        <v>841033</v>
      </c>
      <c r="J175" s="83">
        <v>67888</v>
      </c>
      <c r="K175" s="83">
        <v>236479</v>
      </c>
      <c r="L175" s="83">
        <v>304367</v>
      </c>
    </row>
    <row r="176" spans="1:12" s="59" customFormat="1" ht="12" x14ac:dyDescent="0.15">
      <c r="A176" s="118" t="s">
        <v>119</v>
      </c>
      <c r="B176" s="60">
        <v>2019</v>
      </c>
      <c r="C176" s="61" t="s">
        <v>3</v>
      </c>
      <c r="D176" s="62">
        <v>832475</v>
      </c>
      <c r="E176" s="62">
        <v>73032</v>
      </c>
      <c r="F176" s="62">
        <v>125594</v>
      </c>
      <c r="G176" s="62">
        <v>198863</v>
      </c>
      <c r="H176" s="62">
        <v>5738</v>
      </c>
      <c r="I176" s="62">
        <v>330195</v>
      </c>
      <c r="J176" s="62">
        <v>33220</v>
      </c>
      <c r="K176" s="62">
        <v>396028</v>
      </c>
      <c r="L176" s="62">
        <v>429248</v>
      </c>
    </row>
    <row r="177" spans="1:12" s="59" customFormat="1" x14ac:dyDescent="0.15">
      <c r="A177" s="119"/>
      <c r="B177" s="63">
        <v>2020</v>
      </c>
      <c r="C177" s="65" t="s">
        <v>0</v>
      </c>
      <c r="D177" s="29">
        <v>797361</v>
      </c>
      <c r="E177" s="29">
        <v>51132</v>
      </c>
      <c r="F177" s="29">
        <v>37918</v>
      </c>
      <c r="G177" s="29">
        <v>251437</v>
      </c>
      <c r="H177" s="29">
        <v>3142</v>
      </c>
      <c r="I177" s="29">
        <v>292497</v>
      </c>
      <c r="J177" s="29">
        <v>36451</v>
      </c>
      <c r="K177" s="29">
        <v>417281</v>
      </c>
      <c r="L177" s="29">
        <v>453732</v>
      </c>
    </row>
    <row r="178" spans="1:12" s="59" customFormat="1" x14ac:dyDescent="0.15">
      <c r="A178" s="118"/>
      <c r="B178" s="66">
        <v>2020</v>
      </c>
      <c r="C178" s="61" t="s">
        <v>1</v>
      </c>
      <c r="D178" s="62">
        <v>804337</v>
      </c>
      <c r="E178" s="62">
        <v>65991</v>
      </c>
      <c r="F178" s="62">
        <v>55574</v>
      </c>
      <c r="G178" s="62">
        <v>190389</v>
      </c>
      <c r="H178" s="62">
        <v>12997</v>
      </c>
      <c r="I178" s="62">
        <v>258960</v>
      </c>
      <c r="J178" s="62">
        <v>63533</v>
      </c>
      <c r="K178" s="62">
        <v>415853</v>
      </c>
      <c r="L178" s="62">
        <v>479386</v>
      </c>
    </row>
    <row r="179" spans="1:12" s="59" customFormat="1" x14ac:dyDescent="0.15">
      <c r="A179" s="119"/>
      <c r="B179" s="64">
        <v>2020</v>
      </c>
      <c r="C179" s="65" t="s">
        <v>2</v>
      </c>
      <c r="D179" s="29">
        <v>804272</v>
      </c>
      <c r="E179" s="29">
        <v>39135</v>
      </c>
      <c r="F179" s="29">
        <v>65942</v>
      </c>
      <c r="G179" s="29">
        <v>222440</v>
      </c>
      <c r="H179" s="29">
        <v>44967</v>
      </c>
      <c r="I179" s="29">
        <v>333349</v>
      </c>
      <c r="J179" s="29">
        <v>15391</v>
      </c>
      <c r="K179" s="29">
        <v>416397</v>
      </c>
      <c r="L179" s="29">
        <v>431788</v>
      </c>
    </row>
    <row r="180" spans="1:12" s="59" customFormat="1" x14ac:dyDescent="0.15">
      <c r="A180" s="118"/>
      <c r="B180" s="66">
        <v>2020</v>
      </c>
      <c r="C180" s="61" t="s">
        <v>3</v>
      </c>
      <c r="D180" s="62">
        <v>880011</v>
      </c>
      <c r="E180" s="62">
        <v>83326</v>
      </c>
      <c r="F180" s="62">
        <v>115224</v>
      </c>
      <c r="G180" s="62">
        <v>234903</v>
      </c>
      <c r="H180" s="62">
        <v>7174</v>
      </c>
      <c r="I180" s="62">
        <v>357301</v>
      </c>
      <c r="J180" s="62">
        <v>30576</v>
      </c>
      <c r="K180" s="62">
        <v>408808</v>
      </c>
      <c r="L180" s="62">
        <v>439384</v>
      </c>
    </row>
    <row r="181" spans="1:12" s="59" customFormat="1" x14ac:dyDescent="0.15">
      <c r="A181" s="119"/>
      <c r="B181" s="63">
        <v>2021</v>
      </c>
      <c r="C181" s="65" t="s">
        <v>0</v>
      </c>
      <c r="D181" s="29">
        <v>913528</v>
      </c>
      <c r="E181" s="29">
        <v>72358</v>
      </c>
      <c r="F181" s="29">
        <v>111698</v>
      </c>
      <c r="G181" s="29">
        <v>273875</v>
      </c>
      <c r="H181" s="29">
        <v>29519</v>
      </c>
      <c r="I181" s="29">
        <v>415092</v>
      </c>
      <c r="J181" s="29">
        <v>34146</v>
      </c>
      <c r="K181" s="29">
        <v>391932</v>
      </c>
      <c r="L181" s="29">
        <v>426078</v>
      </c>
    </row>
    <row r="182" spans="1:12" s="59" customFormat="1" x14ac:dyDescent="0.15">
      <c r="A182" s="118"/>
      <c r="B182" s="66">
        <v>2021</v>
      </c>
      <c r="C182" s="61" t="s">
        <v>1</v>
      </c>
      <c r="D182" s="62">
        <v>954662</v>
      </c>
      <c r="E182" s="62">
        <v>64525</v>
      </c>
      <c r="F182" s="62">
        <v>113634</v>
      </c>
      <c r="G182" s="62">
        <v>306325</v>
      </c>
      <c r="H182" s="62">
        <v>8983</v>
      </c>
      <c r="I182" s="62">
        <v>428942</v>
      </c>
      <c r="J182" s="62">
        <v>57534</v>
      </c>
      <c r="K182" s="62">
        <v>403661</v>
      </c>
      <c r="L182" s="62">
        <v>461195</v>
      </c>
    </row>
    <row r="183" spans="1:12" s="59" customFormat="1" x14ac:dyDescent="0.15">
      <c r="A183" s="119"/>
      <c r="B183" s="64">
        <v>2021</v>
      </c>
      <c r="C183" s="65" t="s">
        <v>2</v>
      </c>
      <c r="D183" s="29">
        <v>968429</v>
      </c>
      <c r="E183" s="29">
        <v>85376</v>
      </c>
      <c r="F183" s="29">
        <v>77305</v>
      </c>
      <c r="G183" s="29">
        <v>326417</v>
      </c>
      <c r="H183" s="29">
        <v>25475</v>
      </c>
      <c r="I183" s="29">
        <v>429197</v>
      </c>
      <c r="J183" s="29">
        <v>37504</v>
      </c>
      <c r="K183" s="29">
        <v>416352</v>
      </c>
      <c r="L183" s="29">
        <v>453856</v>
      </c>
    </row>
    <row r="184" spans="1:12" s="59" customFormat="1" x14ac:dyDescent="0.15">
      <c r="A184" s="118"/>
      <c r="B184" s="66">
        <v>2021</v>
      </c>
      <c r="C184" s="61" t="s">
        <v>3</v>
      </c>
      <c r="D184" s="62">
        <v>1001356</v>
      </c>
      <c r="E184" s="62">
        <v>90543</v>
      </c>
      <c r="F184" s="62">
        <v>118783</v>
      </c>
      <c r="G184" s="62">
        <v>318146</v>
      </c>
      <c r="H184" s="62">
        <v>17409</v>
      </c>
      <c r="I184" s="62">
        <v>454338</v>
      </c>
      <c r="J184" s="62">
        <v>38805</v>
      </c>
      <c r="K184" s="62">
        <v>417670</v>
      </c>
      <c r="L184" s="62">
        <v>456475</v>
      </c>
    </row>
    <row r="185" spans="1:12" s="59" customFormat="1" x14ac:dyDescent="0.15">
      <c r="A185" s="119"/>
      <c r="B185" s="63">
        <v>2022</v>
      </c>
      <c r="C185" s="65" t="s">
        <v>0</v>
      </c>
      <c r="D185" s="29">
        <v>984091</v>
      </c>
      <c r="E185" s="29">
        <v>97608</v>
      </c>
      <c r="F185" s="29">
        <v>73368</v>
      </c>
      <c r="G185" s="29">
        <v>334880</v>
      </c>
      <c r="H185" s="29">
        <v>8868</v>
      </c>
      <c r="I185" s="29">
        <v>417116</v>
      </c>
      <c r="J185" s="29">
        <v>42666</v>
      </c>
      <c r="K185" s="29">
        <v>426701</v>
      </c>
      <c r="L185" s="29">
        <v>469367</v>
      </c>
    </row>
    <row r="186" spans="1:12" s="59" customFormat="1" x14ac:dyDescent="0.15">
      <c r="A186" s="118"/>
      <c r="B186" s="66">
        <v>2022</v>
      </c>
      <c r="C186" s="61" t="s">
        <v>1</v>
      </c>
      <c r="D186" s="62">
        <v>956092</v>
      </c>
      <c r="E186" s="62">
        <v>82345</v>
      </c>
      <c r="F186" s="62">
        <v>69174</v>
      </c>
      <c r="G186" s="62">
        <v>331521</v>
      </c>
      <c r="H186" s="62">
        <v>11592</v>
      </c>
      <c r="I186" s="62">
        <v>412287</v>
      </c>
      <c r="J186" s="62">
        <v>32977</v>
      </c>
      <c r="K186" s="62">
        <v>428483</v>
      </c>
      <c r="L186" s="62">
        <v>461460</v>
      </c>
    </row>
    <row r="187" spans="1:12" s="59" customFormat="1" x14ac:dyDescent="0.15">
      <c r="A187" s="119"/>
      <c r="B187" s="64">
        <v>2022</v>
      </c>
      <c r="C187" s="65" t="s">
        <v>2</v>
      </c>
      <c r="D187" s="29">
        <v>965275</v>
      </c>
      <c r="E187" s="29">
        <v>102162</v>
      </c>
      <c r="F187" s="29">
        <v>91963</v>
      </c>
      <c r="G187" s="29">
        <v>295658</v>
      </c>
      <c r="H187" s="29">
        <v>9300</v>
      </c>
      <c r="I187" s="29">
        <v>396921</v>
      </c>
      <c r="J187" s="29">
        <v>35413</v>
      </c>
      <c r="K187" s="29">
        <v>430779</v>
      </c>
      <c r="L187" s="29">
        <v>466192</v>
      </c>
    </row>
    <row r="188" spans="1:12" s="59" customFormat="1" x14ac:dyDescent="0.15">
      <c r="A188" s="118"/>
      <c r="B188" s="66">
        <v>2022</v>
      </c>
      <c r="C188" s="61" t="s">
        <v>3</v>
      </c>
      <c r="D188" s="62">
        <v>934259</v>
      </c>
      <c r="E188" s="62">
        <v>80585</v>
      </c>
      <c r="F188" s="62">
        <v>70606</v>
      </c>
      <c r="G188" s="62">
        <v>299245</v>
      </c>
      <c r="H188" s="62">
        <v>12945</v>
      </c>
      <c r="I188" s="62">
        <v>382796</v>
      </c>
      <c r="J188" s="62">
        <v>36653</v>
      </c>
      <c r="K188" s="62">
        <v>434225</v>
      </c>
      <c r="L188" s="62">
        <v>470878</v>
      </c>
    </row>
    <row r="189" spans="1:12" s="59" customFormat="1" x14ac:dyDescent="0.15">
      <c r="A189" s="119"/>
      <c r="B189" s="63">
        <v>2023</v>
      </c>
      <c r="C189" s="65" t="s">
        <v>0</v>
      </c>
      <c r="D189" s="29">
        <v>966594</v>
      </c>
      <c r="E189" s="29">
        <v>86473</v>
      </c>
      <c r="F189" s="29">
        <v>113845</v>
      </c>
      <c r="G189" s="29">
        <v>286124</v>
      </c>
      <c r="H189" s="29">
        <v>10830</v>
      </c>
      <c r="I189" s="29">
        <v>410799</v>
      </c>
      <c r="J189" s="29">
        <v>34079</v>
      </c>
      <c r="K189" s="29">
        <v>435243</v>
      </c>
      <c r="L189" s="29">
        <v>469322</v>
      </c>
    </row>
    <row r="190" spans="1:12" s="59" customFormat="1" x14ac:dyDescent="0.15">
      <c r="A190" s="118"/>
      <c r="B190" s="66">
        <v>2023</v>
      </c>
      <c r="C190" s="61" t="s">
        <v>1</v>
      </c>
      <c r="D190" s="62">
        <v>957651</v>
      </c>
      <c r="E190" s="62">
        <v>83673</v>
      </c>
      <c r="F190" s="62">
        <v>77480</v>
      </c>
      <c r="G190" s="62">
        <v>318174</v>
      </c>
      <c r="H190" s="62">
        <v>10092</v>
      </c>
      <c r="I190" s="62">
        <v>405746</v>
      </c>
      <c r="J190" s="62">
        <v>36832</v>
      </c>
      <c r="K190" s="62">
        <v>431400</v>
      </c>
      <c r="L190" s="62">
        <v>468232</v>
      </c>
    </row>
    <row r="191" spans="1:12" s="59" customFormat="1" x14ac:dyDescent="0.15">
      <c r="A191" s="120"/>
      <c r="B191" s="81"/>
      <c r="C191" s="82" t="s">
        <v>2</v>
      </c>
      <c r="D191" s="83">
        <v>940870</v>
      </c>
      <c r="E191" s="83">
        <v>67149</v>
      </c>
      <c r="F191" s="83">
        <v>66334</v>
      </c>
      <c r="G191" s="83">
        <v>313219</v>
      </c>
      <c r="H191" s="83">
        <v>13267</v>
      </c>
      <c r="I191" s="83">
        <v>392820</v>
      </c>
      <c r="J191" s="83">
        <v>48950</v>
      </c>
      <c r="K191" s="83">
        <v>431951</v>
      </c>
      <c r="L191" s="83">
        <v>480901</v>
      </c>
    </row>
    <row r="192" spans="1:12" s="59" customFormat="1" ht="12" x14ac:dyDescent="0.15">
      <c r="A192" s="118" t="s">
        <v>120</v>
      </c>
      <c r="B192" s="60">
        <v>2019</v>
      </c>
      <c r="C192" s="61" t="s">
        <v>3</v>
      </c>
      <c r="D192" s="62">
        <v>605432</v>
      </c>
      <c r="E192" s="62">
        <v>59419</v>
      </c>
      <c r="F192" s="62">
        <v>46441</v>
      </c>
      <c r="G192" s="62">
        <v>376704</v>
      </c>
      <c r="H192" s="62">
        <v>10997</v>
      </c>
      <c r="I192" s="62">
        <v>434142</v>
      </c>
      <c r="J192" s="62">
        <v>21760</v>
      </c>
      <c r="K192" s="62">
        <v>90111</v>
      </c>
      <c r="L192" s="62">
        <v>111871</v>
      </c>
    </row>
    <row r="193" spans="1:12" s="59" customFormat="1" x14ac:dyDescent="0.15">
      <c r="A193" s="119"/>
      <c r="B193" s="63">
        <v>2020</v>
      </c>
      <c r="C193" s="65" t="s">
        <v>0</v>
      </c>
      <c r="D193" s="29">
        <v>591779</v>
      </c>
      <c r="E193" s="29">
        <v>53462</v>
      </c>
      <c r="F193" s="29">
        <v>46080</v>
      </c>
      <c r="G193" s="29">
        <v>357050</v>
      </c>
      <c r="H193" s="29">
        <v>6959</v>
      </c>
      <c r="I193" s="29">
        <v>410089</v>
      </c>
      <c r="J193" s="29">
        <v>28723</v>
      </c>
      <c r="K193" s="29">
        <v>99505</v>
      </c>
      <c r="L193" s="29">
        <v>128228</v>
      </c>
    </row>
    <row r="194" spans="1:12" s="59" customFormat="1" x14ac:dyDescent="0.15">
      <c r="A194" s="118"/>
      <c r="B194" s="66">
        <v>2020</v>
      </c>
      <c r="C194" s="61" t="s">
        <v>1</v>
      </c>
      <c r="D194" s="62">
        <v>578216</v>
      </c>
      <c r="E194" s="62">
        <v>32546</v>
      </c>
      <c r="F194" s="62">
        <v>36897</v>
      </c>
      <c r="G194" s="62">
        <v>259965</v>
      </c>
      <c r="H194" s="62">
        <v>16740</v>
      </c>
      <c r="I194" s="62">
        <v>313602</v>
      </c>
      <c r="J194" s="62">
        <v>127700</v>
      </c>
      <c r="K194" s="62">
        <v>104368</v>
      </c>
      <c r="L194" s="62">
        <v>232068</v>
      </c>
    </row>
    <row r="195" spans="1:12" s="59" customFormat="1" x14ac:dyDescent="0.15">
      <c r="A195" s="119"/>
      <c r="B195" s="64">
        <v>2020</v>
      </c>
      <c r="C195" s="65" t="s">
        <v>2</v>
      </c>
      <c r="D195" s="29">
        <v>597690</v>
      </c>
      <c r="E195" s="29">
        <v>61233</v>
      </c>
      <c r="F195" s="29">
        <v>54432</v>
      </c>
      <c r="G195" s="29">
        <v>275063</v>
      </c>
      <c r="H195" s="29">
        <v>93919</v>
      </c>
      <c r="I195" s="29">
        <v>423414</v>
      </c>
      <c r="J195" s="29">
        <v>3583</v>
      </c>
      <c r="K195" s="29">
        <v>109460</v>
      </c>
      <c r="L195" s="29">
        <v>113043</v>
      </c>
    </row>
    <row r="196" spans="1:12" s="59" customFormat="1" x14ac:dyDescent="0.15">
      <c r="A196" s="118"/>
      <c r="B196" s="66">
        <v>2020</v>
      </c>
      <c r="C196" s="61" t="s">
        <v>3</v>
      </c>
      <c r="D196" s="62">
        <v>638189</v>
      </c>
      <c r="E196" s="62">
        <v>96499</v>
      </c>
      <c r="F196" s="62">
        <v>102202</v>
      </c>
      <c r="G196" s="62">
        <v>318840</v>
      </c>
      <c r="H196" s="62">
        <v>5274</v>
      </c>
      <c r="I196" s="62">
        <v>426316</v>
      </c>
      <c r="J196" s="62">
        <v>12734</v>
      </c>
      <c r="K196" s="62">
        <v>102640</v>
      </c>
      <c r="L196" s="62">
        <v>115374</v>
      </c>
    </row>
    <row r="197" spans="1:12" s="59" customFormat="1" x14ac:dyDescent="0.15">
      <c r="A197" s="119"/>
      <c r="B197" s="63">
        <v>2021</v>
      </c>
      <c r="C197" s="65" t="s">
        <v>0</v>
      </c>
      <c r="D197" s="29">
        <v>634331</v>
      </c>
      <c r="E197" s="29">
        <v>82321</v>
      </c>
      <c r="F197" s="29">
        <v>93514</v>
      </c>
      <c r="G197" s="29">
        <v>346270</v>
      </c>
      <c r="H197" s="29">
        <v>8723</v>
      </c>
      <c r="I197" s="29">
        <v>448507</v>
      </c>
      <c r="J197" s="29">
        <v>9282</v>
      </c>
      <c r="K197" s="29">
        <v>94221</v>
      </c>
      <c r="L197" s="29">
        <v>103503</v>
      </c>
    </row>
    <row r="198" spans="1:12" s="59" customFormat="1" x14ac:dyDescent="0.15">
      <c r="A198" s="118"/>
      <c r="B198" s="66">
        <v>2021</v>
      </c>
      <c r="C198" s="61" t="s">
        <v>1</v>
      </c>
      <c r="D198" s="62">
        <v>637980</v>
      </c>
      <c r="E198" s="62">
        <v>65065</v>
      </c>
      <c r="F198" s="62">
        <v>85592</v>
      </c>
      <c r="G198" s="62">
        <v>374061</v>
      </c>
      <c r="H198" s="62">
        <v>7537</v>
      </c>
      <c r="I198" s="62">
        <v>467190</v>
      </c>
      <c r="J198" s="62">
        <v>25838</v>
      </c>
      <c r="K198" s="62">
        <v>79887</v>
      </c>
      <c r="L198" s="62">
        <v>105725</v>
      </c>
    </row>
    <row r="199" spans="1:12" s="59" customFormat="1" x14ac:dyDescent="0.15">
      <c r="A199" s="119"/>
      <c r="B199" s="64">
        <v>2021</v>
      </c>
      <c r="C199" s="65" t="s">
        <v>2</v>
      </c>
      <c r="D199" s="29">
        <v>641326</v>
      </c>
      <c r="E199" s="29">
        <v>61868</v>
      </c>
      <c r="F199" s="29">
        <v>57888</v>
      </c>
      <c r="G199" s="29">
        <v>393420</v>
      </c>
      <c r="H199" s="29">
        <v>12536</v>
      </c>
      <c r="I199" s="29">
        <v>463844</v>
      </c>
      <c r="J199" s="29">
        <v>26795</v>
      </c>
      <c r="K199" s="29">
        <v>88819</v>
      </c>
      <c r="L199" s="29">
        <v>115614</v>
      </c>
    </row>
    <row r="200" spans="1:12" s="59" customFormat="1" x14ac:dyDescent="0.15">
      <c r="A200" s="118"/>
      <c r="B200" s="66">
        <v>2021</v>
      </c>
      <c r="C200" s="61" t="s">
        <v>3</v>
      </c>
      <c r="D200" s="62">
        <v>635093</v>
      </c>
      <c r="E200" s="62">
        <v>62324</v>
      </c>
      <c r="F200" s="62">
        <v>64420</v>
      </c>
      <c r="G200" s="62">
        <v>376511</v>
      </c>
      <c r="H200" s="62">
        <v>6854</v>
      </c>
      <c r="I200" s="62">
        <v>447785</v>
      </c>
      <c r="J200" s="62">
        <v>29595</v>
      </c>
      <c r="K200" s="62">
        <v>95389</v>
      </c>
      <c r="L200" s="62">
        <v>124984</v>
      </c>
    </row>
    <row r="201" spans="1:12" s="59" customFormat="1" x14ac:dyDescent="0.15">
      <c r="A201" s="119"/>
      <c r="B201" s="63">
        <v>2022</v>
      </c>
      <c r="C201" s="65" t="s">
        <v>0</v>
      </c>
      <c r="D201" s="29">
        <v>689362</v>
      </c>
      <c r="E201" s="29">
        <v>71684</v>
      </c>
      <c r="F201" s="29">
        <v>116611</v>
      </c>
      <c r="G201" s="29">
        <v>369723</v>
      </c>
      <c r="H201" s="29">
        <v>18085</v>
      </c>
      <c r="I201" s="29">
        <v>504419</v>
      </c>
      <c r="J201" s="29">
        <v>10976</v>
      </c>
      <c r="K201" s="29">
        <v>102283</v>
      </c>
      <c r="L201" s="29">
        <v>113259</v>
      </c>
    </row>
    <row r="202" spans="1:12" s="59" customFormat="1" x14ac:dyDescent="0.15">
      <c r="A202" s="118"/>
      <c r="B202" s="66">
        <v>2022</v>
      </c>
      <c r="C202" s="61" t="s">
        <v>1</v>
      </c>
      <c r="D202" s="62">
        <v>664613</v>
      </c>
      <c r="E202" s="62">
        <v>51232</v>
      </c>
      <c r="F202" s="62">
        <v>47665</v>
      </c>
      <c r="G202" s="62">
        <v>433585</v>
      </c>
      <c r="H202" s="62">
        <v>4445</v>
      </c>
      <c r="I202" s="62">
        <v>485695</v>
      </c>
      <c r="J202" s="62">
        <v>24914</v>
      </c>
      <c r="K202" s="62">
        <v>102772</v>
      </c>
      <c r="L202" s="62">
        <v>127686</v>
      </c>
    </row>
    <row r="203" spans="1:12" s="59" customFormat="1" x14ac:dyDescent="0.15">
      <c r="A203" s="119"/>
      <c r="B203" s="64">
        <v>2022</v>
      </c>
      <c r="C203" s="65" t="s">
        <v>2</v>
      </c>
      <c r="D203" s="29">
        <v>692877</v>
      </c>
      <c r="E203" s="29">
        <v>59723</v>
      </c>
      <c r="F203" s="29">
        <v>79496</v>
      </c>
      <c r="G203" s="29">
        <v>420920</v>
      </c>
      <c r="H203" s="29">
        <v>8669</v>
      </c>
      <c r="I203" s="29">
        <v>509085</v>
      </c>
      <c r="J203" s="29">
        <v>14613</v>
      </c>
      <c r="K203" s="29">
        <v>109456</v>
      </c>
      <c r="L203" s="29">
        <v>124069</v>
      </c>
    </row>
    <row r="204" spans="1:12" s="59" customFormat="1" x14ac:dyDescent="0.15">
      <c r="A204" s="118"/>
      <c r="B204" s="66">
        <v>2022</v>
      </c>
      <c r="C204" s="61" t="s">
        <v>3</v>
      </c>
      <c r="D204" s="62">
        <v>732346</v>
      </c>
      <c r="E204" s="62">
        <v>120536</v>
      </c>
      <c r="F204" s="62">
        <v>99103</v>
      </c>
      <c r="G204" s="62">
        <v>386972</v>
      </c>
      <c r="H204" s="62">
        <v>11799</v>
      </c>
      <c r="I204" s="62">
        <v>497874</v>
      </c>
      <c r="J204" s="62">
        <v>14013</v>
      </c>
      <c r="K204" s="62">
        <v>99923</v>
      </c>
      <c r="L204" s="62">
        <v>113936</v>
      </c>
    </row>
    <row r="205" spans="1:12" s="59" customFormat="1" x14ac:dyDescent="0.15">
      <c r="A205" s="119"/>
      <c r="B205" s="63">
        <v>2023</v>
      </c>
      <c r="C205" s="65" t="s">
        <v>0</v>
      </c>
      <c r="D205" s="29">
        <v>658349</v>
      </c>
      <c r="E205" s="29">
        <v>81826</v>
      </c>
      <c r="F205" s="29">
        <v>46302</v>
      </c>
      <c r="G205" s="29">
        <v>408001</v>
      </c>
      <c r="H205" s="29">
        <v>6432</v>
      </c>
      <c r="I205" s="29">
        <v>460735</v>
      </c>
      <c r="J205" s="29">
        <v>16728</v>
      </c>
      <c r="K205" s="29">
        <v>99060</v>
      </c>
      <c r="L205" s="29">
        <v>115788</v>
      </c>
    </row>
    <row r="206" spans="1:12" s="59" customFormat="1" x14ac:dyDescent="0.15">
      <c r="A206" s="118"/>
      <c r="B206" s="66">
        <v>2023</v>
      </c>
      <c r="C206" s="61" t="s">
        <v>1</v>
      </c>
      <c r="D206" s="62">
        <v>624424</v>
      </c>
      <c r="E206" s="62">
        <v>32073</v>
      </c>
      <c r="F206" s="62">
        <v>49445</v>
      </c>
      <c r="G206" s="62">
        <v>390535</v>
      </c>
      <c r="H206" s="62">
        <v>9662</v>
      </c>
      <c r="I206" s="62">
        <v>449642</v>
      </c>
      <c r="J206" s="62">
        <v>46002</v>
      </c>
      <c r="K206" s="62">
        <v>96707</v>
      </c>
      <c r="L206" s="62">
        <v>142709</v>
      </c>
    </row>
    <row r="207" spans="1:12" s="59" customFormat="1" x14ac:dyDescent="0.15">
      <c r="A207" s="120"/>
      <c r="B207" s="81"/>
      <c r="C207" s="82" t="s">
        <v>2</v>
      </c>
      <c r="D207" s="83">
        <v>623005</v>
      </c>
      <c r="E207" s="83">
        <v>32487</v>
      </c>
      <c r="F207" s="83">
        <v>34386</v>
      </c>
      <c r="G207" s="83">
        <v>408896</v>
      </c>
      <c r="H207" s="83">
        <v>5455</v>
      </c>
      <c r="I207" s="83">
        <v>448737</v>
      </c>
      <c r="J207" s="83">
        <v>15348</v>
      </c>
      <c r="K207" s="83">
        <v>126433</v>
      </c>
      <c r="L207" s="83">
        <v>141781</v>
      </c>
    </row>
    <row r="208" spans="1:12" s="59" customFormat="1" ht="12" x14ac:dyDescent="0.15">
      <c r="A208" s="118" t="s">
        <v>121</v>
      </c>
      <c r="B208" s="60">
        <v>2019</v>
      </c>
      <c r="C208" s="61" t="s">
        <v>3</v>
      </c>
      <c r="D208" s="62">
        <v>601081</v>
      </c>
      <c r="E208" s="62">
        <v>64259</v>
      </c>
      <c r="F208" s="62">
        <v>44639</v>
      </c>
      <c r="G208" s="62">
        <v>123699</v>
      </c>
      <c r="H208" s="62">
        <v>7828</v>
      </c>
      <c r="I208" s="62">
        <v>176166</v>
      </c>
      <c r="J208" s="62">
        <v>47059</v>
      </c>
      <c r="K208" s="62">
        <v>313597</v>
      </c>
      <c r="L208" s="62">
        <v>360656</v>
      </c>
    </row>
    <row r="209" spans="1:12" s="59" customFormat="1" x14ac:dyDescent="0.15">
      <c r="A209" s="119"/>
      <c r="B209" s="63">
        <v>2020</v>
      </c>
      <c r="C209" s="65" t="s">
        <v>0</v>
      </c>
      <c r="D209" s="29">
        <v>598949</v>
      </c>
      <c r="E209" s="29">
        <v>56934</v>
      </c>
      <c r="F209" s="29">
        <v>61267</v>
      </c>
      <c r="G209" s="29">
        <v>69636</v>
      </c>
      <c r="H209" s="29">
        <v>18371</v>
      </c>
      <c r="I209" s="29">
        <v>149274</v>
      </c>
      <c r="J209" s="29">
        <v>64518</v>
      </c>
      <c r="K209" s="29">
        <v>328223</v>
      </c>
      <c r="L209" s="29">
        <v>392741</v>
      </c>
    </row>
    <row r="210" spans="1:12" s="59" customFormat="1" x14ac:dyDescent="0.15">
      <c r="A210" s="118"/>
      <c r="B210" s="66">
        <v>2020</v>
      </c>
      <c r="C210" s="61" t="s">
        <v>1</v>
      </c>
      <c r="D210" s="62">
        <v>594239</v>
      </c>
      <c r="E210" s="62">
        <v>30509</v>
      </c>
      <c r="F210" s="62">
        <v>45913</v>
      </c>
      <c r="G210" s="62">
        <v>62367</v>
      </c>
      <c r="H210" s="62">
        <v>54870</v>
      </c>
      <c r="I210" s="62">
        <v>163150</v>
      </c>
      <c r="J210" s="62">
        <v>90347</v>
      </c>
      <c r="K210" s="62">
        <v>310233</v>
      </c>
      <c r="L210" s="62">
        <v>400580</v>
      </c>
    </row>
    <row r="211" spans="1:12" s="59" customFormat="1" x14ac:dyDescent="0.15">
      <c r="A211" s="119"/>
      <c r="B211" s="64">
        <v>2020</v>
      </c>
      <c r="C211" s="65" t="s">
        <v>2</v>
      </c>
      <c r="D211" s="29">
        <v>611404</v>
      </c>
      <c r="E211" s="29">
        <v>24471</v>
      </c>
      <c r="F211" s="29">
        <v>36447</v>
      </c>
      <c r="G211" s="29">
        <v>151555</v>
      </c>
      <c r="H211" s="29">
        <v>49120</v>
      </c>
      <c r="I211" s="29">
        <v>237122</v>
      </c>
      <c r="J211" s="29">
        <v>13768</v>
      </c>
      <c r="K211" s="29">
        <v>336043</v>
      </c>
      <c r="L211" s="29">
        <v>349811</v>
      </c>
    </row>
    <row r="212" spans="1:12" s="59" customFormat="1" x14ac:dyDescent="0.15">
      <c r="A212" s="118"/>
      <c r="B212" s="66">
        <v>2020</v>
      </c>
      <c r="C212" s="61" t="s">
        <v>3</v>
      </c>
      <c r="D212" s="62">
        <v>662119</v>
      </c>
      <c r="E212" s="62">
        <v>59203</v>
      </c>
      <c r="F212" s="62">
        <v>76435</v>
      </c>
      <c r="G212" s="62">
        <v>160828</v>
      </c>
      <c r="H212" s="62">
        <v>32997</v>
      </c>
      <c r="I212" s="62">
        <v>270260</v>
      </c>
      <c r="J212" s="62">
        <v>30055</v>
      </c>
      <c r="K212" s="62">
        <v>302601</v>
      </c>
      <c r="L212" s="62">
        <v>332656</v>
      </c>
    </row>
    <row r="213" spans="1:12" s="59" customFormat="1" x14ac:dyDescent="0.15">
      <c r="A213" s="119"/>
      <c r="B213" s="63">
        <v>2021</v>
      </c>
      <c r="C213" s="65" t="s">
        <v>0</v>
      </c>
      <c r="D213" s="29">
        <v>658020</v>
      </c>
      <c r="E213" s="29">
        <v>54133</v>
      </c>
      <c r="F213" s="29">
        <v>55650</v>
      </c>
      <c r="G213" s="29">
        <v>199735</v>
      </c>
      <c r="H213" s="29">
        <v>9428</v>
      </c>
      <c r="I213" s="29">
        <v>264813</v>
      </c>
      <c r="J213" s="29">
        <v>30515</v>
      </c>
      <c r="K213" s="29">
        <v>308559</v>
      </c>
      <c r="L213" s="29">
        <v>339074</v>
      </c>
    </row>
    <row r="214" spans="1:12" s="59" customFormat="1" x14ac:dyDescent="0.15">
      <c r="A214" s="118"/>
      <c r="B214" s="66">
        <v>2021</v>
      </c>
      <c r="C214" s="61" t="s">
        <v>1</v>
      </c>
      <c r="D214" s="62">
        <v>693488</v>
      </c>
      <c r="E214" s="62">
        <v>85776</v>
      </c>
      <c r="F214" s="62">
        <v>90621</v>
      </c>
      <c r="G214" s="62">
        <v>171524</v>
      </c>
      <c r="H214" s="62">
        <v>12030</v>
      </c>
      <c r="I214" s="62">
        <v>274175</v>
      </c>
      <c r="J214" s="62">
        <v>48465</v>
      </c>
      <c r="K214" s="62">
        <v>285072</v>
      </c>
      <c r="L214" s="62">
        <v>333537</v>
      </c>
    </row>
    <row r="215" spans="1:12" s="59" customFormat="1" x14ac:dyDescent="0.15">
      <c r="A215" s="119"/>
      <c r="B215" s="64">
        <v>2021</v>
      </c>
      <c r="C215" s="65" t="s">
        <v>2</v>
      </c>
      <c r="D215" s="29">
        <v>644412</v>
      </c>
      <c r="E215" s="29">
        <v>30325</v>
      </c>
      <c r="F215" s="29">
        <v>35815</v>
      </c>
      <c r="G215" s="29">
        <v>232949</v>
      </c>
      <c r="H215" s="29">
        <v>14289</v>
      </c>
      <c r="I215" s="29">
        <v>283053</v>
      </c>
      <c r="J215" s="29">
        <v>28690</v>
      </c>
      <c r="K215" s="29">
        <v>302344</v>
      </c>
      <c r="L215" s="29">
        <v>331034</v>
      </c>
    </row>
    <row r="216" spans="1:12" s="59" customFormat="1" x14ac:dyDescent="0.15">
      <c r="A216" s="118"/>
      <c r="B216" s="66">
        <v>2021</v>
      </c>
      <c r="C216" s="61" t="s">
        <v>3</v>
      </c>
      <c r="D216" s="62">
        <v>686146</v>
      </c>
      <c r="E216" s="62">
        <v>63241</v>
      </c>
      <c r="F216" s="62">
        <v>72285</v>
      </c>
      <c r="G216" s="62">
        <v>201852</v>
      </c>
      <c r="H216" s="62">
        <v>24986</v>
      </c>
      <c r="I216" s="62">
        <v>299123</v>
      </c>
      <c r="J216" s="62">
        <v>31947</v>
      </c>
      <c r="K216" s="62">
        <v>291835</v>
      </c>
      <c r="L216" s="62">
        <v>323782</v>
      </c>
    </row>
    <row r="217" spans="1:12" s="59" customFormat="1" x14ac:dyDescent="0.15">
      <c r="A217" s="119"/>
      <c r="B217" s="63">
        <v>2022</v>
      </c>
      <c r="C217" s="65" t="s">
        <v>0</v>
      </c>
      <c r="D217" s="29">
        <v>672387</v>
      </c>
      <c r="E217" s="29">
        <v>113851</v>
      </c>
      <c r="F217" s="29">
        <v>49482</v>
      </c>
      <c r="G217" s="29">
        <v>195926</v>
      </c>
      <c r="H217" s="29">
        <v>8958</v>
      </c>
      <c r="I217" s="29">
        <v>254366</v>
      </c>
      <c r="J217" s="29">
        <v>31505</v>
      </c>
      <c r="K217" s="29">
        <v>272665</v>
      </c>
      <c r="L217" s="29">
        <v>304170</v>
      </c>
    </row>
    <row r="218" spans="1:12" s="59" customFormat="1" x14ac:dyDescent="0.15">
      <c r="A218" s="118"/>
      <c r="B218" s="66">
        <v>2022</v>
      </c>
      <c r="C218" s="61" t="s">
        <v>1</v>
      </c>
      <c r="D218" s="62">
        <v>602207</v>
      </c>
      <c r="E218" s="62">
        <v>85391</v>
      </c>
      <c r="F218" s="62">
        <v>43671</v>
      </c>
      <c r="G218" s="62">
        <v>178357</v>
      </c>
      <c r="H218" s="62">
        <v>6933</v>
      </c>
      <c r="I218" s="62">
        <v>228961</v>
      </c>
      <c r="J218" s="62">
        <v>17460</v>
      </c>
      <c r="K218" s="62">
        <v>270395</v>
      </c>
      <c r="L218" s="62">
        <v>287855</v>
      </c>
    </row>
    <row r="219" spans="1:12" s="59" customFormat="1" x14ac:dyDescent="0.15">
      <c r="A219" s="119"/>
      <c r="B219" s="64">
        <v>2022</v>
      </c>
      <c r="C219" s="65" t="s">
        <v>2</v>
      </c>
      <c r="D219" s="29">
        <v>588708</v>
      </c>
      <c r="E219" s="29">
        <v>72175</v>
      </c>
      <c r="F219" s="29">
        <v>71963</v>
      </c>
      <c r="G219" s="29">
        <v>159552</v>
      </c>
      <c r="H219" s="29">
        <v>11726</v>
      </c>
      <c r="I219" s="29">
        <v>243241</v>
      </c>
      <c r="J219" s="29">
        <v>28838</v>
      </c>
      <c r="K219" s="29">
        <v>244454</v>
      </c>
      <c r="L219" s="29">
        <v>273292</v>
      </c>
    </row>
    <row r="220" spans="1:12" s="59" customFormat="1" x14ac:dyDescent="0.15">
      <c r="A220" s="118"/>
      <c r="B220" s="66">
        <v>2022</v>
      </c>
      <c r="C220" s="61" t="s">
        <v>3</v>
      </c>
      <c r="D220" s="62">
        <v>558517</v>
      </c>
      <c r="E220" s="62">
        <v>46027</v>
      </c>
      <c r="F220" s="62">
        <v>40704</v>
      </c>
      <c r="G220" s="62">
        <v>198441</v>
      </c>
      <c r="H220" s="62">
        <v>6728</v>
      </c>
      <c r="I220" s="62">
        <v>245873</v>
      </c>
      <c r="J220" s="62">
        <v>25411</v>
      </c>
      <c r="K220" s="62">
        <v>241206</v>
      </c>
      <c r="L220" s="62">
        <v>266617</v>
      </c>
    </row>
    <row r="221" spans="1:12" s="59" customFormat="1" x14ac:dyDescent="0.15">
      <c r="A221" s="119"/>
      <c r="B221" s="63">
        <v>2023</v>
      </c>
      <c r="C221" s="65" t="s">
        <v>0</v>
      </c>
      <c r="D221" s="29">
        <v>558969</v>
      </c>
      <c r="E221" s="29">
        <v>55341</v>
      </c>
      <c r="F221" s="29">
        <v>48000</v>
      </c>
      <c r="G221" s="29">
        <v>196077</v>
      </c>
      <c r="H221" s="29">
        <v>12588</v>
      </c>
      <c r="I221" s="29">
        <v>256665</v>
      </c>
      <c r="J221" s="29">
        <v>20938</v>
      </c>
      <c r="K221" s="29">
        <v>226025</v>
      </c>
      <c r="L221" s="29">
        <v>246963</v>
      </c>
    </row>
    <row r="222" spans="1:12" s="59" customFormat="1" x14ac:dyDescent="0.15">
      <c r="A222" s="118"/>
      <c r="B222" s="66">
        <v>2023</v>
      </c>
      <c r="C222" s="61" t="s">
        <v>1</v>
      </c>
      <c r="D222" s="62">
        <v>578757</v>
      </c>
      <c r="E222" s="62">
        <v>83891</v>
      </c>
      <c r="F222" s="62">
        <v>75459</v>
      </c>
      <c r="G222" s="62">
        <v>182725</v>
      </c>
      <c r="H222" s="62">
        <v>7050</v>
      </c>
      <c r="I222" s="62">
        <v>265234</v>
      </c>
      <c r="J222" s="62">
        <v>21742</v>
      </c>
      <c r="K222" s="62">
        <v>207890</v>
      </c>
      <c r="L222" s="62">
        <v>229632</v>
      </c>
    </row>
    <row r="223" spans="1:12" s="59" customFormat="1" x14ac:dyDescent="0.15">
      <c r="A223" s="120"/>
      <c r="B223" s="81"/>
      <c r="C223" s="82" t="s">
        <v>2</v>
      </c>
      <c r="D223" s="83">
        <v>546907</v>
      </c>
      <c r="E223" s="83">
        <v>73878</v>
      </c>
      <c r="F223" s="83">
        <v>52041</v>
      </c>
      <c r="G223" s="83">
        <v>180525</v>
      </c>
      <c r="H223" s="83">
        <v>5909</v>
      </c>
      <c r="I223" s="83">
        <v>238475</v>
      </c>
      <c r="J223" s="83">
        <v>26826</v>
      </c>
      <c r="K223" s="83">
        <v>207728</v>
      </c>
      <c r="L223" s="83">
        <v>234554</v>
      </c>
    </row>
    <row r="224" spans="1:12" s="59" customFormat="1" ht="12" x14ac:dyDescent="0.15">
      <c r="A224" s="118" t="s">
        <v>122</v>
      </c>
      <c r="B224" s="60">
        <v>2019</v>
      </c>
      <c r="C224" s="61" t="s">
        <v>3</v>
      </c>
      <c r="D224" s="62">
        <v>323577</v>
      </c>
      <c r="E224" s="62">
        <v>70005</v>
      </c>
      <c r="F224" s="62">
        <v>48742</v>
      </c>
      <c r="G224" s="62">
        <v>72016</v>
      </c>
      <c r="H224" s="62">
        <v>982</v>
      </c>
      <c r="I224" s="62">
        <v>121740</v>
      </c>
      <c r="J224" s="62">
        <v>10805</v>
      </c>
      <c r="K224" s="62">
        <v>121027</v>
      </c>
      <c r="L224" s="62">
        <v>131832</v>
      </c>
    </row>
    <row r="225" spans="1:12" s="59" customFormat="1" x14ac:dyDescent="0.15">
      <c r="A225" s="119"/>
      <c r="B225" s="63">
        <v>2020</v>
      </c>
      <c r="C225" s="65" t="s">
        <v>0</v>
      </c>
      <c r="D225" s="29">
        <v>301827</v>
      </c>
      <c r="E225" s="29">
        <v>18267</v>
      </c>
      <c r="F225" s="29">
        <v>48255</v>
      </c>
      <c r="G225" s="29">
        <v>91431</v>
      </c>
      <c r="H225" s="29">
        <v>422</v>
      </c>
      <c r="I225" s="29">
        <v>140108</v>
      </c>
      <c r="J225" s="29">
        <v>12560</v>
      </c>
      <c r="K225" s="29">
        <v>130892</v>
      </c>
      <c r="L225" s="29">
        <v>143452</v>
      </c>
    </row>
    <row r="226" spans="1:12" s="59" customFormat="1" x14ac:dyDescent="0.15">
      <c r="A226" s="118"/>
      <c r="B226" s="66">
        <v>2020</v>
      </c>
      <c r="C226" s="61" t="s">
        <v>1</v>
      </c>
      <c r="D226" s="62">
        <v>301191</v>
      </c>
      <c r="E226" s="62">
        <v>14853</v>
      </c>
      <c r="F226" s="62">
        <v>14849</v>
      </c>
      <c r="G226" s="62">
        <v>74091</v>
      </c>
      <c r="H226" s="62">
        <v>13886</v>
      </c>
      <c r="I226" s="62">
        <v>102826</v>
      </c>
      <c r="J226" s="62">
        <v>55063</v>
      </c>
      <c r="K226" s="62">
        <v>128449</v>
      </c>
      <c r="L226" s="62">
        <v>183512</v>
      </c>
    </row>
    <row r="227" spans="1:12" s="59" customFormat="1" x14ac:dyDescent="0.15">
      <c r="A227" s="119"/>
      <c r="B227" s="64">
        <v>2020</v>
      </c>
      <c r="C227" s="65" t="s">
        <v>2</v>
      </c>
      <c r="D227" s="29">
        <v>312767</v>
      </c>
      <c r="E227" s="29">
        <v>28374</v>
      </c>
      <c r="F227" s="29">
        <v>28703</v>
      </c>
      <c r="G227" s="29">
        <v>76071</v>
      </c>
      <c r="H227" s="29">
        <v>48932</v>
      </c>
      <c r="I227" s="29">
        <v>153706</v>
      </c>
      <c r="J227" s="29">
        <v>5871</v>
      </c>
      <c r="K227" s="29">
        <v>124816</v>
      </c>
      <c r="L227" s="29">
        <v>130687</v>
      </c>
    </row>
    <row r="228" spans="1:12" s="59" customFormat="1" x14ac:dyDescent="0.15">
      <c r="A228" s="118"/>
      <c r="B228" s="66">
        <v>2020</v>
      </c>
      <c r="C228" s="61" t="s">
        <v>3</v>
      </c>
      <c r="D228" s="62">
        <v>322104</v>
      </c>
      <c r="E228" s="62">
        <v>42695</v>
      </c>
      <c r="F228" s="62">
        <v>38369</v>
      </c>
      <c r="G228" s="62">
        <v>93038</v>
      </c>
      <c r="H228" s="62">
        <v>3383</v>
      </c>
      <c r="I228" s="62">
        <v>134790</v>
      </c>
      <c r="J228" s="62">
        <v>26873</v>
      </c>
      <c r="K228" s="62">
        <v>117746</v>
      </c>
      <c r="L228" s="62">
        <v>144619</v>
      </c>
    </row>
    <row r="229" spans="1:12" s="59" customFormat="1" x14ac:dyDescent="0.15">
      <c r="A229" s="119"/>
      <c r="B229" s="63">
        <v>2021</v>
      </c>
      <c r="C229" s="65" t="s">
        <v>0</v>
      </c>
      <c r="D229" s="29">
        <v>346063</v>
      </c>
      <c r="E229" s="29">
        <v>51747</v>
      </c>
      <c r="F229" s="29">
        <v>61604</v>
      </c>
      <c r="G229" s="29">
        <v>79266</v>
      </c>
      <c r="H229" s="29">
        <v>12523</v>
      </c>
      <c r="I229" s="29">
        <v>153393</v>
      </c>
      <c r="J229" s="29">
        <v>13177</v>
      </c>
      <c r="K229" s="29">
        <v>127746</v>
      </c>
      <c r="L229" s="29">
        <v>140923</v>
      </c>
    </row>
    <row r="230" spans="1:12" s="59" customFormat="1" x14ac:dyDescent="0.15">
      <c r="A230" s="118"/>
      <c r="B230" s="66">
        <v>2021</v>
      </c>
      <c r="C230" s="61" t="s">
        <v>1</v>
      </c>
      <c r="D230" s="62">
        <v>341302</v>
      </c>
      <c r="E230" s="62">
        <v>29961</v>
      </c>
      <c r="F230" s="62">
        <v>46986</v>
      </c>
      <c r="G230" s="62">
        <v>105315</v>
      </c>
      <c r="H230" s="62">
        <v>5647</v>
      </c>
      <c r="I230" s="62">
        <v>157948</v>
      </c>
      <c r="J230" s="62">
        <v>19040</v>
      </c>
      <c r="K230" s="62">
        <v>134353</v>
      </c>
      <c r="L230" s="62">
        <v>153393</v>
      </c>
    </row>
    <row r="231" spans="1:12" s="59" customFormat="1" x14ac:dyDescent="0.15">
      <c r="A231" s="119"/>
      <c r="B231" s="64">
        <v>2021</v>
      </c>
      <c r="C231" s="65" t="s">
        <v>2</v>
      </c>
      <c r="D231" s="29">
        <v>376574</v>
      </c>
      <c r="E231" s="29">
        <v>31287</v>
      </c>
      <c r="F231" s="29">
        <v>65855</v>
      </c>
      <c r="G231" s="29">
        <v>120066</v>
      </c>
      <c r="H231" s="29">
        <v>4394</v>
      </c>
      <c r="I231" s="29">
        <v>190315</v>
      </c>
      <c r="J231" s="29">
        <v>11104</v>
      </c>
      <c r="K231" s="29">
        <v>143868</v>
      </c>
      <c r="L231" s="29">
        <v>154972</v>
      </c>
    </row>
    <row r="232" spans="1:12" s="59" customFormat="1" x14ac:dyDescent="0.15">
      <c r="A232" s="118"/>
      <c r="B232" s="66">
        <v>2021</v>
      </c>
      <c r="C232" s="61" t="s">
        <v>3</v>
      </c>
      <c r="D232" s="62">
        <v>393933</v>
      </c>
      <c r="E232" s="62">
        <v>38988</v>
      </c>
      <c r="F232" s="62">
        <v>54957</v>
      </c>
      <c r="G232" s="62">
        <v>146227</v>
      </c>
      <c r="H232" s="62">
        <v>15666</v>
      </c>
      <c r="I232" s="62">
        <v>216850</v>
      </c>
      <c r="J232" s="62">
        <v>8543</v>
      </c>
      <c r="K232" s="62">
        <v>129552</v>
      </c>
      <c r="L232" s="62">
        <v>138095</v>
      </c>
    </row>
    <row r="233" spans="1:12" s="59" customFormat="1" x14ac:dyDescent="0.15">
      <c r="A233" s="119"/>
      <c r="B233" s="63">
        <v>2022</v>
      </c>
      <c r="C233" s="65" t="s">
        <v>0</v>
      </c>
      <c r="D233" s="29">
        <v>427493</v>
      </c>
      <c r="E233" s="29">
        <v>21140</v>
      </c>
      <c r="F233" s="29">
        <v>72548</v>
      </c>
      <c r="G233" s="29">
        <v>194571</v>
      </c>
      <c r="H233" s="29">
        <v>7597</v>
      </c>
      <c r="I233" s="29">
        <v>274716</v>
      </c>
      <c r="J233" s="29">
        <v>3011</v>
      </c>
      <c r="K233" s="29">
        <v>128626</v>
      </c>
      <c r="L233" s="29">
        <v>131637</v>
      </c>
    </row>
    <row r="234" spans="1:12" s="59" customFormat="1" x14ac:dyDescent="0.15">
      <c r="A234" s="118"/>
      <c r="B234" s="66">
        <v>2022</v>
      </c>
      <c r="C234" s="61" t="s">
        <v>1</v>
      </c>
      <c r="D234" s="62">
        <v>424918</v>
      </c>
      <c r="E234" s="62">
        <v>38948</v>
      </c>
      <c r="F234" s="62">
        <v>18565</v>
      </c>
      <c r="G234" s="62">
        <v>221770</v>
      </c>
      <c r="H234" s="62">
        <v>11118</v>
      </c>
      <c r="I234" s="62">
        <v>251453</v>
      </c>
      <c r="J234" s="62">
        <v>14803</v>
      </c>
      <c r="K234" s="62">
        <v>119714</v>
      </c>
      <c r="L234" s="62">
        <v>134517</v>
      </c>
    </row>
    <row r="235" spans="1:12" s="59" customFormat="1" x14ac:dyDescent="0.15">
      <c r="A235" s="119"/>
      <c r="B235" s="64">
        <v>2022</v>
      </c>
      <c r="C235" s="65" t="s">
        <v>2</v>
      </c>
      <c r="D235" s="29">
        <v>431589</v>
      </c>
      <c r="E235" s="29">
        <v>36285</v>
      </c>
      <c r="F235" s="29">
        <v>45619</v>
      </c>
      <c r="G235" s="29">
        <v>205940</v>
      </c>
      <c r="H235" s="29">
        <v>10399</v>
      </c>
      <c r="I235" s="29">
        <v>261958</v>
      </c>
      <c r="J235" s="29">
        <v>16461</v>
      </c>
      <c r="K235" s="29">
        <v>116885</v>
      </c>
      <c r="L235" s="29">
        <v>133346</v>
      </c>
    </row>
    <row r="236" spans="1:12" s="59" customFormat="1" x14ac:dyDescent="0.15">
      <c r="A236" s="118"/>
      <c r="B236" s="66">
        <v>2022</v>
      </c>
      <c r="C236" s="61" t="s">
        <v>3</v>
      </c>
      <c r="D236" s="62">
        <v>446330</v>
      </c>
      <c r="E236" s="62">
        <v>93505</v>
      </c>
      <c r="F236" s="62">
        <v>51266</v>
      </c>
      <c r="G236" s="62">
        <v>160558</v>
      </c>
      <c r="H236" s="62">
        <v>6383</v>
      </c>
      <c r="I236" s="62">
        <v>218207</v>
      </c>
      <c r="J236" s="62">
        <v>8178</v>
      </c>
      <c r="K236" s="62">
        <v>126440</v>
      </c>
      <c r="L236" s="62">
        <v>134618</v>
      </c>
    </row>
    <row r="237" spans="1:12" s="59" customFormat="1" x14ac:dyDescent="0.15">
      <c r="A237" s="119"/>
      <c r="B237" s="63">
        <v>2023</v>
      </c>
      <c r="C237" s="65" t="s">
        <v>0</v>
      </c>
      <c r="D237" s="29">
        <v>404501</v>
      </c>
      <c r="E237" s="29">
        <v>75311</v>
      </c>
      <c r="F237" s="29">
        <v>51396</v>
      </c>
      <c r="G237" s="29">
        <v>141116</v>
      </c>
      <c r="H237" s="29">
        <v>12944</v>
      </c>
      <c r="I237" s="29">
        <v>205456</v>
      </c>
      <c r="J237" s="29">
        <v>4705</v>
      </c>
      <c r="K237" s="29">
        <v>119029</v>
      </c>
      <c r="L237" s="29">
        <v>123734</v>
      </c>
    </row>
    <row r="238" spans="1:12" s="59" customFormat="1" x14ac:dyDescent="0.15">
      <c r="A238" s="118"/>
      <c r="B238" s="66">
        <v>2023</v>
      </c>
      <c r="C238" s="61" t="s">
        <v>1</v>
      </c>
      <c r="D238" s="62">
        <v>381679</v>
      </c>
      <c r="E238" s="62">
        <v>56288</v>
      </c>
      <c r="F238" s="62">
        <v>52414</v>
      </c>
      <c r="G238" s="62">
        <v>136917</v>
      </c>
      <c r="H238" s="62">
        <v>14119</v>
      </c>
      <c r="I238" s="62">
        <v>203450</v>
      </c>
      <c r="J238" s="62">
        <v>12545</v>
      </c>
      <c r="K238" s="62">
        <v>109396</v>
      </c>
      <c r="L238" s="62">
        <v>121941</v>
      </c>
    </row>
    <row r="239" spans="1:12" s="59" customFormat="1" x14ac:dyDescent="0.15">
      <c r="A239" s="120"/>
      <c r="B239" s="81"/>
      <c r="C239" s="82" t="s">
        <v>2</v>
      </c>
      <c r="D239" s="83">
        <v>355654</v>
      </c>
      <c r="E239" s="83">
        <v>49209</v>
      </c>
      <c r="F239" s="83">
        <v>29419</v>
      </c>
      <c r="G239" s="83">
        <v>132645</v>
      </c>
      <c r="H239" s="83">
        <v>8300</v>
      </c>
      <c r="I239" s="83">
        <v>170364</v>
      </c>
      <c r="J239" s="83">
        <v>22892</v>
      </c>
      <c r="K239" s="83">
        <v>113189</v>
      </c>
      <c r="L239" s="83">
        <v>136081</v>
      </c>
    </row>
    <row r="240" spans="1:12" s="59" customFormat="1" ht="12" x14ac:dyDescent="0.15">
      <c r="A240" s="118" t="s">
        <v>123</v>
      </c>
      <c r="B240" s="60">
        <v>2019</v>
      </c>
      <c r="C240" s="61" t="s">
        <v>3</v>
      </c>
      <c r="D240" s="62">
        <v>651867</v>
      </c>
      <c r="E240" s="62">
        <v>52196</v>
      </c>
      <c r="F240" s="62">
        <v>30341</v>
      </c>
      <c r="G240" s="62">
        <v>415766</v>
      </c>
      <c r="H240" s="62">
        <v>5898</v>
      </c>
      <c r="I240" s="62">
        <v>452005</v>
      </c>
      <c r="J240" s="62">
        <v>55569</v>
      </c>
      <c r="K240" s="62">
        <v>92097</v>
      </c>
      <c r="L240" s="62">
        <v>147666</v>
      </c>
    </row>
    <row r="241" spans="1:12" s="59" customFormat="1" x14ac:dyDescent="0.15">
      <c r="A241" s="119"/>
      <c r="B241" s="63">
        <v>2020</v>
      </c>
      <c r="C241" s="65" t="s">
        <v>0</v>
      </c>
      <c r="D241" s="29">
        <v>681632</v>
      </c>
      <c r="E241" s="29">
        <v>18966</v>
      </c>
      <c r="F241" s="29">
        <v>80829</v>
      </c>
      <c r="G241" s="29">
        <v>344068</v>
      </c>
      <c r="H241" s="29">
        <v>9616</v>
      </c>
      <c r="I241" s="29">
        <v>434513</v>
      </c>
      <c r="J241" s="29">
        <v>93547</v>
      </c>
      <c r="K241" s="29">
        <v>134606</v>
      </c>
      <c r="L241" s="29">
        <v>228153</v>
      </c>
    </row>
    <row r="242" spans="1:12" s="59" customFormat="1" x14ac:dyDescent="0.15">
      <c r="A242" s="118"/>
      <c r="B242" s="66">
        <v>2020</v>
      </c>
      <c r="C242" s="61" t="s">
        <v>1</v>
      </c>
      <c r="D242" s="62">
        <v>705474</v>
      </c>
      <c r="E242" s="62">
        <v>23674</v>
      </c>
      <c r="F242" s="62">
        <v>41332</v>
      </c>
      <c r="G242" s="62">
        <v>235193</v>
      </c>
      <c r="H242" s="62">
        <v>113337</v>
      </c>
      <c r="I242" s="62">
        <v>389862</v>
      </c>
      <c r="J242" s="62">
        <v>191367</v>
      </c>
      <c r="K242" s="62">
        <v>100571</v>
      </c>
      <c r="L242" s="62">
        <v>291938</v>
      </c>
    </row>
    <row r="243" spans="1:12" s="59" customFormat="1" x14ac:dyDescent="0.15">
      <c r="A243" s="119"/>
      <c r="B243" s="64">
        <v>2020</v>
      </c>
      <c r="C243" s="65" t="s">
        <v>2</v>
      </c>
      <c r="D243" s="29">
        <v>705475</v>
      </c>
      <c r="E243" s="29">
        <v>60671</v>
      </c>
      <c r="F243" s="29">
        <v>25459</v>
      </c>
      <c r="G243" s="29">
        <v>363517</v>
      </c>
      <c r="H243" s="29">
        <v>145051</v>
      </c>
      <c r="I243" s="29">
        <v>534027</v>
      </c>
      <c r="J243" s="29">
        <v>7095</v>
      </c>
      <c r="K243" s="29">
        <v>103682</v>
      </c>
      <c r="L243" s="29">
        <v>110777</v>
      </c>
    </row>
    <row r="244" spans="1:12" s="59" customFormat="1" x14ac:dyDescent="0.15">
      <c r="A244" s="118"/>
      <c r="B244" s="66">
        <v>2020</v>
      </c>
      <c r="C244" s="61" t="s">
        <v>3</v>
      </c>
      <c r="D244" s="62">
        <v>682455</v>
      </c>
      <c r="E244" s="62">
        <v>82654</v>
      </c>
      <c r="F244" s="62">
        <v>38066</v>
      </c>
      <c r="G244" s="62">
        <v>438251</v>
      </c>
      <c r="H244" s="62">
        <v>11591</v>
      </c>
      <c r="I244" s="62">
        <v>487908</v>
      </c>
      <c r="J244" s="62">
        <v>26981</v>
      </c>
      <c r="K244" s="62">
        <v>84912</v>
      </c>
      <c r="L244" s="62">
        <v>111893</v>
      </c>
    </row>
    <row r="245" spans="1:12" s="59" customFormat="1" x14ac:dyDescent="0.15">
      <c r="A245" s="119"/>
      <c r="B245" s="63">
        <v>2021</v>
      </c>
      <c r="C245" s="65" t="s">
        <v>0</v>
      </c>
      <c r="D245" s="29">
        <v>635585</v>
      </c>
      <c r="E245" s="29">
        <v>91726</v>
      </c>
      <c r="F245" s="29">
        <v>36000</v>
      </c>
      <c r="G245" s="29">
        <v>383543</v>
      </c>
      <c r="H245" s="29">
        <v>41789</v>
      </c>
      <c r="I245" s="29">
        <v>461332</v>
      </c>
      <c r="J245" s="29">
        <v>18530</v>
      </c>
      <c r="K245" s="29">
        <v>63997</v>
      </c>
      <c r="L245" s="29">
        <v>82527</v>
      </c>
    </row>
    <row r="246" spans="1:12" s="59" customFormat="1" x14ac:dyDescent="0.15">
      <c r="A246" s="118"/>
      <c r="B246" s="66">
        <v>2021</v>
      </c>
      <c r="C246" s="61" t="s">
        <v>1</v>
      </c>
      <c r="D246" s="62">
        <v>580517</v>
      </c>
      <c r="E246" s="62">
        <v>50857</v>
      </c>
      <c r="F246" s="62">
        <v>35929</v>
      </c>
      <c r="G246" s="62">
        <v>348826</v>
      </c>
      <c r="H246" s="62">
        <v>15819</v>
      </c>
      <c r="I246" s="62">
        <v>400574</v>
      </c>
      <c r="J246" s="62">
        <v>67374</v>
      </c>
      <c r="K246" s="62">
        <v>61712</v>
      </c>
      <c r="L246" s="62">
        <v>129086</v>
      </c>
    </row>
    <row r="247" spans="1:12" s="59" customFormat="1" x14ac:dyDescent="0.15">
      <c r="A247" s="119"/>
      <c r="B247" s="64">
        <v>2021</v>
      </c>
      <c r="C247" s="65" t="s">
        <v>2</v>
      </c>
      <c r="D247" s="29">
        <v>584909</v>
      </c>
      <c r="E247" s="29">
        <v>64132</v>
      </c>
      <c r="F247" s="29">
        <v>56031</v>
      </c>
      <c r="G247" s="29">
        <v>331582</v>
      </c>
      <c r="H247" s="29">
        <v>40887</v>
      </c>
      <c r="I247" s="29">
        <v>428500</v>
      </c>
      <c r="J247" s="29">
        <v>13625</v>
      </c>
      <c r="K247" s="29">
        <v>78652</v>
      </c>
      <c r="L247" s="29">
        <v>92277</v>
      </c>
    </row>
    <row r="248" spans="1:12" s="59" customFormat="1" x14ac:dyDescent="0.15">
      <c r="A248" s="118"/>
      <c r="B248" s="66">
        <v>2021</v>
      </c>
      <c r="C248" s="61" t="s">
        <v>3</v>
      </c>
      <c r="D248" s="62">
        <v>564610</v>
      </c>
      <c r="E248" s="62">
        <v>67595</v>
      </c>
      <c r="F248" s="62">
        <v>43833</v>
      </c>
      <c r="G248" s="62">
        <v>353519</v>
      </c>
      <c r="H248" s="62">
        <v>31551</v>
      </c>
      <c r="I248" s="62">
        <v>428903</v>
      </c>
      <c r="J248" s="62">
        <v>11661</v>
      </c>
      <c r="K248" s="62">
        <v>56451</v>
      </c>
      <c r="L248" s="62">
        <v>68112</v>
      </c>
    </row>
    <row r="249" spans="1:12" s="59" customFormat="1" x14ac:dyDescent="0.15">
      <c r="A249" s="119"/>
      <c r="B249" s="63">
        <v>2022</v>
      </c>
      <c r="C249" s="65" t="s">
        <v>0</v>
      </c>
      <c r="D249" s="29">
        <v>532796</v>
      </c>
      <c r="E249" s="29">
        <v>59960</v>
      </c>
      <c r="F249" s="29">
        <v>35798</v>
      </c>
      <c r="G249" s="29">
        <v>338053</v>
      </c>
      <c r="H249" s="29">
        <v>8514</v>
      </c>
      <c r="I249" s="29">
        <v>382365</v>
      </c>
      <c r="J249" s="29">
        <v>38567</v>
      </c>
      <c r="K249" s="29">
        <v>51904</v>
      </c>
      <c r="L249" s="29">
        <v>90471</v>
      </c>
    </row>
    <row r="250" spans="1:12" s="59" customFormat="1" x14ac:dyDescent="0.15">
      <c r="A250" s="118"/>
      <c r="B250" s="66">
        <v>2022</v>
      </c>
      <c r="C250" s="61" t="s">
        <v>1</v>
      </c>
      <c r="D250" s="62">
        <v>568595</v>
      </c>
      <c r="E250" s="62">
        <v>25714</v>
      </c>
      <c r="F250" s="62">
        <v>95759</v>
      </c>
      <c r="G250" s="62">
        <v>345260</v>
      </c>
      <c r="H250" s="62">
        <v>16888</v>
      </c>
      <c r="I250" s="62">
        <v>457907</v>
      </c>
      <c r="J250" s="62">
        <v>17411</v>
      </c>
      <c r="K250" s="62">
        <v>67563</v>
      </c>
      <c r="L250" s="62">
        <v>84974</v>
      </c>
    </row>
    <row r="251" spans="1:12" s="59" customFormat="1" x14ac:dyDescent="0.15">
      <c r="A251" s="119"/>
      <c r="B251" s="64">
        <v>2022</v>
      </c>
      <c r="C251" s="65" t="s">
        <v>2</v>
      </c>
      <c r="D251" s="29">
        <v>570428</v>
      </c>
      <c r="E251" s="29">
        <v>66483</v>
      </c>
      <c r="F251" s="29">
        <v>26082</v>
      </c>
      <c r="G251" s="29">
        <v>371533</v>
      </c>
      <c r="H251" s="29">
        <v>10862</v>
      </c>
      <c r="I251" s="29">
        <v>408477</v>
      </c>
      <c r="J251" s="29">
        <v>24352</v>
      </c>
      <c r="K251" s="29">
        <v>71116</v>
      </c>
      <c r="L251" s="29">
        <v>95468</v>
      </c>
    </row>
    <row r="252" spans="1:12" s="59" customFormat="1" x14ac:dyDescent="0.15">
      <c r="A252" s="118"/>
      <c r="B252" s="66">
        <v>2022</v>
      </c>
      <c r="C252" s="61" t="s">
        <v>3</v>
      </c>
      <c r="D252" s="62">
        <v>546164</v>
      </c>
      <c r="E252" s="62">
        <v>71919</v>
      </c>
      <c r="F252" s="62">
        <v>43462</v>
      </c>
      <c r="G252" s="62">
        <v>300918</v>
      </c>
      <c r="H252" s="62">
        <v>10241</v>
      </c>
      <c r="I252" s="62">
        <v>354621</v>
      </c>
      <c r="J252" s="62">
        <v>40536</v>
      </c>
      <c r="K252" s="62">
        <v>79088</v>
      </c>
      <c r="L252" s="62">
        <v>119624</v>
      </c>
    </row>
    <row r="253" spans="1:12" s="59" customFormat="1" x14ac:dyDescent="0.15">
      <c r="A253" s="119"/>
      <c r="B253" s="63">
        <v>2023</v>
      </c>
      <c r="C253" s="65" t="s">
        <v>0</v>
      </c>
      <c r="D253" s="29">
        <v>507889</v>
      </c>
      <c r="E253" s="29">
        <v>18820</v>
      </c>
      <c r="F253" s="29">
        <v>33644</v>
      </c>
      <c r="G253" s="29">
        <v>303289</v>
      </c>
      <c r="H253" s="29">
        <v>15687</v>
      </c>
      <c r="I253" s="29">
        <v>352620</v>
      </c>
      <c r="J253" s="29">
        <v>38594</v>
      </c>
      <c r="K253" s="29">
        <v>97855</v>
      </c>
      <c r="L253" s="29">
        <v>136449</v>
      </c>
    </row>
    <row r="254" spans="1:12" s="59" customFormat="1" x14ac:dyDescent="0.15">
      <c r="A254" s="118"/>
      <c r="B254" s="66">
        <v>2023</v>
      </c>
      <c r="C254" s="61" t="s">
        <v>1</v>
      </c>
      <c r="D254" s="62">
        <v>525159</v>
      </c>
      <c r="E254" s="62">
        <v>49847</v>
      </c>
      <c r="F254" s="62">
        <v>35430</v>
      </c>
      <c r="G254" s="62">
        <v>284627</v>
      </c>
      <c r="H254" s="62">
        <v>10034</v>
      </c>
      <c r="I254" s="62">
        <v>330091</v>
      </c>
      <c r="J254" s="62">
        <v>24536</v>
      </c>
      <c r="K254" s="62">
        <v>120685</v>
      </c>
      <c r="L254" s="62">
        <v>145221</v>
      </c>
    </row>
    <row r="255" spans="1:12" s="59" customFormat="1" x14ac:dyDescent="0.15">
      <c r="A255" s="120"/>
      <c r="B255" s="81"/>
      <c r="C255" s="82" t="s">
        <v>2</v>
      </c>
      <c r="D255" s="83">
        <v>497442</v>
      </c>
      <c r="E255" s="83">
        <v>65235</v>
      </c>
      <c r="F255" s="83">
        <v>25347</v>
      </c>
      <c r="G255" s="83">
        <v>252043</v>
      </c>
      <c r="H255" s="83">
        <v>43314</v>
      </c>
      <c r="I255" s="83">
        <v>320704</v>
      </c>
      <c r="J255" s="83">
        <v>16532</v>
      </c>
      <c r="K255" s="83">
        <v>94971</v>
      </c>
      <c r="L255" s="83">
        <v>111503</v>
      </c>
    </row>
    <row r="256" spans="1:12" s="59" customFormat="1" ht="12" x14ac:dyDescent="0.15">
      <c r="A256" s="118" t="s">
        <v>124</v>
      </c>
      <c r="B256" s="60">
        <v>2019</v>
      </c>
      <c r="C256" s="61" t="s">
        <v>3</v>
      </c>
      <c r="D256" s="62">
        <v>509103</v>
      </c>
      <c r="E256" s="62">
        <v>63914</v>
      </c>
      <c r="F256" s="62">
        <v>98279</v>
      </c>
      <c r="G256" s="62">
        <v>135560</v>
      </c>
      <c r="H256" s="62">
        <v>20092</v>
      </c>
      <c r="I256" s="62">
        <v>253931</v>
      </c>
      <c r="J256" s="62">
        <v>24893</v>
      </c>
      <c r="K256" s="62">
        <v>166365</v>
      </c>
      <c r="L256" s="62">
        <v>191258</v>
      </c>
    </row>
    <row r="257" spans="1:12" s="59" customFormat="1" x14ac:dyDescent="0.15">
      <c r="A257" s="119"/>
      <c r="B257" s="63">
        <v>2020</v>
      </c>
      <c r="C257" s="65" t="s">
        <v>0</v>
      </c>
      <c r="D257" s="29">
        <v>482029</v>
      </c>
      <c r="E257" s="29">
        <v>26967</v>
      </c>
      <c r="F257" s="29">
        <v>37040</v>
      </c>
      <c r="G257" s="29">
        <v>205168</v>
      </c>
      <c r="H257" s="29">
        <v>9030</v>
      </c>
      <c r="I257" s="29">
        <v>251238</v>
      </c>
      <c r="J257" s="29">
        <v>26826</v>
      </c>
      <c r="K257" s="29">
        <v>176998</v>
      </c>
      <c r="L257" s="29">
        <v>203824</v>
      </c>
    </row>
    <row r="258" spans="1:12" s="59" customFormat="1" x14ac:dyDescent="0.15">
      <c r="A258" s="118"/>
      <c r="B258" s="66">
        <v>2020</v>
      </c>
      <c r="C258" s="61" t="s">
        <v>1</v>
      </c>
      <c r="D258" s="62">
        <v>480410</v>
      </c>
      <c r="E258" s="62">
        <v>23860</v>
      </c>
      <c r="F258" s="62">
        <v>22589</v>
      </c>
      <c r="G258" s="62">
        <v>161076</v>
      </c>
      <c r="H258" s="62">
        <v>15000</v>
      </c>
      <c r="I258" s="62">
        <v>198665</v>
      </c>
      <c r="J258" s="62">
        <v>79759</v>
      </c>
      <c r="K258" s="62">
        <v>178126</v>
      </c>
      <c r="L258" s="62">
        <v>257885</v>
      </c>
    </row>
    <row r="259" spans="1:12" s="59" customFormat="1" x14ac:dyDescent="0.15">
      <c r="A259" s="119"/>
      <c r="B259" s="64">
        <v>2020</v>
      </c>
      <c r="C259" s="65" t="s">
        <v>2</v>
      </c>
      <c r="D259" s="29">
        <v>509692</v>
      </c>
      <c r="E259" s="29">
        <v>38813</v>
      </c>
      <c r="F259" s="29">
        <v>52872</v>
      </c>
      <c r="G259" s="29">
        <v>155521</v>
      </c>
      <c r="H259" s="29">
        <v>55301</v>
      </c>
      <c r="I259" s="29">
        <v>263694</v>
      </c>
      <c r="J259" s="29">
        <v>18694</v>
      </c>
      <c r="K259" s="29">
        <v>188491</v>
      </c>
      <c r="L259" s="29">
        <v>207185</v>
      </c>
    </row>
    <row r="260" spans="1:12" s="59" customFormat="1" x14ac:dyDescent="0.15">
      <c r="A260" s="118"/>
      <c r="B260" s="66">
        <v>2020</v>
      </c>
      <c r="C260" s="61" t="s">
        <v>3</v>
      </c>
      <c r="D260" s="62">
        <v>526665</v>
      </c>
      <c r="E260" s="62">
        <v>50361</v>
      </c>
      <c r="F260" s="62">
        <v>57302</v>
      </c>
      <c r="G260" s="62">
        <v>186783</v>
      </c>
      <c r="H260" s="62">
        <v>22159</v>
      </c>
      <c r="I260" s="62">
        <v>266244</v>
      </c>
      <c r="J260" s="62">
        <v>43293</v>
      </c>
      <c r="K260" s="62">
        <v>166767</v>
      </c>
      <c r="L260" s="62">
        <v>210060</v>
      </c>
    </row>
    <row r="261" spans="1:12" s="59" customFormat="1" x14ac:dyDescent="0.15">
      <c r="A261" s="119"/>
      <c r="B261" s="63">
        <v>2021</v>
      </c>
      <c r="C261" s="65" t="s">
        <v>0</v>
      </c>
      <c r="D261" s="29">
        <v>533314</v>
      </c>
      <c r="E261" s="29">
        <v>44548</v>
      </c>
      <c r="F261" s="29">
        <v>57312</v>
      </c>
      <c r="G261" s="29">
        <v>195928</v>
      </c>
      <c r="H261" s="29">
        <v>7793</v>
      </c>
      <c r="I261" s="29">
        <v>261033</v>
      </c>
      <c r="J261" s="29">
        <v>32462</v>
      </c>
      <c r="K261" s="29">
        <v>195271</v>
      </c>
      <c r="L261" s="29">
        <v>227733</v>
      </c>
    </row>
    <row r="262" spans="1:12" s="59" customFormat="1" x14ac:dyDescent="0.15">
      <c r="A262" s="118"/>
      <c r="B262" s="66">
        <v>2021</v>
      </c>
      <c r="C262" s="61" t="s">
        <v>1</v>
      </c>
      <c r="D262" s="62">
        <v>527930</v>
      </c>
      <c r="E262" s="62">
        <v>38003</v>
      </c>
      <c r="F262" s="62">
        <v>39164</v>
      </c>
      <c r="G262" s="62">
        <v>186035</v>
      </c>
      <c r="H262" s="62">
        <v>2920</v>
      </c>
      <c r="I262" s="62">
        <v>228119</v>
      </c>
      <c r="J262" s="62">
        <v>47236</v>
      </c>
      <c r="K262" s="62">
        <v>214572</v>
      </c>
      <c r="L262" s="62">
        <v>261808</v>
      </c>
    </row>
    <row r="263" spans="1:12" s="59" customFormat="1" x14ac:dyDescent="0.15">
      <c r="A263" s="119"/>
      <c r="B263" s="64">
        <v>2021</v>
      </c>
      <c r="C263" s="65" t="s">
        <v>2</v>
      </c>
      <c r="D263" s="29">
        <v>535053</v>
      </c>
      <c r="E263" s="29">
        <v>43003</v>
      </c>
      <c r="F263" s="29">
        <v>45126</v>
      </c>
      <c r="G263" s="29">
        <v>166065</v>
      </c>
      <c r="H263" s="29">
        <v>23181</v>
      </c>
      <c r="I263" s="29">
        <v>234372</v>
      </c>
      <c r="J263" s="29">
        <v>32226</v>
      </c>
      <c r="K263" s="29">
        <v>225452</v>
      </c>
      <c r="L263" s="29">
        <v>257678</v>
      </c>
    </row>
    <row r="264" spans="1:12" s="59" customFormat="1" x14ac:dyDescent="0.15">
      <c r="A264" s="118"/>
      <c r="B264" s="66">
        <v>2021</v>
      </c>
      <c r="C264" s="61" t="s">
        <v>3</v>
      </c>
      <c r="D264" s="62">
        <v>547367</v>
      </c>
      <c r="E264" s="62">
        <v>64541</v>
      </c>
      <c r="F264" s="62">
        <v>54872</v>
      </c>
      <c r="G264" s="62">
        <v>165918</v>
      </c>
      <c r="H264" s="62">
        <v>13223</v>
      </c>
      <c r="I264" s="62">
        <v>234013</v>
      </c>
      <c r="J264" s="62">
        <v>28654</v>
      </c>
      <c r="K264" s="62">
        <v>220159</v>
      </c>
      <c r="L264" s="62">
        <v>248813</v>
      </c>
    </row>
    <row r="265" spans="1:12" s="59" customFormat="1" x14ac:dyDescent="0.15">
      <c r="A265" s="119"/>
      <c r="B265" s="63">
        <v>2022</v>
      </c>
      <c r="C265" s="65" t="s">
        <v>0</v>
      </c>
      <c r="D265" s="29">
        <v>539607</v>
      </c>
      <c r="E265" s="29">
        <v>42994</v>
      </c>
      <c r="F265" s="29">
        <v>56007</v>
      </c>
      <c r="G265" s="29">
        <v>162790</v>
      </c>
      <c r="H265" s="29">
        <v>5494</v>
      </c>
      <c r="I265" s="29">
        <v>224291</v>
      </c>
      <c r="J265" s="29">
        <v>49024</v>
      </c>
      <c r="K265" s="29">
        <v>223298</v>
      </c>
      <c r="L265" s="29">
        <v>272322</v>
      </c>
    </row>
    <row r="266" spans="1:12" s="59" customFormat="1" x14ac:dyDescent="0.15">
      <c r="A266" s="118"/>
      <c r="B266" s="66">
        <v>2022</v>
      </c>
      <c r="C266" s="61" t="s">
        <v>1</v>
      </c>
      <c r="D266" s="62">
        <v>566494</v>
      </c>
      <c r="E266" s="62">
        <v>37287</v>
      </c>
      <c r="F266" s="62">
        <v>64991</v>
      </c>
      <c r="G266" s="62">
        <v>162019</v>
      </c>
      <c r="H266" s="62">
        <v>25102</v>
      </c>
      <c r="I266" s="62">
        <v>252112</v>
      </c>
      <c r="J266" s="62">
        <v>39152</v>
      </c>
      <c r="K266" s="62">
        <v>237943</v>
      </c>
      <c r="L266" s="62">
        <v>277095</v>
      </c>
    </row>
    <row r="267" spans="1:12" s="59" customFormat="1" x14ac:dyDescent="0.15">
      <c r="A267" s="119"/>
      <c r="B267" s="64">
        <v>2022</v>
      </c>
      <c r="C267" s="65" t="s">
        <v>2</v>
      </c>
      <c r="D267" s="29">
        <v>612288</v>
      </c>
      <c r="E267" s="29">
        <v>46304</v>
      </c>
      <c r="F267" s="29">
        <v>83249</v>
      </c>
      <c r="G267" s="29">
        <v>183401</v>
      </c>
      <c r="H267" s="29">
        <v>11425</v>
      </c>
      <c r="I267" s="29">
        <v>278075</v>
      </c>
      <c r="J267" s="29">
        <v>38938</v>
      </c>
      <c r="K267" s="29">
        <v>248971</v>
      </c>
      <c r="L267" s="29">
        <v>287909</v>
      </c>
    </row>
    <row r="268" spans="1:12" s="59" customFormat="1" x14ac:dyDescent="0.15">
      <c r="A268" s="118"/>
      <c r="B268" s="66">
        <v>2022</v>
      </c>
      <c r="C268" s="61" t="s">
        <v>3</v>
      </c>
      <c r="D268" s="62">
        <v>640217</v>
      </c>
      <c r="E268" s="62">
        <v>32190</v>
      </c>
      <c r="F268" s="62">
        <v>75032</v>
      </c>
      <c r="G268" s="62">
        <v>231350</v>
      </c>
      <c r="H268" s="62">
        <v>14429</v>
      </c>
      <c r="I268" s="62">
        <v>320811</v>
      </c>
      <c r="J268" s="62">
        <v>31142</v>
      </c>
      <c r="K268" s="62">
        <v>256074</v>
      </c>
      <c r="L268" s="62">
        <v>287216</v>
      </c>
    </row>
    <row r="269" spans="1:12" s="59" customFormat="1" x14ac:dyDescent="0.15">
      <c r="A269" s="119"/>
      <c r="B269" s="63">
        <v>2023</v>
      </c>
      <c r="C269" s="65" t="s">
        <v>0</v>
      </c>
      <c r="D269" s="29">
        <v>657787</v>
      </c>
      <c r="E269" s="29">
        <v>85525</v>
      </c>
      <c r="F269" s="29">
        <v>52019</v>
      </c>
      <c r="G269" s="29">
        <v>226656</v>
      </c>
      <c r="H269" s="29">
        <v>16276</v>
      </c>
      <c r="I269" s="29">
        <v>294951</v>
      </c>
      <c r="J269" s="29">
        <v>28383</v>
      </c>
      <c r="K269" s="29">
        <v>248928</v>
      </c>
      <c r="L269" s="29">
        <v>277311</v>
      </c>
    </row>
    <row r="270" spans="1:12" s="59" customFormat="1" x14ac:dyDescent="0.15">
      <c r="A270" s="118"/>
      <c r="B270" s="66">
        <v>2023</v>
      </c>
      <c r="C270" s="61" t="s">
        <v>1</v>
      </c>
      <c r="D270" s="62">
        <v>638369</v>
      </c>
      <c r="E270" s="62">
        <v>64687</v>
      </c>
      <c r="F270" s="62">
        <v>66071</v>
      </c>
      <c r="G270" s="62">
        <v>195940</v>
      </c>
      <c r="H270" s="62">
        <v>13159</v>
      </c>
      <c r="I270" s="62">
        <v>275170</v>
      </c>
      <c r="J270" s="62">
        <v>52859</v>
      </c>
      <c r="K270" s="62">
        <v>245653</v>
      </c>
      <c r="L270" s="62">
        <v>298512</v>
      </c>
    </row>
    <row r="271" spans="1:12" s="59" customFormat="1" x14ac:dyDescent="0.15">
      <c r="A271" s="120"/>
      <c r="B271" s="81"/>
      <c r="C271" s="82" t="s">
        <v>2</v>
      </c>
      <c r="D271" s="83">
        <v>644872</v>
      </c>
      <c r="E271" s="83">
        <v>70041</v>
      </c>
      <c r="F271" s="83">
        <v>71190</v>
      </c>
      <c r="G271" s="83">
        <v>201316</v>
      </c>
      <c r="H271" s="83">
        <v>12484</v>
      </c>
      <c r="I271" s="83">
        <v>284990</v>
      </c>
      <c r="J271" s="83">
        <v>23335</v>
      </c>
      <c r="K271" s="83">
        <v>266506</v>
      </c>
      <c r="L271" s="83">
        <v>289841</v>
      </c>
    </row>
    <row r="272" spans="1:12" s="59" customFormat="1" ht="12" x14ac:dyDescent="0.15">
      <c r="A272" s="118" t="s">
        <v>125</v>
      </c>
      <c r="B272" s="60">
        <v>2019</v>
      </c>
      <c r="C272" s="61" t="s">
        <v>3</v>
      </c>
      <c r="D272" s="62">
        <v>898324</v>
      </c>
      <c r="E272" s="62">
        <v>76068</v>
      </c>
      <c r="F272" s="62">
        <v>45688</v>
      </c>
      <c r="G272" s="62">
        <v>439180</v>
      </c>
      <c r="H272" s="62">
        <v>10534</v>
      </c>
      <c r="I272" s="62">
        <v>495402</v>
      </c>
      <c r="J272" s="62">
        <v>39409</v>
      </c>
      <c r="K272" s="62">
        <v>287445</v>
      </c>
      <c r="L272" s="62">
        <v>326854</v>
      </c>
    </row>
    <row r="273" spans="1:12" s="59" customFormat="1" x14ac:dyDescent="0.15">
      <c r="A273" s="119"/>
      <c r="B273" s="63">
        <v>2020</v>
      </c>
      <c r="C273" s="65" t="s">
        <v>0</v>
      </c>
      <c r="D273" s="29">
        <v>864347</v>
      </c>
      <c r="E273" s="29">
        <v>59359</v>
      </c>
      <c r="F273" s="29">
        <v>40909</v>
      </c>
      <c r="G273" s="29">
        <v>399159</v>
      </c>
      <c r="H273" s="29">
        <v>9239</v>
      </c>
      <c r="I273" s="29">
        <v>449307</v>
      </c>
      <c r="J273" s="29">
        <v>46827</v>
      </c>
      <c r="K273" s="29">
        <v>308854</v>
      </c>
      <c r="L273" s="29">
        <v>355681</v>
      </c>
    </row>
    <row r="274" spans="1:12" s="59" customFormat="1" x14ac:dyDescent="0.15">
      <c r="A274" s="118"/>
      <c r="B274" s="66">
        <v>2020</v>
      </c>
      <c r="C274" s="61" t="s">
        <v>1</v>
      </c>
      <c r="D274" s="62">
        <v>849269</v>
      </c>
      <c r="E274" s="62">
        <v>21075</v>
      </c>
      <c r="F274" s="62">
        <v>41866</v>
      </c>
      <c r="G274" s="62">
        <v>291330</v>
      </c>
      <c r="H274" s="62">
        <v>39094</v>
      </c>
      <c r="I274" s="62">
        <v>372290</v>
      </c>
      <c r="J274" s="62">
        <v>149812</v>
      </c>
      <c r="K274" s="62">
        <v>306092</v>
      </c>
      <c r="L274" s="62">
        <v>455904</v>
      </c>
    </row>
    <row r="275" spans="1:12" s="59" customFormat="1" x14ac:dyDescent="0.15">
      <c r="A275" s="119"/>
      <c r="B275" s="64">
        <v>2020</v>
      </c>
      <c r="C275" s="65" t="s">
        <v>2</v>
      </c>
      <c r="D275" s="29">
        <v>877412</v>
      </c>
      <c r="E275" s="29">
        <v>30766</v>
      </c>
      <c r="F275" s="29">
        <v>52810</v>
      </c>
      <c r="G275" s="29">
        <v>334259</v>
      </c>
      <c r="H275" s="29">
        <v>55033</v>
      </c>
      <c r="I275" s="29">
        <v>442102</v>
      </c>
      <c r="J275" s="29">
        <v>24106</v>
      </c>
      <c r="K275" s="29">
        <v>380438</v>
      </c>
      <c r="L275" s="29">
        <v>404544</v>
      </c>
    </row>
    <row r="276" spans="1:12" s="59" customFormat="1" x14ac:dyDescent="0.15">
      <c r="A276" s="118"/>
      <c r="B276" s="66">
        <v>2020</v>
      </c>
      <c r="C276" s="61" t="s">
        <v>3</v>
      </c>
      <c r="D276" s="62">
        <v>936927</v>
      </c>
      <c r="E276" s="62">
        <v>37248</v>
      </c>
      <c r="F276" s="62">
        <v>89980</v>
      </c>
      <c r="G276" s="62">
        <v>354193</v>
      </c>
      <c r="H276" s="62">
        <v>64662</v>
      </c>
      <c r="I276" s="62">
        <v>508835</v>
      </c>
      <c r="J276" s="62">
        <v>61629</v>
      </c>
      <c r="K276" s="62">
        <v>329215</v>
      </c>
      <c r="L276" s="62">
        <v>390844</v>
      </c>
    </row>
    <row r="277" spans="1:12" s="59" customFormat="1" x14ac:dyDescent="0.15">
      <c r="A277" s="119"/>
      <c r="B277" s="63">
        <v>2021</v>
      </c>
      <c r="C277" s="65" t="s">
        <v>0</v>
      </c>
      <c r="D277" s="29">
        <v>979480</v>
      </c>
      <c r="E277" s="29">
        <v>57420</v>
      </c>
      <c r="F277" s="29">
        <v>79801</v>
      </c>
      <c r="G277" s="29">
        <v>417542</v>
      </c>
      <c r="H277" s="29">
        <v>39368</v>
      </c>
      <c r="I277" s="29">
        <v>536711</v>
      </c>
      <c r="J277" s="29">
        <v>42761</v>
      </c>
      <c r="K277" s="29">
        <v>342588</v>
      </c>
      <c r="L277" s="29">
        <v>385349</v>
      </c>
    </row>
    <row r="278" spans="1:12" s="59" customFormat="1" x14ac:dyDescent="0.15">
      <c r="A278" s="118"/>
      <c r="B278" s="66">
        <v>2021</v>
      </c>
      <c r="C278" s="61" t="s">
        <v>1</v>
      </c>
      <c r="D278" s="62">
        <v>957012</v>
      </c>
      <c r="E278" s="62">
        <v>71292</v>
      </c>
      <c r="F278" s="62">
        <v>34114</v>
      </c>
      <c r="G278" s="62">
        <v>451065</v>
      </c>
      <c r="H278" s="62">
        <v>20615</v>
      </c>
      <c r="I278" s="62">
        <v>505794</v>
      </c>
      <c r="J278" s="62">
        <v>23884</v>
      </c>
      <c r="K278" s="62">
        <v>356042</v>
      </c>
      <c r="L278" s="62">
        <v>379926</v>
      </c>
    </row>
    <row r="279" spans="1:12" s="59" customFormat="1" x14ac:dyDescent="0.15">
      <c r="A279" s="119"/>
      <c r="B279" s="64">
        <v>2021</v>
      </c>
      <c r="C279" s="65" t="s">
        <v>2</v>
      </c>
      <c r="D279" s="29">
        <v>991939</v>
      </c>
      <c r="E279" s="29">
        <v>42996</v>
      </c>
      <c r="F279" s="29">
        <v>107211</v>
      </c>
      <c r="G279" s="29">
        <v>425474</v>
      </c>
      <c r="H279" s="29">
        <v>17328</v>
      </c>
      <c r="I279" s="29">
        <v>550013</v>
      </c>
      <c r="J279" s="29">
        <v>50197</v>
      </c>
      <c r="K279" s="29">
        <v>348733</v>
      </c>
      <c r="L279" s="29">
        <v>398930</v>
      </c>
    </row>
    <row r="280" spans="1:12" s="59" customFormat="1" x14ac:dyDescent="0.15">
      <c r="A280" s="118"/>
      <c r="B280" s="66">
        <v>2021</v>
      </c>
      <c r="C280" s="61" t="s">
        <v>3</v>
      </c>
      <c r="D280" s="62">
        <v>1070248</v>
      </c>
      <c r="E280" s="62">
        <v>88268</v>
      </c>
      <c r="F280" s="62">
        <v>121065</v>
      </c>
      <c r="G280" s="62">
        <v>449445</v>
      </c>
      <c r="H280" s="62">
        <v>25826</v>
      </c>
      <c r="I280" s="62">
        <v>596336</v>
      </c>
      <c r="J280" s="62">
        <v>25885</v>
      </c>
      <c r="K280" s="62">
        <v>359759</v>
      </c>
      <c r="L280" s="62">
        <v>385644</v>
      </c>
    </row>
    <row r="281" spans="1:12" s="59" customFormat="1" x14ac:dyDescent="0.15">
      <c r="A281" s="119"/>
      <c r="B281" s="63">
        <v>2022</v>
      </c>
      <c r="C281" s="65" t="s">
        <v>0</v>
      </c>
      <c r="D281" s="29">
        <v>1060022</v>
      </c>
      <c r="E281" s="29">
        <v>94076</v>
      </c>
      <c r="F281" s="29">
        <v>78856</v>
      </c>
      <c r="G281" s="29">
        <v>494699</v>
      </c>
      <c r="H281" s="29">
        <v>17944</v>
      </c>
      <c r="I281" s="29">
        <v>591499</v>
      </c>
      <c r="J281" s="29">
        <v>38398</v>
      </c>
      <c r="K281" s="29">
        <v>336049</v>
      </c>
      <c r="L281" s="29">
        <v>374447</v>
      </c>
    </row>
    <row r="282" spans="1:12" s="59" customFormat="1" x14ac:dyDescent="0.15">
      <c r="A282" s="118"/>
      <c r="B282" s="66">
        <v>2022</v>
      </c>
      <c r="C282" s="61" t="s">
        <v>1</v>
      </c>
      <c r="D282" s="62">
        <v>1059365</v>
      </c>
      <c r="E282" s="62">
        <v>55276</v>
      </c>
      <c r="F282" s="62">
        <v>93319</v>
      </c>
      <c r="G282" s="62">
        <v>507866</v>
      </c>
      <c r="H282" s="62">
        <v>27558</v>
      </c>
      <c r="I282" s="62">
        <v>628743</v>
      </c>
      <c r="J282" s="62">
        <v>45454</v>
      </c>
      <c r="K282" s="62">
        <v>329892</v>
      </c>
      <c r="L282" s="62">
        <v>375346</v>
      </c>
    </row>
    <row r="283" spans="1:12" s="59" customFormat="1" x14ac:dyDescent="0.15">
      <c r="A283" s="119"/>
      <c r="B283" s="64">
        <v>2022</v>
      </c>
      <c r="C283" s="65" t="s">
        <v>2</v>
      </c>
      <c r="D283" s="29">
        <v>1089053</v>
      </c>
      <c r="E283" s="29">
        <v>80937</v>
      </c>
      <c r="F283" s="29">
        <v>84964</v>
      </c>
      <c r="G283" s="29">
        <v>501438</v>
      </c>
      <c r="H283" s="29">
        <v>21724</v>
      </c>
      <c r="I283" s="29">
        <v>608126</v>
      </c>
      <c r="J283" s="29">
        <v>58517</v>
      </c>
      <c r="K283" s="29">
        <v>341473</v>
      </c>
      <c r="L283" s="29">
        <v>399990</v>
      </c>
    </row>
    <row r="284" spans="1:12" s="59" customFormat="1" x14ac:dyDescent="0.15">
      <c r="A284" s="118"/>
      <c r="B284" s="66">
        <v>2022</v>
      </c>
      <c r="C284" s="61" t="s">
        <v>3</v>
      </c>
      <c r="D284" s="62">
        <v>1070043</v>
      </c>
      <c r="E284" s="62">
        <v>174450</v>
      </c>
      <c r="F284" s="62">
        <v>61705</v>
      </c>
      <c r="G284" s="62">
        <v>443659</v>
      </c>
      <c r="H284" s="62">
        <v>8877</v>
      </c>
      <c r="I284" s="62">
        <v>514241</v>
      </c>
      <c r="J284" s="62">
        <v>31952</v>
      </c>
      <c r="K284" s="62">
        <v>349400</v>
      </c>
      <c r="L284" s="62">
        <v>381352</v>
      </c>
    </row>
    <row r="285" spans="1:12" s="59" customFormat="1" x14ac:dyDescent="0.15">
      <c r="A285" s="119"/>
      <c r="B285" s="63">
        <v>2023</v>
      </c>
      <c r="C285" s="65" t="s">
        <v>0</v>
      </c>
      <c r="D285" s="29">
        <v>960512</v>
      </c>
      <c r="E285" s="29">
        <v>141903</v>
      </c>
      <c r="F285" s="29">
        <v>65275</v>
      </c>
      <c r="G285" s="29">
        <v>349305</v>
      </c>
      <c r="H285" s="29">
        <v>63931</v>
      </c>
      <c r="I285" s="29">
        <v>478511</v>
      </c>
      <c r="J285" s="29">
        <v>33272</v>
      </c>
      <c r="K285" s="29">
        <v>306826</v>
      </c>
      <c r="L285" s="29">
        <v>340098</v>
      </c>
    </row>
    <row r="286" spans="1:12" s="59" customFormat="1" x14ac:dyDescent="0.15">
      <c r="A286" s="118"/>
      <c r="B286" s="66">
        <v>2023</v>
      </c>
      <c r="C286" s="61" t="s">
        <v>1</v>
      </c>
      <c r="D286" s="62">
        <v>870888</v>
      </c>
      <c r="E286" s="62">
        <v>46687</v>
      </c>
      <c r="F286" s="62">
        <v>88704</v>
      </c>
      <c r="G286" s="62">
        <v>387084</v>
      </c>
      <c r="H286" s="62">
        <v>13933</v>
      </c>
      <c r="I286" s="62">
        <v>489721</v>
      </c>
      <c r="J286" s="62">
        <v>43188</v>
      </c>
      <c r="K286" s="62">
        <v>291292</v>
      </c>
      <c r="L286" s="62">
        <v>334480</v>
      </c>
    </row>
    <row r="287" spans="1:12" s="59" customFormat="1" x14ac:dyDescent="0.15">
      <c r="A287" s="120"/>
      <c r="B287" s="81"/>
      <c r="C287" s="82" t="s">
        <v>2</v>
      </c>
      <c r="D287" s="83">
        <v>910382</v>
      </c>
      <c r="E287" s="83">
        <v>72342</v>
      </c>
      <c r="F287" s="83">
        <v>86181</v>
      </c>
      <c r="G287" s="83">
        <v>393913</v>
      </c>
      <c r="H287" s="83">
        <v>13687</v>
      </c>
      <c r="I287" s="83">
        <v>493781</v>
      </c>
      <c r="J287" s="83">
        <v>37309</v>
      </c>
      <c r="K287" s="83">
        <v>306950</v>
      </c>
      <c r="L287" s="83">
        <v>344259</v>
      </c>
    </row>
    <row r="288" spans="1:12" s="59" customFormat="1" ht="12" x14ac:dyDescent="0.15">
      <c r="A288" s="118" t="s">
        <v>126</v>
      </c>
      <c r="B288" s="60">
        <v>2019</v>
      </c>
      <c r="C288" s="61" t="s">
        <v>3</v>
      </c>
      <c r="D288" s="62">
        <v>771313</v>
      </c>
      <c r="E288" s="62">
        <v>58771</v>
      </c>
      <c r="F288" s="62">
        <v>126819</v>
      </c>
      <c r="G288" s="62">
        <v>371286</v>
      </c>
      <c r="H288" s="62">
        <v>7391</v>
      </c>
      <c r="I288" s="62">
        <v>505496</v>
      </c>
      <c r="J288" s="62">
        <v>103719</v>
      </c>
      <c r="K288" s="62">
        <v>103327</v>
      </c>
      <c r="L288" s="62">
        <v>207046</v>
      </c>
    </row>
    <row r="289" spans="1:12" s="59" customFormat="1" x14ac:dyDescent="0.15">
      <c r="A289" s="119"/>
      <c r="B289" s="63">
        <v>2020</v>
      </c>
      <c r="C289" s="65" t="s">
        <v>0</v>
      </c>
      <c r="D289" s="29">
        <v>834674</v>
      </c>
      <c r="E289" s="29">
        <v>39890</v>
      </c>
      <c r="F289" s="29">
        <v>120270</v>
      </c>
      <c r="G289" s="29">
        <v>382461</v>
      </c>
      <c r="H289" s="29">
        <v>20741</v>
      </c>
      <c r="I289" s="29">
        <v>523472</v>
      </c>
      <c r="J289" s="29">
        <v>90411</v>
      </c>
      <c r="K289" s="29">
        <v>180901</v>
      </c>
      <c r="L289" s="29">
        <v>271312</v>
      </c>
    </row>
    <row r="290" spans="1:12" s="59" customFormat="1" x14ac:dyDescent="0.15">
      <c r="A290" s="118"/>
      <c r="B290" s="66">
        <v>2020</v>
      </c>
      <c r="C290" s="61" t="s">
        <v>1</v>
      </c>
      <c r="D290" s="62">
        <v>847796</v>
      </c>
      <c r="E290" s="62">
        <v>20842</v>
      </c>
      <c r="F290" s="62">
        <v>48582</v>
      </c>
      <c r="G290" s="62">
        <v>297348</v>
      </c>
      <c r="H290" s="62">
        <v>54683</v>
      </c>
      <c r="I290" s="62">
        <v>400613</v>
      </c>
      <c r="J290" s="62">
        <v>216960</v>
      </c>
      <c r="K290" s="62">
        <v>209381</v>
      </c>
      <c r="L290" s="62">
        <v>426341</v>
      </c>
    </row>
    <row r="291" spans="1:12" s="59" customFormat="1" x14ac:dyDescent="0.15">
      <c r="A291" s="119"/>
      <c r="B291" s="64">
        <v>2020</v>
      </c>
      <c r="C291" s="65" t="s">
        <v>2</v>
      </c>
      <c r="D291" s="29">
        <v>876759</v>
      </c>
      <c r="E291" s="29">
        <v>34493</v>
      </c>
      <c r="F291" s="29">
        <v>51691</v>
      </c>
      <c r="G291" s="29">
        <v>361629</v>
      </c>
      <c r="H291" s="29">
        <v>117452</v>
      </c>
      <c r="I291" s="29">
        <v>530772</v>
      </c>
      <c r="J291" s="29">
        <v>22472</v>
      </c>
      <c r="K291" s="29">
        <v>289022</v>
      </c>
      <c r="L291" s="29">
        <v>311494</v>
      </c>
    </row>
    <row r="292" spans="1:12" s="59" customFormat="1" x14ac:dyDescent="0.15">
      <c r="A292" s="118"/>
      <c r="B292" s="66">
        <v>2020</v>
      </c>
      <c r="C292" s="61" t="s">
        <v>3</v>
      </c>
      <c r="D292" s="62">
        <v>899807</v>
      </c>
      <c r="E292" s="62">
        <v>68320</v>
      </c>
      <c r="F292" s="62">
        <v>57435</v>
      </c>
      <c r="G292" s="62">
        <v>427610</v>
      </c>
      <c r="H292" s="62">
        <v>48645</v>
      </c>
      <c r="I292" s="62">
        <v>533690</v>
      </c>
      <c r="J292" s="62">
        <v>54329</v>
      </c>
      <c r="K292" s="62">
        <v>243468</v>
      </c>
      <c r="L292" s="62">
        <v>297797</v>
      </c>
    </row>
    <row r="293" spans="1:12" s="59" customFormat="1" x14ac:dyDescent="0.15">
      <c r="A293" s="119"/>
      <c r="B293" s="63">
        <v>2021</v>
      </c>
      <c r="C293" s="65" t="s">
        <v>0</v>
      </c>
      <c r="D293" s="29">
        <v>896047</v>
      </c>
      <c r="E293" s="29">
        <v>113838</v>
      </c>
      <c r="F293" s="29">
        <v>65171</v>
      </c>
      <c r="G293" s="29">
        <v>369597</v>
      </c>
      <c r="H293" s="29">
        <v>34656</v>
      </c>
      <c r="I293" s="29">
        <v>469424</v>
      </c>
      <c r="J293" s="29">
        <v>75042</v>
      </c>
      <c r="K293" s="29">
        <v>237743</v>
      </c>
      <c r="L293" s="29">
        <v>312785</v>
      </c>
    </row>
    <row r="294" spans="1:12" s="59" customFormat="1" x14ac:dyDescent="0.15">
      <c r="A294" s="118"/>
      <c r="B294" s="66">
        <v>2021</v>
      </c>
      <c r="C294" s="61" t="s">
        <v>1</v>
      </c>
      <c r="D294" s="62">
        <v>854376</v>
      </c>
      <c r="E294" s="62">
        <v>96259</v>
      </c>
      <c r="F294" s="62">
        <v>74167</v>
      </c>
      <c r="G294" s="62">
        <v>349873</v>
      </c>
      <c r="H294" s="62">
        <v>34392</v>
      </c>
      <c r="I294" s="62">
        <v>458432</v>
      </c>
      <c r="J294" s="62">
        <v>42639</v>
      </c>
      <c r="K294" s="62">
        <v>257046</v>
      </c>
      <c r="L294" s="62">
        <v>299685</v>
      </c>
    </row>
    <row r="295" spans="1:12" s="59" customFormat="1" x14ac:dyDescent="0.15">
      <c r="A295" s="119"/>
      <c r="B295" s="64">
        <v>2021</v>
      </c>
      <c r="C295" s="65" t="s">
        <v>2</v>
      </c>
      <c r="D295" s="29">
        <v>827267</v>
      </c>
      <c r="E295" s="29">
        <v>48386</v>
      </c>
      <c r="F295" s="29">
        <v>68198</v>
      </c>
      <c r="G295" s="29">
        <v>380370</v>
      </c>
      <c r="H295" s="29">
        <v>27268</v>
      </c>
      <c r="I295" s="29">
        <v>475836</v>
      </c>
      <c r="J295" s="29">
        <v>41119</v>
      </c>
      <c r="K295" s="29">
        <v>261926</v>
      </c>
      <c r="L295" s="29">
        <v>303045</v>
      </c>
    </row>
    <row r="296" spans="1:12" s="59" customFormat="1" x14ac:dyDescent="0.15">
      <c r="A296" s="118"/>
      <c r="B296" s="66">
        <v>2021</v>
      </c>
      <c r="C296" s="61" t="s">
        <v>3</v>
      </c>
      <c r="D296" s="62">
        <v>877379</v>
      </c>
      <c r="E296" s="62">
        <v>102576</v>
      </c>
      <c r="F296" s="62">
        <v>99685</v>
      </c>
      <c r="G296" s="62">
        <v>338929</v>
      </c>
      <c r="H296" s="62">
        <v>22855</v>
      </c>
      <c r="I296" s="62">
        <v>461469</v>
      </c>
      <c r="J296" s="62">
        <v>47821</v>
      </c>
      <c r="K296" s="62">
        <v>265513</v>
      </c>
      <c r="L296" s="62">
        <v>313334</v>
      </c>
    </row>
    <row r="297" spans="1:12" s="59" customFormat="1" x14ac:dyDescent="0.15">
      <c r="A297" s="119"/>
      <c r="B297" s="63">
        <v>2022</v>
      </c>
      <c r="C297" s="65" t="s">
        <v>0</v>
      </c>
      <c r="D297" s="29">
        <v>850747</v>
      </c>
      <c r="E297" s="29">
        <v>100675</v>
      </c>
      <c r="F297" s="29">
        <v>76739</v>
      </c>
      <c r="G297" s="29">
        <v>347304</v>
      </c>
      <c r="H297" s="29">
        <v>15402</v>
      </c>
      <c r="I297" s="29">
        <v>439445</v>
      </c>
      <c r="J297" s="29">
        <v>29739</v>
      </c>
      <c r="K297" s="29">
        <v>280888</v>
      </c>
      <c r="L297" s="29">
        <v>310627</v>
      </c>
    </row>
    <row r="298" spans="1:12" s="59" customFormat="1" x14ac:dyDescent="0.15">
      <c r="A298" s="118"/>
      <c r="B298" s="66">
        <v>2022</v>
      </c>
      <c r="C298" s="61" t="s">
        <v>1</v>
      </c>
      <c r="D298" s="62">
        <v>866067</v>
      </c>
      <c r="E298" s="62">
        <v>65448</v>
      </c>
      <c r="F298" s="62">
        <v>115733</v>
      </c>
      <c r="G298" s="62">
        <v>364637</v>
      </c>
      <c r="H298" s="62">
        <v>24334</v>
      </c>
      <c r="I298" s="62">
        <v>504704</v>
      </c>
      <c r="J298" s="62">
        <v>30290</v>
      </c>
      <c r="K298" s="62">
        <v>265625</v>
      </c>
      <c r="L298" s="62">
        <v>295915</v>
      </c>
    </row>
    <row r="299" spans="1:12" s="59" customFormat="1" x14ac:dyDescent="0.15">
      <c r="A299" s="119"/>
      <c r="B299" s="64">
        <v>2022</v>
      </c>
      <c r="C299" s="65" t="s">
        <v>2</v>
      </c>
      <c r="D299" s="29">
        <v>911744</v>
      </c>
      <c r="E299" s="29">
        <v>85464</v>
      </c>
      <c r="F299" s="29">
        <v>110444</v>
      </c>
      <c r="G299" s="29">
        <v>372202</v>
      </c>
      <c r="H299" s="29">
        <v>19278</v>
      </c>
      <c r="I299" s="29">
        <v>501924</v>
      </c>
      <c r="J299" s="29">
        <v>66473</v>
      </c>
      <c r="K299" s="29">
        <v>257883</v>
      </c>
      <c r="L299" s="29">
        <v>324356</v>
      </c>
    </row>
    <row r="300" spans="1:12" s="59" customFormat="1" x14ac:dyDescent="0.15">
      <c r="A300" s="118"/>
      <c r="B300" s="66">
        <v>2022</v>
      </c>
      <c r="C300" s="61" t="s">
        <v>3</v>
      </c>
      <c r="D300" s="62">
        <v>884462</v>
      </c>
      <c r="E300" s="62">
        <v>60576</v>
      </c>
      <c r="F300" s="62">
        <v>57837</v>
      </c>
      <c r="G300" s="62">
        <v>395493</v>
      </c>
      <c r="H300" s="62">
        <v>14187</v>
      </c>
      <c r="I300" s="62">
        <v>467517</v>
      </c>
      <c r="J300" s="62">
        <v>65481</v>
      </c>
      <c r="K300" s="62">
        <v>290888</v>
      </c>
      <c r="L300" s="62">
        <v>356369</v>
      </c>
    </row>
    <row r="301" spans="1:12" s="59" customFormat="1" x14ac:dyDescent="0.15">
      <c r="A301" s="119"/>
      <c r="B301" s="63">
        <v>2023</v>
      </c>
      <c r="C301" s="65" t="s">
        <v>0</v>
      </c>
      <c r="D301" s="29">
        <v>906790</v>
      </c>
      <c r="E301" s="29">
        <v>105902</v>
      </c>
      <c r="F301" s="29">
        <v>81281</v>
      </c>
      <c r="G301" s="29">
        <v>317239</v>
      </c>
      <c r="H301" s="29">
        <v>31092</v>
      </c>
      <c r="I301" s="29">
        <v>429612</v>
      </c>
      <c r="J301" s="29">
        <v>54684</v>
      </c>
      <c r="K301" s="29">
        <v>316592</v>
      </c>
      <c r="L301" s="29">
        <v>371276</v>
      </c>
    </row>
    <row r="302" spans="1:12" s="59" customFormat="1" x14ac:dyDescent="0.15">
      <c r="A302" s="118"/>
      <c r="B302" s="66">
        <v>2023</v>
      </c>
      <c r="C302" s="61" t="s">
        <v>1</v>
      </c>
      <c r="D302" s="62">
        <v>876556</v>
      </c>
      <c r="E302" s="62">
        <v>64229</v>
      </c>
      <c r="F302" s="62">
        <v>124269</v>
      </c>
      <c r="G302" s="62">
        <v>341593</v>
      </c>
      <c r="H302" s="62">
        <v>44381</v>
      </c>
      <c r="I302" s="62">
        <v>510243</v>
      </c>
      <c r="J302" s="62">
        <v>46691</v>
      </c>
      <c r="K302" s="62">
        <v>255393</v>
      </c>
      <c r="L302" s="62">
        <v>302084</v>
      </c>
    </row>
    <row r="303" spans="1:12" s="59" customFormat="1" x14ac:dyDescent="0.15">
      <c r="A303" s="120"/>
      <c r="B303" s="81"/>
      <c r="C303" s="82" t="s">
        <v>2</v>
      </c>
      <c r="D303" s="83">
        <v>896339</v>
      </c>
      <c r="E303" s="83">
        <v>78525</v>
      </c>
      <c r="F303" s="83">
        <v>84206</v>
      </c>
      <c r="G303" s="83">
        <v>423934</v>
      </c>
      <c r="H303" s="83">
        <v>35998</v>
      </c>
      <c r="I303" s="83">
        <v>544138</v>
      </c>
      <c r="J303" s="83">
        <v>30627</v>
      </c>
      <c r="K303" s="83">
        <v>243049</v>
      </c>
      <c r="L303" s="83">
        <v>273676</v>
      </c>
    </row>
    <row r="304" spans="1:12" s="59" customFormat="1" ht="12" x14ac:dyDescent="0.15">
      <c r="A304" s="118" t="s">
        <v>127</v>
      </c>
      <c r="B304" s="60">
        <v>2019</v>
      </c>
      <c r="C304" s="61" t="s">
        <v>3</v>
      </c>
      <c r="D304" s="62">
        <v>493266</v>
      </c>
      <c r="E304" s="62">
        <v>45217</v>
      </c>
      <c r="F304" s="62">
        <v>47516</v>
      </c>
      <c r="G304" s="62">
        <v>251414</v>
      </c>
      <c r="H304" s="62">
        <v>4281</v>
      </c>
      <c r="I304" s="62">
        <v>303211</v>
      </c>
      <c r="J304" s="62">
        <v>22011</v>
      </c>
      <c r="K304" s="62">
        <v>122827</v>
      </c>
      <c r="L304" s="62">
        <v>144838</v>
      </c>
    </row>
    <row r="305" spans="1:12" s="59" customFormat="1" x14ac:dyDescent="0.15">
      <c r="A305" s="119"/>
      <c r="B305" s="63">
        <v>2020</v>
      </c>
      <c r="C305" s="65" t="s">
        <v>0</v>
      </c>
      <c r="D305" s="29">
        <v>493494</v>
      </c>
      <c r="E305" s="29">
        <v>65046</v>
      </c>
      <c r="F305" s="29">
        <v>41548</v>
      </c>
      <c r="G305" s="29">
        <v>177860</v>
      </c>
      <c r="H305" s="29">
        <v>3421</v>
      </c>
      <c r="I305" s="29">
        <v>222829</v>
      </c>
      <c r="J305" s="29">
        <v>71158</v>
      </c>
      <c r="K305" s="29">
        <v>134461</v>
      </c>
      <c r="L305" s="29">
        <v>205619</v>
      </c>
    </row>
    <row r="306" spans="1:12" s="59" customFormat="1" x14ac:dyDescent="0.15">
      <c r="A306" s="118"/>
      <c r="B306" s="66">
        <v>2020</v>
      </c>
      <c r="C306" s="61" t="s">
        <v>1</v>
      </c>
      <c r="D306" s="62">
        <v>458672</v>
      </c>
      <c r="E306" s="62">
        <v>57446</v>
      </c>
      <c r="F306" s="62">
        <v>28237</v>
      </c>
      <c r="G306" s="62">
        <v>102687</v>
      </c>
      <c r="H306" s="62">
        <v>48058</v>
      </c>
      <c r="I306" s="62">
        <v>178982</v>
      </c>
      <c r="J306" s="62">
        <v>70600</v>
      </c>
      <c r="K306" s="62">
        <v>151644</v>
      </c>
      <c r="L306" s="62">
        <v>222244</v>
      </c>
    </row>
    <row r="307" spans="1:12" s="59" customFormat="1" x14ac:dyDescent="0.15">
      <c r="A307" s="119"/>
      <c r="B307" s="64">
        <v>2020</v>
      </c>
      <c r="C307" s="65" t="s">
        <v>2</v>
      </c>
      <c r="D307" s="29">
        <v>419976</v>
      </c>
      <c r="E307" s="29">
        <v>32907</v>
      </c>
      <c r="F307" s="29">
        <v>28560</v>
      </c>
      <c r="G307" s="29">
        <v>124832</v>
      </c>
      <c r="H307" s="29">
        <v>42611</v>
      </c>
      <c r="I307" s="29">
        <v>196003</v>
      </c>
      <c r="J307" s="29">
        <v>25280</v>
      </c>
      <c r="K307" s="29">
        <v>165786</v>
      </c>
      <c r="L307" s="29">
        <v>191066</v>
      </c>
    </row>
    <row r="308" spans="1:12" s="59" customFormat="1" x14ac:dyDescent="0.15">
      <c r="A308" s="118"/>
      <c r="B308" s="66">
        <v>2020</v>
      </c>
      <c r="C308" s="61" t="s">
        <v>3</v>
      </c>
      <c r="D308" s="62">
        <v>432342</v>
      </c>
      <c r="E308" s="62">
        <v>42809</v>
      </c>
      <c r="F308" s="62">
        <v>46188</v>
      </c>
      <c r="G308" s="62">
        <v>129014</v>
      </c>
      <c r="H308" s="62">
        <v>20267</v>
      </c>
      <c r="I308" s="62">
        <v>195469</v>
      </c>
      <c r="J308" s="62">
        <v>33265</v>
      </c>
      <c r="K308" s="62">
        <v>160799</v>
      </c>
      <c r="L308" s="62">
        <v>194064</v>
      </c>
    </row>
    <row r="309" spans="1:12" s="59" customFormat="1" x14ac:dyDescent="0.15">
      <c r="A309" s="119"/>
      <c r="B309" s="63">
        <v>2021</v>
      </c>
      <c r="C309" s="65" t="s">
        <v>0</v>
      </c>
      <c r="D309" s="29">
        <v>436376</v>
      </c>
      <c r="E309" s="29">
        <v>48324</v>
      </c>
      <c r="F309" s="29">
        <v>46843</v>
      </c>
      <c r="G309" s="29">
        <v>125621</v>
      </c>
      <c r="H309" s="29">
        <v>20543</v>
      </c>
      <c r="I309" s="29">
        <v>193007</v>
      </c>
      <c r="J309" s="29">
        <v>26418</v>
      </c>
      <c r="K309" s="29">
        <v>168627</v>
      </c>
      <c r="L309" s="29">
        <v>195045</v>
      </c>
    </row>
    <row r="310" spans="1:12" s="59" customFormat="1" x14ac:dyDescent="0.15">
      <c r="A310" s="118"/>
      <c r="B310" s="66">
        <v>2021</v>
      </c>
      <c r="C310" s="61" t="s">
        <v>1</v>
      </c>
      <c r="D310" s="62">
        <v>451582</v>
      </c>
      <c r="E310" s="62">
        <v>60754</v>
      </c>
      <c r="F310" s="62">
        <v>63530</v>
      </c>
      <c r="G310" s="62">
        <v>127083</v>
      </c>
      <c r="H310" s="62">
        <v>9572</v>
      </c>
      <c r="I310" s="62">
        <v>200185</v>
      </c>
      <c r="J310" s="62">
        <v>18910</v>
      </c>
      <c r="K310" s="62">
        <v>171733</v>
      </c>
      <c r="L310" s="62">
        <v>190643</v>
      </c>
    </row>
    <row r="311" spans="1:12" s="59" customFormat="1" x14ac:dyDescent="0.15">
      <c r="A311" s="119"/>
      <c r="B311" s="64">
        <v>2021</v>
      </c>
      <c r="C311" s="65" t="s">
        <v>2</v>
      </c>
      <c r="D311" s="29">
        <v>480151</v>
      </c>
      <c r="E311" s="29">
        <v>43750</v>
      </c>
      <c r="F311" s="29">
        <v>89323</v>
      </c>
      <c r="G311" s="29">
        <v>173063</v>
      </c>
      <c r="H311" s="29">
        <v>3707</v>
      </c>
      <c r="I311" s="29">
        <v>266093</v>
      </c>
      <c r="J311" s="29">
        <v>8893</v>
      </c>
      <c r="K311" s="29">
        <v>161415</v>
      </c>
      <c r="L311" s="29">
        <v>170308</v>
      </c>
    </row>
    <row r="312" spans="1:12" s="59" customFormat="1" x14ac:dyDescent="0.15">
      <c r="A312" s="118"/>
      <c r="B312" s="66">
        <v>2021</v>
      </c>
      <c r="C312" s="61" t="s">
        <v>3</v>
      </c>
      <c r="D312" s="62">
        <v>503406</v>
      </c>
      <c r="E312" s="62">
        <v>42821</v>
      </c>
      <c r="F312" s="62">
        <v>68133</v>
      </c>
      <c r="G312" s="62">
        <v>226049</v>
      </c>
      <c r="H312" s="62">
        <v>17068</v>
      </c>
      <c r="I312" s="62">
        <v>311250</v>
      </c>
      <c r="J312" s="62">
        <v>9337</v>
      </c>
      <c r="K312" s="62">
        <v>139998</v>
      </c>
      <c r="L312" s="62">
        <v>149335</v>
      </c>
    </row>
    <row r="313" spans="1:12" s="59" customFormat="1" x14ac:dyDescent="0.15">
      <c r="A313" s="119"/>
      <c r="B313" s="63">
        <v>2022</v>
      </c>
      <c r="C313" s="65" t="s">
        <v>0</v>
      </c>
      <c r="D313" s="29">
        <v>490265</v>
      </c>
      <c r="E313" s="29">
        <v>68714</v>
      </c>
      <c r="F313" s="29">
        <v>29218</v>
      </c>
      <c r="G313" s="29">
        <v>247543</v>
      </c>
      <c r="H313" s="29">
        <v>2074</v>
      </c>
      <c r="I313" s="29">
        <v>278835</v>
      </c>
      <c r="J313" s="29">
        <v>11898</v>
      </c>
      <c r="K313" s="29">
        <v>130818</v>
      </c>
      <c r="L313" s="29">
        <v>142716</v>
      </c>
    </row>
    <row r="314" spans="1:12" s="59" customFormat="1" x14ac:dyDescent="0.15">
      <c r="A314" s="118"/>
      <c r="B314" s="66">
        <v>2022</v>
      </c>
      <c r="C314" s="61" t="s">
        <v>1</v>
      </c>
      <c r="D314" s="62">
        <v>463485</v>
      </c>
      <c r="E314" s="62">
        <v>47019</v>
      </c>
      <c r="F314" s="62">
        <v>41514</v>
      </c>
      <c r="G314" s="62">
        <v>231838</v>
      </c>
      <c r="H314" s="62">
        <v>2941</v>
      </c>
      <c r="I314" s="62">
        <v>276293</v>
      </c>
      <c r="J314" s="62">
        <v>10787</v>
      </c>
      <c r="K314" s="62">
        <v>129386</v>
      </c>
      <c r="L314" s="62">
        <v>140173</v>
      </c>
    </row>
    <row r="315" spans="1:12" s="59" customFormat="1" x14ac:dyDescent="0.15">
      <c r="A315" s="119"/>
      <c r="B315" s="64">
        <v>2022</v>
      </c>
      <c r="C315" s="65" t="s">
        <v>2</v>
      </c>
      <c r="D315" s="29">
        <v>481455</v>
      </c>
      <c r="E315" s="29">
        <v>81437</v>
      </c>
      <c r="F315" s="29">
        <v>65619</v>
      </c>
      <c r="G315" s="29">
        <v>187912</v>
      </c>
      <c r="H315" s="29">
        <v>4553</v>
      </c>
      <c r="I315" s="29">
        <v>258084</v>
      </c>
      <c r="J315" s="29">
        <v>17889</v>
      </c>
      <c r="K315" s="29">
        <v>124045</v>
      </c>
      <c r="L315" s="29">
        <v>141934</v>
      </c>
    </row>
    <row r="316" spans="1:12" s="59" customFormat="1" x14ac:dyDescent="0.15">
      <c r="A316" s="118"/>
      <c r="B316" s="66">
        <v>2022</v>
      </c>
      <c r="C316" s="61" t="s">
        <v>3</v>
      </c>
      <c r="D316" s="62">
        <v>445881</v>
      </c>
      <c r="E316" s="62">
        <v>51623</v>
      </c>
      <c r="F316" s="62">
        <v>46332</v>
      </c>
      <c r="G316" s="62">
        <v>198300</v>
      </c>
      <c r="H316" s="62">
        <v>10009</v>
      </c>
      <c r="I316" s="62">
        <v>254641</v>
      </c>
      <c r="J316" s="62">
        <v>20932</v>
      </c>
      <c r="K316" s="62">
        <v>118685</v>
      </c>
      <c r="L316" s="62">
        <v>139617</v>
      </c>
    </row>
    <row r="317" spans="1:12" s="59" customFormat="1" x14ac:dyDescent="0.15">
      <c r="A317" s="119"/>
      <c r="B317" s="63">
        <v>2023</v>
      </c>
      <c r="C317" s="65" t="s">
        <v>0</v>
      </c>
      <c r="D317" s="29">
        <v>475944</v>
      </c>
      <c r="E317" s="29">
        <v>68155</v>
      </c>
      <c r="F317" s="29">
        <v>81791</v>
      </c>
      <c r="G317" s="29">
        <v>171330</v>
      </c>
      <c r="H317" s="29">
        <v>21024</v>
      </c>
      <c r="I317" s="29">
        <v>274145</v>
      </c>
      <c r="J317" s="29">
        <v>25007</v>
      </c>
      <c r="K317" s="29">
        <v>108637</v>
      </c>
      <c r="L317" s="29">
        <v>133644</v>
      </c>
    </row>
    <row r="318" spans="1:12" s="59" customFormat="1" x14ac:dyDescent="0.15">
      <c r="A318" s="118"/>
      <c r="B318" s="66">
        <v>2023</v>
      </c>
      <c r="C318" s="61" t="s">
        <v>1</v>
      </c>
      <c r="D318" s="62">
        <v>458022</v>
      </c>
      <c r="E318" s="62">
        <v>31540</v>
      </c>
      <c r="F318" s="62">
        <v>46579</v>
      </c>
      <c r="G318" s="62">
        <v>200235</v>
      </c>
      <c r="H318" s="62">
        <v>7986</v>
      </c>
      <c r="I318" s="62">
        <v>254800</v>
      </c>
      <c r="J318" s="62">
        <v>53342</v>
      </c>
      <c r="K318" s="62">
        <v>118340</v>
      </c>
      <c r="L318" s="62">
        <v>171682</v>
      </c>
    </row>
    <row r="319" spans="1:12" s="59" customFormat="1" x14ac:dyDescent="0.15">
      <c r="A319" s="120"/>
      <c r="B319" s="81"/>
      <c r="C319" s="82" t="s">
        <v>2</v>
      </c>
      <c r="D319" s="83">
        <v>498042</v>
      </c>
      <c r="E319" s="83">
        <v>46291</v>
      </c>
      <c r="F319" s="83">
        <v>75360</v>
      </c>
      <c r="G319" s="83">
        <v>200950</v>
      </c>
      <c r="H319" s="83">
        <v>9226</v>
      </c>
      <c r="I319" s="83">
        <v>285536</v>
      </c>
      <c r="J319" s="83">
        <v>15487</v>
      </c>
      <c r="K319" s="83">
        <v>150728</v>
      </c>
      <c r="L319" s="83">
        <v>166215</v>
      </c>
    </row>
    <row r="320" spans="1:12" s="59" customFormat="1" ht="12" x14ac:dyDescent="0.15">
      <c r="A320" s="118" t="s">
        <v>128</v>
      </c>
      <c r="B320" s="60">
        <v>2019</v>
      </c>
      <c r="C320" s="61" t="s">
        <v>3</v>
      </c>
      <c r="D320" s="62">
        <v>245889</v>
      </c>
      <c r="E320" s="62">
        <v>42326</v>
      </c>
      <c r="F320" s="62">
        <v>10925</v>
      </c>
      <c r="G320" s="62">
        <v>113911</v>
      </c>
      <c r="H320" s="62">
        <v>50</v>
      </c>
      <c r="I320" s="62">
        <v>124886</v>
      </c>
      <c r="J320" s="62">
        <v>20754</v>
      </c>
      <c r="K320" s="62">
        <v>57923</v>
      </c>
      <c r="L320" s="62">
        <v>78677</v>
      </c>
    </row>
    <row r="321" spans="1:12" s="59" customFormat="1" x14ac:dyDescent="0.15">
      <c r="A321" s="119"/>
      <c r="B321" s="63">
        <v>2020</v>
      </c>
      <c r="C321" s="65" t="s">
        <v>0</v>
      </c>
      <c r="D321" s="29">
        <v>238598</v>
      </c>
      <c r="E321" s="29">
        <v>7189</v>
      </c>
      <c r="F321" s="29">
        <v>33616</v>
      </c>
      <c r="G321" s="29">
        <v>111784</v>
      </c>
      <c r="H321" s="29">
        <v>240</v>
      </c>
      <c r="I321" s="29">
        <v>145640</v>
      </c>
      <c r="J321" s="29">
        <v>7473</v>
      </c>
      <c r="K321" s="29">
        <v>78296</v>
      </c>
      <c r="L321" s="29">
        <v>85769</v>
      </c>
    </row>
    <row r="322" spans="1:12" s="59" customFormat="1" x14ac:dyDescent="0.15">
      <c r="A322" s="118"/>
      <c r="B322" s="66">
        <v>2020</v>
      </c>
      <c r="C322" s="61" t="s">
        <v>1</v>
      </c>
      <c r="D322" s="62">
        <v>244206</v>
      </c>
      <c r="E322" s="62">
        <v>8684</v>
      </c>
      <c r="F322" s="62">
        <v>11496</v>
      </c>
      <c r="G322" s="62">
        <v>119345</v>
      </c>
      <c r="H322" s="62">
        <v>5409</v>
      </c>
      <c r="I322" s="62">
        <v>136250</v>
      </c>
      <c r="J322" s="62">
        <v>19842</v>
      </c>
      <c r="K322" s="62">
        <v>79430</v>
      </c>
      <c r="L322" s="62">
        <v>99272</v>
      </c>
    </row>
    <row r="323" spans="1:12" s="59" customFormat="1" x14ac:dyDescent="0.15">
      <c r="A323" s="119"/>
      <c r="B323" s="64">
        <v>2020</v>
      </c>
      <c r="C323" s="65" t="s">
        <v>2</v>
      </c>
      <c r="D323" s="29">
        <v>250433</v>
      </c>
      <c r="E323" s="29">
        <v>10980</v>
      </c>
      <c r="F323" s="29">
        <v>15125</v>
      </c>
      <c r="G323" s="29">
        <v>123212</v>
      </c>
      <c r="H323" s="29">
        <v>5765</v>
      </c>
      <c r="I323" s="29">
        <v>144102</v>
      </c>
      <c r="J323" s="29">
        <v>2671</v>
      </c>
      <c r="K323" s="29">
        <v>92680</v>
      </c>
      <c r="L323" s="29">
        <v>95351</v>
      </c>
    </row>
    <row r="324" spans="1:12" s="59" customFormat="1" x14ac:dyDescent="0.15">
      <c r="A324" s="118"/>
      <c r="B324" s="66">
        <v>2020</v>
      </c>
      <c r="C324" s="61" t="s">
        <v>3</v>
      </c>
      <c r="D324" s="62">
        <v>262636</v>
      </c>
      <c r="E324" s="62">
        <v>12071</v>
      </c>
      <c r="F324" s="62">
        <v>23183</v>
      </c>
      <c r="G324" s="62">
        <v>128320</v>
      </c>
      <c r="H324" s="62">
        <v>45</v>
      </c>
      <c r="I324" s="62">
        <v>151548</v>
      </c>
      <c r="J324" s="62">
        <v>4003</v>
      </c>
      <c r="K324" s="62">
        <v>95014</v>
      </c>
      <c r="L324" s="62">
        <v>99017</v>
      </c>
    </row>
    <row r="325" spans="1:12" s="59" customFormat="1" x14ac:dyDescent="0.15">
      <c r="A325" s="119"/>
      <c r="B325" s="63">
        <v>2021</v>
      </c>
      <c r="C325" s="65" t="s">
        <v>0</v>
      </c>
      <c r="D325" s="29">
        <v>267866</v>
      </c>
      <c r="E325" s="29">
        <v>41258</v>
      </c>
      <c r="F325" s="29">
        <v>17301</v>
      </c>
      <c r="G325" s="29">
        <v>102408</v>
      </c>
      <c r="H325" s="29">
        <v>11006</v>
      </c>
      <c r="I325" s="29">
        <v>130715</v>
      </c>
      <c r="J325" s="29">
        <v>8400</v>
      </c>
      <c r="K325" s="29">
        <v>87493</v>
      </c>
      <c r="L325" s="29">
        <v>95893</v>
      </c>
    </row>
    <row r="326" spans="1:12" s="59" customFormat="1" x14ac:dyDescent="0.15">
      <c r="A326" s="118"/>
      <c r="B326" s="66">
        <v>2021</v>
      </c>
      <c r="C326" s="61" t="s">
        <v>1</v>
      </c>
      <c r="D326" s="62">
        <v>266990</v>
      </c>
      <c r="E326" s="62">
        <v>38674</v>
      </c>
      <c r="F326" s="62">
        <v>40382</v>
      </c>
      <c r="G326" s="62">
        <v>91611</v>
      </c>
      <c r="H326" s="62">
        <v>17018</v>
      </c>
      <c r="I326" s="62">
        <v>149011</v>
      </c>
      <c r="J326" s="62">
        <v>900</v>
      </c>
      <c r="K326" s="62">
        <v>78405</v>
      </c>
      <c r="L326" s="62">
        <v>79305</v>
      </c>
    </row>
    <row r="327" spans="1:12" s="59" customFormat="1" x14ac:dyDescent="0.15">
      <c r="A327" s="119"/>
      <c r="B327" s="64">
        <v>2021</v>
      </c>
      <c r="C327" s="65" t="s">
        <v>2</v>
      </c>
      <c r="D327" s="29">
        <v>260459</v>
      </c>
      <c r="E327" s="29">
        <v>9510</v>
      </c>
      <c r="F327" s="29">
        <v>32143</v>
      </c>
      <c r="G327" s="29">
        <v>137131</v>
      </c>
      <c r="H327" s="29">
        <v>880</v>
      </c>
      <c r="I327" s="29">
        <v>170154</v>
      </c>
      <c r="J327" s="29">
        <v>2894</v>
      </c>
      <c r="K327" s="29">
        <v>77901</v>
      </c>
      <c r="L327" s="29">
        <v>80795</v>
      </c>
    </row>
    <row r="328" spans="1:12" s="59" customFormat="1" x14ac:dyDescent="0.15">
      <c r="A328" s="118"/>
      <c r="B328" s="66">
        <v>2021</v>
      </c>
      <c r="C328" s="61" t="s">
        <v>3</v>
      </c>
      <c r="D328" s="62">
        <v>274009</v>
      </c>
      <c r="E328" s="62">
        <v>8259</v>
      </c>
      <c r="F328" s="62">
        <v>23060</v>
      </c>
      <c r="G328" s="62">
        <v>152729</v>
      </c>
      <c r="H328" s="62">
        <v>1308</v>
      </c>
      <c r="I328" s="62">
        <v>177097</v>
      </c>
      <c r="J328" s="62">
        <v>9701</v>
      </c>
      <c r="K328" s="62">
        <v>78952</v>
      </c>
      <c r="L328" s="62">
        <v>88653</v>
      </c>
    </row>
    <row r="329" spans="1:12" s="59" customFormat="1" x14ac:dyDescent="0.15">
      <c r="A329" s="119"/>
      <c r="B329" s="63">
        <v>2022</v>
      </c>
      <c r="C329" s="65" t="s">
        <v>0</v>
      </c>
      <c r="D329" s="29">
        <v>290733</v>
      </c>
      <c r="E329" s="29">
        <v>23929</v>
      </c>
      <c r="F329" s="29">
        <v>24983</v>
      </c>
      <c r="G329" s="29">
        <v>159353</v>
      </c>
      <c r="H329" s="29">
        <v>6663</v>
      </c>
      <c r="I329" s="29">
        <v>190999</v>
      </c>
      <c r="J329" s="29">
        <v>920</v>
      </c>
      <c r="K329" s="29">
        <v>74885</v>
      </c>
      <c r="L329" s="29">
        <v>75805</v>
      </c>
    </row>
    <row r="330" spans="1:12" s="59" customFormat="1" x14ac:dyDescent="0.15">
      <c r="A330" s="118"/>
      <c r="B330" s="66">
        <v>2022</v>
      </c>
      <c r="C330" s="61" t="s">
        <v>1</v>
      </c>
      <c r="D330" s="62">
        <v>288298</v>
      </c>
      <c r="E330" s="62">
        <v>35379</v>
      </c>
      <c r="F330" s="62">
        <v>21494</v>
      </c>
      <c r="G330" s="62">
        <v>147589</v>
      </c>
      <c r="H330" s="62">
        <v>1385</v>
      </c>
      <c r="I330" s="62">
        <v>170468</v>
      </c>
      <c r="J330" s="62">
        <v>10060</v>
      </c>
      <c r="K330" s="62">
        <v>72391</v>
      </c>
      <c r="L330" s="62">
        <v>82451</v>
      </c>
    </row>
    <row r="331" spans="1:12" s="59" customFormat="1" x14ac:dyDescent="0.15">
      <c r="A331" s="119"/>
      <c r="B331" s="64">
        <v>2022</v>
      </c>
      <c r="C331" s="65" t="s">
        <v>2</v>
      </c>
      <c r="D331" s="29">
        <v>302026</v>
      </c>
      <c r="E331" s="29">
        <v>24212</v>
      </c>
      <c r="F331" s="29">
        <v>49107</v>
      </c>
      <c r="G331" s="29">
        <v>146611</v>
      </c>
      <c r="H331" s="29"/>
      <c r="I331" s="29">
        <v>195718</v>
      </c>
      <c r="J331" s="29">
        <v>162</v>
      </c>
      <c r="K331" s="29">
        <v>81934</v>
      </c>
      <c r="L331" s="29">
        <v>82096</v>
      </c>
    </row>
    <row r="332" spans="1:12" s="59" customFormat="1" x14ac:dyDescent="0.15">
      <c r="A332" s="118"/>
      <c r="B332" s="66">
        <v>2022</v>
      </c>
      <c r="C332" s="61" t="s">
        <v>3</v>
      </c>
      <c r="D332" s="62">
        <v>287914</v>
      </c>
      <c r="E332" s="62">
        <v>55754</v>
      </c>
      <c r="F332" s="62">
        <v>10100</v>
      </c>
      <c r="G332" s="62">
        <v>133242</v>
      </c>
      <c r="H332" s="62">
        <v>488</v>
      </c>
      <c r="I332" s="62">
        <v>143830</v>
      </c>
      <c r="J332" s="62">
        <v>7133</v>
      </c>
      <c r="K332" s="62">
        <v>81197</v>
      </c>
      <c r="L332" s="62">
        <v>88330</v>
      </c>
    </row>
    <row r="333" spans="1:12" s="59" customFormat="1" x14ac:dyDescent="0.15">
      <c r="A333" s="119"/>
      <c r="B333" s="63">
        <v>2023</v>
      </c>
      <c r="C333" s="65" t="s">
        <v>0</v>
      </c>
      <c r="D333" s="29">
        <v>270951</v>
      </c>
      <c r="E333" s="29">
        <v>40076</v>
      </c>
      <c r="F333" s="29">
        <v>38791</v>
      </c>
      <c r="G333" s="29">
        <v>101376</v>
      </c>
      <c r="H333" s="29">
        <v>370</v>
      </c>
      <c r="I333" s="29">
        <v>140537</v>
      </c>
      <c r="J333" s="29">
        <v>3969</v>
      </c>
      <c r="K333" s="29">
        <v>86369</v>
      </c>
      <c r="L333" s="29">
        <v>90338</v>
      </c>
    </row>
    <row r="334" spans="1:12" s="59" customFormat="1" x14ac:dyDescent="0.15">
      <c r="A334" s="118"/>
      <c r="B334" s="66">
        <v>2023</v>
      </c>
      <c r="C334" s="61" t="s">
        <v>1</v>
      </c>
      <c r="D334" s="62">
        <v>266862</v>
      </c>
      <c r="E334" s="62">
        <v>35177</v>
      </c>
      <c r="F334" s="62">
        <v>35987</v>
      </c>
      <c r="G334" s="62">
        <v>106736</v>
      </c>
      <c r="H334" s="62">
        <v>15944</v>
      </c>
      <c r="I334" s="62">
        <v>158667</v>
      </c>
      <c r="J334" s="62">
        <v>1009</v>
      </c>
      <c r="K334" s="62">
        <v>72009</v>
      </c>
      <c r="L334" s="62">
        <v>73018</v>
      </c>
    </row>
    <row r="335" spans="1:12" s="59" customFormat="1" x14ac:dyDescent="0.15">
      <c r="A335" s="120"/>
      <c r="B335" s="81"/>
      <c r="C335" s="82" t="s">
        <v>2</v>
      </c>
      <c r="D335" s="83">
        <v>268261</v>
      </c>
      <c r="E335" s="83">
        <v>28976</v>
      </c>
      <c r="F335" s="83">
        <v>36576</v>
      </c>
      <c r="G335" s="83">
        <v>130542</v>
      </c>
      <c r="H335" s="83">
        <v>7201</v>
      </c>
      <c r="I335" s="83">
        <v>174319</v>
      </c>
      <c r="J335" s="83">
        <v>345</v>
      </c>
      <c r="K335" s="83">
        <v>64621</v>
      </c>
      <c r="L335" s="83">
        <v>64966</v>
      </c>
    </row>
    <row r="336" spans="1:12" s="59" customFormat="1" ht="12" x14ac:dyDescent="0.15">
      <c r="A336" s="118" t="s">
        <v>129</v>
      </c>
      <c r="B336" s="60">
        <v>2019</v>
      </c>
      <c r="C336" s="61" t="s">
        <v>3</v>
      </c>
      <c r="D336" s="62">
        <v>142374</v>
      </c>
      <c r="E336" s="62">
        <v>6260</v>
      </c>
      <c r="F336" s="62">
        <v>26908</v>
      </c>
      <c r="G336" s="62">
        <v>80158</v>
      </c>
      <c r="H336" s="62"/>
      <c r="I336" s="62">
        <v>107066</v>
      </c>
      <c r="J336" s="62">
        <v>21025</v>
      </c>
      <c r="K336" s="62">
        <v>8023</v>
      </c>
      <c r="L336" s="62">
        <v>29048</v>
      </c>
    </row>
    <row r="337" spans="1:12" s="59" customFormat="1" x14ac:dyDescent="0.15">
      <c r="A337" s="119"/>
      <c r="B337" s="63">
        <v>2020</v>
      </c>
      <c r="C337" s="65" t="s">
        <v>0</v>
      </c>
      <c r="D337" s="29">
        <v>167618</v>
      </c>
      <c r="E337" s="29">
        <v>18034</v>
      </c>
      <c r="F337" s="29">
        <v>28475</v>
      </c>
      <c r="G337" s="29">
        <v>76581</v>
      </c>
      <c r="H337" s="29">
        <v>7677</v>
      </c>
      <c r="I337" s="29">
        <v>112733</v>
      </c>
      <c r="J337" s="29">
        <v>17122</v>
      </c>
      <c r="K337" s="29">
        <v>19729</v>
      </c>
      <c r="L337" s="29">
        <v>36851</v>
      </c>
    </row>
    <row r="338" spans="1:12" s="59" customFormat="1" x14ac:dyDescent="0.15">
      <c r="A338" s="118"/>
      <c r="B338" s="66">
        <v>2020</v>
      </c>
      <c r="C338" s="61" t="s">
        <v>1</v>
      </c>
      <c r="D338" s="62">
        <v>168082</v>
      </c>
      <c r="E338" s="62">
        <v>13831</v>
      </c>
      <c r="F338" s="62">
        <v>19340</v>
      </c>
      <c r="G338" s="62">
        <v>66094</v>
      </c>
      <c r="H338" s="62">
        <v>662</v>
      </c>
      <c r="I338" s="62">
        <v>86096</v>
      </c>
      <c r="J338" s="62">
        <v>36193</v>
      </c>
      <c r="K338" s="62">
        <v>31962</v>
      </c>
      <c r="L338" s="62">
        <v>68155</v>
      </c>
    </row>
    <row r="339" spans="1:12" s="59" customFormat="1" x14ac:dyDescent="0.15">
      <c r="A339" s="119"/>
      <c r="B339" s="64">
        <v>2020</v>
      </c>
      <c r="C339" s="65" t="s">
        <v>2</v>
      </c>
      <c r="D339" s="29">
        <v>172937</v>
      </c>
      <c r="E339" s="29">
        <v>9120</v>
      </c>
      <c r="F339" s="29">
        <v>18633</v>
      </c>
      <c r="G339" s="29">
        <v>63605</v>
      </c>
      <c r="H339" s="29">
        <v>21543</v>
      </c>
      <c r="I339" s="29">
        <v>103781</v>
      </c>
      <c r="J339" s="29">
        <v>15349</v>
      </c>
      <c r="K339" s="29">
        <v>44687</v>
      </c>
      <c r="L339" s="29">
        <v>60036</v>
      </c>
    </row>
    <row r="340" spans="1:12" s="59" customFormat="1" x14ac:dyDescent="0.15">
      <c r="A340" s="118"/>
      <c r="B340" s="66">
        <v>2020</v>
      </c>
      <c r="C340" s="61" t="s">
        <v>3</v>
      </c>
      <c r="D340" s="62">
        <v>184031</v>
      </c>
      <c r="E340" s="62">
        <v>17322</v>
      </c>
      <c r="F340" s="62">
        <v>20626</v>
      </c>
      <c r="G340" s="62">
        <v>82857</v>
      </c>
      <c r="H340" s="62">
        <v>5239</v>
      </c>
      <c r="I340" s="62">
        <v>108722</v>
      </c>
      <c r="J340" s="62">
        <v>7457</v>
      </c>
      <c r="K340" s="62">
        <v>50530</v>
      </c>
      <c r="L340" s="62">
        <v>57987</v>
      </c>
    </row>
    <row r="341" spans="1:12" s="59" customFormat="1" x14ac:dyDescent="0.15">
      <c r="A341" s="119"/>
      <c r="B341" s="63">
        <v>2021</v>
      </c>
      <c r="C341" s="65" t="s">
        <v>0</v>
      </c>
      <c r="D341" s="29">
        <v>196421</v>
      </c>
      <c r="E341" s="29">
        <v>19216</v>
      </c>
      <c r="F341" s="29">
        <v>29331</v>
      </c>
      <c r="G341" s="29">
        <v>75258</v>
      </c>
      <c r="H341" s="29">
        <v>5955</v>
      </c>
      <c r="I341" s="29">
        <v>110544</v>
      </c>
      <c r="J341" s="29">
        <v>17463</v>
      </c>
      <c r="K341" s="29">
        <v>49198</v>
      </c>
      <c r="L341" s="29">
        <v>66661</v>
      </c>
    </row>
    <row r="342" spans="1:12" s="59" customFormat="1" x14ac:dyDescent="0.15">
      <c r="A342" s="118"/>
      <c r="B342" s="66">
        <v>2021</v>
      </c>
      <c r="C342" s="61" t="s">
        <v>1</v>
      </c>
      <c r="D342" s="62">
        <v>202479</v>
      </c>
      <c r="E342" s="62">
        <v>15876</v>
      </c>
      <c r="F342" s="62">
        <v>23778</v>
      </c>
      <c r="G342" s="62">
        <v>75910</v>
      </c>
      <c r="H342" s="62">
        <v>3238</v>
      </c>
      <c r="I342" s="62">
        <v>102926</v>
      </c>
      <c r="J342" s="62">
        <v>23160</v>
      </c>
      <c r="K342" s="62">
        <v>60517</v>
      </c>
      <c r="L342" s="62">
        <v>83677</v>
      </c>
    </row>
    <row r="343" spans="1:12" s="59" customFormat="1" x14ac:dyDescent="0.15">
      <c r="A343" s="119"/>
      <c r="B343" s="64">
        <v>2021</v>
      </c>
      <c r="C343" s="65" t="s">
        <v>2</v>
      </c>
      <c r="D343" s="29">
        <v>218501</v>
      </c>
      <c r="E343" s="29">
        <v>15059</v>
      </c>
      <c r="F343" s="29">
        <v>31406</v>
      </c>
      <c r="G343" s="29">
        <v>79872</v>
      </c>
      <c r="H343" s="29">
        <v>4001</v>
      </c>
      <c r="I343" s="29">
        <v>115279</v>
      </c>
      <c r="J343" s="29">
        <v>12700</v>
      </c>
      <c r="K343" s="29">
        <v>75463</v>
      </c>
      <c r="L343" s="29">
        <v>88163</v>
      </c>
    </row>
    <row r="344" spans="1:12" s="59" customFormat="1" x14ac:dyDescent="0.15">
      <c r="A344" s="118"/>
      <c r="B344" s="66">
        <v>2021</v>
      </c>
      <c r="C344" s="61" t="s">
        <v>3</v>
      </c>
      <c r="D344" s="62">
        <v>220623</v>
      </c>
      <c r="E344" s="62">
        <v>11079</v>
      </c>
      <c r="F344" s="62">
        <v>18893</v>
      </c>
      <c r="G344" s="62">
        <v>84494</v>
      </c>
      <c r="H344" s="62">
        <v>2757</v>
      </c>
      <c r="I344" s="62">
        <v>106144</v>
      </c>
      <c r="J344" s="62">
        <v>23351</v>
      </c>
      <c r="K344" s="62">
        <v>80049</v>
      </c>
      <c r="L344" s="62">
        <v>103400</v>
      </c>
    </row>
    <row r="345" spans="1:12" s="59" customFormat="1" x14ac:dyDescent="0.15">
      <c r="A345" s="119"/>
      <c r="B345" s="63">
        <v>2022</v>
      </c>
      <c r="C345" s="65" t="s">
        <v>0</v>
      </c>
      <c r="D345" s="29">
        <v>240923</v>
      </c>
      <c r="E345" s="29">
        <v>24140</v>
      </c>
      <c r="F345" s="29">
        <v>31408</v>
      </c>
      <c r="G345" s="29">
        <v>74219</v>
      </c>
      <c r="H345" s="29">
        <v>1636</v>
      </c>
      <c r="I345" s="29">
        <v>107263</v>
      </c>
      <c r="J345" s="29">
        <v>13480</v>
      </c>
      <c r="K345" s="29">
        <v>96040</v>
      </c>
      <c r="L345" s="29">
        <v>109520</v>
      </c>
    </row>
    <row r="346" spans="1:12" s="59" customFormat="1" x14ac:dyDescent="0.15">
      <c r="A346" s="118"/>
      <c r="B346" s="66">
        <v>2022</v>
      </c>
      <c r="C346" s="61" t="s">
        <v>1</v>
      </c>
      <c r="D346" s="62">
        <v>241583</v>
      </c>
      <c r="E346" s="62">
        <v>32567</v>
      </c>
      <c r="F346" s="62">
        <v>22423</v>
      </c>
      <c r="G346" s="62">
        <v>62032</v>
      </c>
      <c r="H346" s="62">
        <v>3258</v>
      </c>
      <c r="I346" s="62">
        <v>87713</v>
      </c>
      <c r="J346" s="62">
        <v>18119</v>
      </c>
      <c r="K346" s="62">
        <v>103184</v>
      </c>
      <c r="L346" s="62">
        <v>121303</v>
      </c>
    </row>
    <row r="347" spans="1:12" s="59" customFormat="1" x14ac:dyDescent="0.15">
      <c r="A347" s="119"/>
      <c r="B347" s="64">
        <v>2022</v>
      </c>
      <c r="C347" s="65" t="s">
        <v>2</v>
      </c>
      <c r="D347" s="29">
        <v>236532</v>
      </c>
      <c r="E347" s="29">
        <v>14437</v>
      </c>
      <c r="F347" s="29">
        <v>27690</v>
      </c>
      <c r="G347" s="29">
        <v>68198</v>
      </c>
      <c r="H347" s="29">
        <v>4699</v>
      </c>
      <c r="I347" s="29">
        <v>100587</v>
      </c>
      <c r="J347" s="29">
        <v>8138</v>
      </c>
      <c r="K347" s="29">
        <v>113370</v>
      </c>
      <c r="L347" s="29">
        <v>121508</v>
      </c>
    </row>
    <row r="348" spans="1:12" s="59" customFormat="1" x14ac:dyDescent="0.15">
      <c r="A348" s="118"/>
      <c r="B348" s="66">
        <v>2022</v>
      </c>
      <c r="C348" s="61" t="s">
        <v>3</v>
      </c>
      <c r="D348" s="62">
        <v>244228</v>
      </c>
      <c r="E348" s="62">
        <v>18828</v>
      </c>
      <c r="F348" s="62">
        <v>22890</v>
      </c>
      <c r="G348" s="62">
        <v>67270</v>
      </c>
      <c r="H348" s="62">
        <v>3879</v>
      </c>
      <c r="I348" s="62">
        <v>94039</v>
      </c>
      <c r="J348" s="62">
        <v>25334</v>
      </c>
      <c r="K348" s="62">
        <v>106027</v>
      </c>
      <c r="L348" s="62">
        <v>131361</v>
      </c>
    </row>
    <row r="349" spans="1:12" s="59" customFormat="1" x14ac:dyDescent="0.15">
      <c r="A349" s="119"/>
      <c r="B349" s="63">
        <v>2023</v>
      </c>
      <c r="C349" s="65" t="s">
        <v>0</v>
      </c>
      <c r="D349" s="29">
        <v>248373</v>
      </c>
      <c r="E349" s="29">
        <v>27449</v>
      </c>
      <c r="F349" s="29">
        <v>24515</v>
      </c>
      <c r="G349" s="29">
        <v>58324</v>
      </c>
      <c r="H349" s="29">
        <v>6589</v>
      </c>
      <c r="I349" s="29">
        <v>89428</v>
      </c>
      <c r="J349" s="29">
        <v>15383</v>
      </c>
      <c r="K349" s="29">
        <v>116113</v>
      </c>
      <c r="L349" s="29">
        <v>131496</v>
      </c>
    </row>
    <row r="350" spans="1:12" s="59" customFormat="1" x14ac:dyDescent="0.15">
      <c r="A350" s="118"/>
      <c r="B350" s="66">
        <v>2023</v>
      </c>
      <c r="C350" s="61" t="s">
        <v>1</v>
      </c>
      <c r="D350" s="62">
        <v>243198</v>
      </c>
      <c r="E350" s="62">
        <v>27699</v>
      </c>
      <c r="F350" s="62">
        <v>21620</v>
      </c>
      <c r="G350" s="62">
        <v>54665</v>
      </c>
      <c r="H350" s="62">
        <v>5748</v>
      </c>
      <c r="I350" s="62">
        <v>82033</v>
      </c>
      <c r="J350" s="62">
        <v>13908</v>
      </c>
      <c r="K350" s="62">
        <v>119558</v>
      </c>
      <c r="L350" s="62">
        <v>133466</v>
      </c>
    </row>
    <row r="351" spans="1:12" s="59" customFormat="1" x14ac:dyDescent="0.15">
      <c r="A351" s="120"/>
      <c r="B351" s="81"/>
      <c r="C351" s="82" t="s">
        <v>2</v>
      </c>
      <c r="D351" s="83">
        <v>235831</v>
      </c>
      <c r="E351" s="83">
        <v>25309</v>
      </c>
      <c r="F351" s="83">
        <v>18898</v>
      </c>
      <c r="G351" s="83">
        <v>45866</v>
      </c>
      <c r="H351" s="83">
        <v>17095</v>
      </c>
      <c r="I351" s="83">
        <v>81859</v>
      </c>
      <c r="J351" s="83">
        <v>21480</v>
      </c>
      <c r="K351" s="83">
        <v>107183</v>
      </c>
      <c r="L351" s="83">
        <v>128663</v>
      </c>
    </row>
    <row r="352" spans="1:12" s="59" customFormat="1" ht="12" x14ac:dyDescent="0.15">
      <c r="A352" s="118" t="s">
        <v>130</v>
      </c>
      <c r="B352" s="60">
        <v>2019</v>
      </c>
      <c r="C352" s="61" t="s">
        <v>3</v>
      </c>
      <c r="D352" s="62">
        <v>172525</v>
      </c>
      <c r="E352" s="62">
        <v>3755</v>
      </c>
      <c r="F352" s="62">
        <v>35923</v>
      </c>
      <c r="G352" s="62">
        <v>81269</v>
      </c>
      <c r="H352" s="62"/>
      <c r="I352" s="62">
        <v>117192</v>
      </c>
      <c r="J352" s="62">
        <v>19401</v>
      </c>
      <c r="K352" s="62">
        <v>32177</v>
      </c>
      <c r="L352" s="62">
        <v>51578</v>
      </c>
    </row>
    <row r="353" spans="1:12" s="59" customFormat="1" x14ac:dyDescent="0.15">
      <c r="A353" s="119"/>
      <c r="B353" s="63">
        <v>2020</v>
      </c>
      <c r="C353" s="65" t="s">
        <v>0</v>
      </c>
      <c r="D353" s="29">
        <v>183614</v>
      </c>
      <c r="E353" s="29">
        <v>4506</v>
      </c>
      <c r="F353" s="29">
        <v>12287</v>
      </c>
      <c r="G353" s="29">
        <v>52689</v>
      </c>
      <c r="H353" s="29">
        <v>4976</v>
      </c>
      <c r="I353" s="29">
        <v>69952</v>
      </c>
      <c r="J353" s="29">
        <v>62849</v>
      </c>
      <c r="K353" s="29">
        <v>46307</v>
      </c>
      <c r="L353" s="29">
        <v>109156</v>
      </c>
    </row>
    <row r="354" spans="1:12" s="59" customFormat="1" x14ac:dyDescent="0.15">
      <c r="A354" s="118"/>
      <c r="B354" s="66">
        <v>2020</v>
      </c>
      <c r="C354" s="61" t="s">
        <v>1</v>
      </c>
      <c r="D354" s="62">
        <v>195812</v>
      </c>
      <c r="E354" s="62">
        <v>7626</v>
      </c>
      <c r="F354" s="62">
        <v>17221</v>
      </c>
      <c r="G354" s="62">
        <v>45004</v>
      </c>
      <c r="H354" s="62">
        <v>14198</v>
      </c>
      <c r="I354" s="62">
        <v>76423</v>
      </c>
      <c r="J354" s="62">
        <v>21102</v>
      </c>
      <c r="K354" s="62">
        <v>90661</v>
      </c>
      <c r="L354" s="62">
        <v>111763</v>
      </c>
    </row>
    <row r="355" spans="1:12" s="59" customFormat="1" x14ac:dyDescent="0.15">
      <c r="A355" s="119"/>
      <c r="B355" s="64">
        <v>2020</v>
      </c>
      <c r="C355" s="65" t="s">
        <v>2</v>
      </c>
      <c r="D355" s="29">
        <v>213660</v>
      </c>
      <c r="E355" s="29">
        <v>7406</v>
      </c>
      <c r="F355" s="29">
        <v>27787</v>
      </c>
      <c r="G355" s="29">
        <v>49379</v>
      </c>
      <c r="H355" s="29">
        <v>37117</v>
      </c>
      <c r="I355" s="29">
        <v>114283</v>
      </c>
      <c r="J355" s="29">
        <v>21959</v>
      </c>
      <c r="K355" s="29">
        <v>70012</v>
      </c>
      <c r="L355" s="29">
        <v>91971</v>
      </c>
    </row>
    <row r="356" spans="1:12" s="59" customFormat="1" x14ac:dyDescent="0.15">
      <c r="A356" s="118"/>
      <c r="B356" s="66">
        <v>2020</v>
      </c>
      <c r="C356" s="61" t="s">
        <v>3</v>
      </c>
      <c r="D356" s="62">
        <v>234662</v>
      </c>
      <c r="E356" s="62">
        <v>11186</v>
      </c>
      <c r="F356" s="62">
        <v>34013</v>
      </c>
      <c r="G356" s="62">
        <v>84198</v>
      </c>
      <c r="H356" s="62">
        <v>8915</v>
      </c>
      <c r="I356" s="62">
        <v>127126</v>
      </c>
      <c r="J356" s="62">
        <v>22537</v>
      </c>
      <c r="K356" s="62">
        <v>73813</v>
      </c>
      <c r="L356" s="62">
        <v>96350</v>
      </c>
    </row>
    <row r="357" spans="1:12" s="59" customFormat="1" x14ac:dyDescent="0.15">
      <c r="A357" s="119"/>
      <c r="B357" s="63">
        <v>2021</v>
      </c>
      <c r="C357" s="65" t="s">
        <v>0</v>
      </c>
      <c r="D357" s="29">
        <v>249078</v>
      </c>
      <c r="E357" s="29">
        <v>13545</v>
      </c>
      <c r="F357" s="29">
        <v>25500</v>
      </c>
      <c r="G357" s="29">
        <v>92289</v>
      </c>
      <c r="H357" s="29">
        <v>5434</v>
      </c>
      <c r="I357" s="29">
        <v>123223</v>
      </c>
      <c r="J357" s="29">
        <v>27468</v>
      </c>
      <c r="K357" s="29">
        <v>84842</v>
      </c>
      <c r="L357" s="29">
        <v>112310</v>
      </c>
    </row>
    <row r="358" spans="1:12" s="59" customFormat="1" x14ac:dyDescent="0.15">
      <c r="A358" s="118"/>
      <c r="B358" s="66">
        <v>2021</v>
      </c>
      <c r="C358" s="61" t="s">
        <v>1</v>
      </c>
      <c r="D358" s="62">
        <v>260128</v>
      </c>
      <c r="E358" s="62">
        <v>19564</v>
      </c>
      <c r="F358" s="62">
        <v>24037</v>
      </c>
      <c r="G358" s="62">
        <v>53222</v>
      </c>
      <c r="H358" s="62">
        <v>22386</v>
      </c>
      <c r="I358" s="62">
        <v>99645</v>
      </c>
      <c r="J358" s="62">
        <v>54656</v>
      </c>
      <c r="K358" s="62">
        <v>86263</v>
      </c>
      <c r="L358" s="62">
        <v>140919</v>
      </c>
    </row>
    <row r="359" spans="1:12" s="59" customFormat="1" x14ac:dyDescent="0.15">
      <c r="A359" s="119"/>
      <c r="B359" s="64">
        <v>2021</v>
      </c>
      <c r="C359" s="65" t="s">
        <v>2</v>
      </c>
      <c r="D359" s="29">
        <v>263669</v>
      </c>
      <c r="E359" s="29">
        <v>12814</v>
      </c>
      <c r="F359" s="29">
        <v>21889</v>
      </c>
      <c r="G359" s="29">
        <v>66283</v>
      </c>
      <c r="H359" s="29">
        <v>23364</v>
      </c>
      <c r="I359" s="29">
        <v>111536</v>
      </c>
      <c r="J359" s="29">
        <v>25740</v>
      </c>
      <c r="K359" s="29">
        <v>113579</v>
      </c>
      <c r="L359" s="29">
        <v>139319</v>
      </c>
    </row>
    <row r="360" spans="1:12" s="59" customFormat="1" x14ac:dyDescent="0.15">
      <c r="A360" s="118"/>
      <c r="B360" s="66">
        <v>2021</v>
      </c>
      <c r="C360" s="61" t="s">
        <v>3</v>
      </c>
      <c r="D360" s="62">
        <v>268802</v>
      </c>
      <c r="E360" s="62">
        <v>17561</v>
      </c>
      <c r="F360" s="62">
        <v>17964</v>
      </c>
      <c r="G360" s="62">
        <v>60303</v>
      </c>
      <c r="H360" s="62">
        <v>7775</v>
      </c>
      <c r="I360" s="62">
        <v>86042</v>
      </c>
      <c r="J360" s="62">
        <v>40106</v>
      </c>
      <c r="K360" s="62">
        <v>125093</v>
      </c>
      <c r="L360" s="62">
        <v>165199</v>
      </c>
    </row>
    <row r="361" spans="1:12" s="59" customFormat="1" x14ac:dyDescent="0.15">
      <c r="A361" s="119"/>
      <c r="B361" s="63">
        <v>2022</v>
      </c>
      <c r="C361" s="65" t="s">
        <v>0</v>
      </c>
      <c r="D361" s="29">
        <v>272336</v>
      </c>
      <c r="E361" s="29">
        <v>29964</v>
      </c>
      <c r="F361" s="29">
        <v>21806</v>
      </c>
      <c r="G361" s="29">
        <v>53472</v>
      </c>
      <c r="H361" s="29">
        <v>20783</v>
      </c>
      <c r="I361" s="29">
        <v>96061</v>
      </c>
      <c r="J361" s="29">
        <v>18342</v>
      </c>
      <c r="K361" s="29">
        <v>127969</v>
      </c>
      <c r="L361" s="29">
        <v>146311</v>
      </c>
    </row>
    <row r="362" spans="1:12" s="59" customFormat="1" x14ac:dyDescent="0.15">
      <c r="A362" s="118"/>
      <c r="B362" s="66">
        <v>2022</v>
      </c>
      <c r="C362" s="61" t="s">
        <v>1</v>
      </c>
      <c r="D362" s="62">
        <v>266211</v>
      </c>
      <c r="E362" s="62">
        <v>19157</v>
      </c>
      <c r="F362" s="62">
        <v>19758</v>
      </c>
      <c r="G362" s="62">
        <v>68069</v>
      </c>
      <c r="H362" s="62">
        <v>2175</v>
      </c>
      <c r="I362" s="62">
        <v>90002</v>
      </c>
      <c r="J362" s="62">
        <v>22762</v>
      </c>
      <c r="K362" s="62">
        <v>134290</v>
      </c>
      <c r="L362" s="62">
        <v>157052</v>
      </c>
    </row>
    <row r="363" spans="1:12" s="59" customFormat="1" x14ac:dyDescent="0.15">
      <c r="A363" s="119"/>
      <c r="B363" s="64">
        <v>2022</v>
      </c>
      <c r="C363" s="65" t="s">
        <v>2</v>
      </c>
      <c r="D363" s="29">
        <v>238740</v>
      </c>
      <c r="E363" s="29">
        <v>29326</v>
      </c>
      <c r="F363" s="29">
        <v>13023</v>
      </c>
      <c r="G363" s="29">
        <v>49692</v>
      </c>
      <c r="H363" s="29">
        <v>8442</v>
      </c>
      <c r="I363" s="29">
        <v>71157</v>
      </c>
      <c r="J363" s="29">
        <v>21680</v>
      </c>
      <c r="K363" s="29">
        <v>116577</v>
      </c>
      <c r="L363" s="29">
        <v>138257</v>
      </c>
    </row>
    <row r="364" spans="1:12" s="59" customFormat="1" x14ac:dyDescent="0.15">
      <c r="A364" s="118"/>
      <c r="B364" s="66">
        <v>2022</v>
      </c>
      <c r="C364" s="61" t="s">
        <v>3</v>
      </c>
      <c r="D364" s="62">
        <v>229375</v>
      </c>
      <c r="E364" s="62">
        <v>36406</v>
      </c>
      <c r="F364" s="62">
        <v>20777</v>
      </c>
      <c r="G364" s="62">
        <v>39357</v>
      </c>
      <c r="H364" s="62">
        <v>6845</v>
      </c>
      <c r="I364" s="62">
        <v>66979</v>
      </c>
      <c r="J364" s="62">
        <v>13119</v>
      </c>
      <c r="K364" s="62">
        <v>112871</v>
      </c>
      <c r="L364" s="62">
        <v>125990</v>
      </c>
    </row>
    <row r="365" spans="1:12" s="59" customFormat="1" x14ac:dyDescent="0.15">
      <c r="A365" s="119"/>
      <c r="B365" s="63">
        <v>2023</v>
      </c>
      <c r="C365" s="65" t="s">
        <v>0</v>
      </c>
      <c r="D365" s="29">
        <v>220020</v>
      </c>
      <c r="E365" s="29">
        <v>23578</v>
      </c>
      <c r="F365" s="29">
        <v>27255</v>
      </c>
      <c r="G365" s="29">
        <v>45935</v>
      </c>
      <c r="H365" s="29">
        <v>8855</v>
      </c>
      <c r="I365" s="29">
        <v>82045</v>
      </c>
      <c r="J365" s="29">
        <v>16155</v>
      </c>
      <c r="K365" s="29">
        <v>98242</v>
      </c>
      <c r="L365" s="29">
        <v>114397</v>
      </c>
    </row>
    <row r="366" spans="1:12" s="59" customFormat="1" x14ac:dyDescent="0.15">
      <c r="A366" s="118"/>
      <c r="B366" s="66">
        <v>2023</v>
      </c>
      <c r="C366" s="61" t="s">
        <v>1</v>
      </c>
      <c r="D366" s="62">
        <v>226077</v>
      </c>
      <c r="E366" s="62">
        <v>15037</v>
      </c>
      <c r="F366" s="62">
        <v>31246</v>
      </c>
      <c r="G366" s="62">
        <v>57814</v>
      </c>
      <c r="H366" s="62">
        <v>5741</v>
      </c>
      <c r="I366" s="62">
        <v>94801</v>
      </c>
      <c r="J366" s="62">
        <v>18665</v>
      </c>
      <c r="K366" s="62">
        <v>97574</v>
      </c>
      <c r="L366" s="62">
        <v>116239</v>
      </c>
    </row>
    <row r="367" spans="1:12" s="59" customFormat="1" x14ac:dyDescent="0.15">
      <c r="A367" s="120"/>
      <c r="B367" s="81"/>
      <c r="C367" s="82" t="s">
        <v>2</v>
      </c>
      <c r="D367" s="83">
        <v>233928</v>
      </c>
      <c r="E367" s="83">
        <v>29921</v>
      </c>
      <c r="F367" s="83">
        <v>22058</v>
      </c>
      <c r="G367" s="83">
        <v>57393</v>
      </c>
      <c r="H367" s="83">
        <v>23004</v>
      </c>
      <c r="I367" s="83">
        <v>102455</v>
      </c>
      <c r="J367" s="83">
        <v>19471</v>
      </c>
      <c r="K367" s="83">
        <v>82081</v>
      </c>
      <c r="L367" s="83">
        <v>101552</v>
      </c>
    </row>
    <row r="368" spans="1:12" s="59" customFormat="1" x14ac:dyDescent="0.15">
      <c r="A368" s="118" t="s">
        <v>74</v>
      </c>
      <c r="B368" s="60">
        <v>2019</v>
      </c>
      <c r="C368" s="61" t="s">
        <v>3</v>
      </c>
      <c r="D368" s="62">
        <v>40639160</v>
      </c>
      <c r="E368" s="62">
        <v>4104350</v>
      </c>
      <c r="F368" s="62">
        <v>3814408</v>
      </c>
      <c r="G368" s="62">
        <v>22910111</v>
      </c>
      <c r="H368" s="62">
        <v>584761</v>
      </c>
      <c r="I368" s="62">
        <v>27309280</v>
      </c>
      <c r="J368" s="62">
        <v>1471326</v>
      </c>
      <c r="K368" s="62">
        <v>7754204</v>
      </c>
      <c r="L368" s="62">
        <v>9225530</v>
      </c>
    </row>
    <row r="369" spans="1:12" s="59" customFormat="1" x14ac:dyDescent="0.15">
      <c r="A369" s="119" t="s">
        <v>60</v>
      </c>
      <c r="B369" s="63">
        <v>2020</v>
      </c>
      <c r="C369" s="65" t="s">
        <v>0</v>
      </c>
      <c r="D369" s="29">
        <v>39678976</v>
      </c>
      <c r="E369" s="29">
        <v>3615080</v>
      </c>
      <c r="F369" s="29">
        <v>3017360</v>
      </c>
      <c r="G369" s="29">
        <v>20990711</v>
      </c>
      <c r="H369" s="29">
        <v>671099</v>
      </c>
      <c r="I369" s="29">
        <v>24679170</v>
      </c>
      <c r="J369" s="29">
        <v>3091347</v>
      </c>
      <c r="K369" s="29">
        <v>8293379</v>
      </c>
      <c r="L369" s="29">
        <v>11384726</v>
      </c>
    </row>
    <row r="370" spans="1:12" s="59" customFormat="1" x14ac:dyDescent="0.15">
      <c r="A370" s="118"/>
      <c r="B370" s="66">
        <v>2020</v>
      </c>
      <c r="C370" s="61" t="s">
        <v>1</v>
      </c>
      <c r="D370" s="62">
        <v>38419741</v>
      </c>
      <c r="E370" s="62">
        <v>2540253</v>
      </c>
      <c r="F370" s="62">
        <v>1946674</v>
      </c>
      <c r="G370" s="62">
        <v>13443870</v>
      </c>
      <c r="H370" s="62">
        <v>2066159</v>
      </c>
      <c r="I370" s="62">
        <v>17456703</v>
      </c>
      <c r="J370" s="62">
        <v>9741395</v>
      </c>
      <c r="K370" s="62">
        <v>8681390</v>
      </c>
      <c r="L370" s="62">
        <v>18422785</v>
      </c>
    </row>
    <row r="371" spans="1:12" s="59" customFormat="1" x14ac:dyDescent="0.15">
      <c r="A371" s="119"/>
      <c r="B371" s="64">
        <v>2020</v>
      </c>
      <c r="C371" s="65" t="s">
        <v>2</v>
      </c>
      <c r="D371" s="29">
        <v>39073164</v>
      </c>
      <c r="E371" s="29">
        <v>2655843</v>
      </c>
      <c r="F371" s="29">
        <v>3335183</v>
      </c>
      <c r="G371" s="29">
        <v>15171745</v>
      </c>
      <c r="H371" s="29">
        <v>6606566</v>
      </c>
      <c r="I371" s="29">
        <v>25113494</v>
      </c>
      <c r="J371" s="29">
        <v>831640</v>
      </c>
      <c r="K371" s="29">
        <v>10472187</v>
      </c>
      <c r="L371" s="29">
        <v>11303827</v>
      </c>
    </row>
    <row r="372" spans="1:12" s="59" customFormat="1" x14ac:dyDescent="0.15">
      <c r="A372" s="118"/>
      <c r="B372" s="66">
        <v>2020</v>
      </c>
      <c r="C372" s="61" t="s">
        <v>3</v>
      </c>
      <c r="D372" s="62">
        <v>39930529</v>
      </c>
      <c r="E372" s="62">
        <v>4003234</v>
      </c>
      <c r="F372" s="62">
        <v>3552693</v>
      </c>
      <c r="G372" s="62">
        <v>20496461</v>
      </c>
      <c r="H372" s="62">
        <v>970375</v>
      </c>
      <c r="I372" s="62">
        <v>25019529</v>
      </c>
      <c r="J372" s="62">
        <v>1172654</v>
      </c>
      <c r="K372" s="62">
        <v>9735112</v>
      </c>
      <c r="L372" s="62">
        <v>10907766</v>
      </c>
    </row>
    <row r="373" spans="1:12" s="59" customFormat="1" x14ac:dyDescent="0.15">
      <c r="A373" s="119"/>
      <c r="B373" s="63">
        <v>2021</v>
      </c>
      <c r="C373" s="65" t="s">
        <v>0</v>
      </c>
      <c r="D373" s="29">
        <v>39993396</v>
      </c>
      <c r="E373" s="29">
        <v>3842463</v>
      </c>
      <c r="F373" s="29">
        <v>3957543</v>
      </c>
      <c r="G373" s="29">
        <v>20546621</v>
      </c>
      <c r="H373" s="29">
        <v>722283</v>
      </c>
      <c r="I373" s="29">
        <v>25226447</v>
      </c>
      <c r="J373" s="29">
        <v>1260902</v>
      </c>
      <c r="K373" s="29">
        <v>9663584</v>
      </c>
      <c r="L373" s="29">
        <v>10924486</v>
      </c>
    </row>
    <row r="374" spans="1:12" s="59" customFormat="1" x14ac:dyDescent="0.15">
      <c r="A374" s="118"/>
      <c r="B374" s="66">
        <v>2021</v>
      </c>
      <c r="C374" s="61" t="s">
        <v>1</v>
      </c>
      <c r="D374" s="62">
        <v>40276044</v>
      </c>
      <c r="E374" s="62">
        <v>3817711</v>
      </c>
      <c r="F374" s="62">
        <v>4134225</v>
      </c>
      <c r="G374" s="62">
        <v>20496413</v>
      </c>
      <c r="H374" s="62">
        <v>678513</v>
      </c>
      <c r="I374" s="62">
        <v>25309151</v>
      </c>
      <c r="J374" s="62">
        <v>1413964</v>
      </c>
      <c r="K374" s="62">
        <v>9735218</v>
      </c>
      <c r="L374" s="62">
        <v>11149182</v>
      </c>
    </row>
    <row r="375" spans="1:12" s="59" customFormat="1" x14ac:dyDescent="0.15">
      <c r="A375" s="119"/>
      <c r="B375" s="64">
        <v>2021</v>
      </c>
      <c r="C375" s="65" t="s">
        <v>2</v>
      </c>
      <c r="D375" s="29">
        <v>40961228</v>
      </c>
      <c r="E375" s="29">
        <v>3566752</v>
      </c>
      <c r="F375" s="29">
        <v>4465946</v>
      </c>
      <c r="G375" s="29">
        <v>20971117</v>
      </c>
      <c r="H375" s="29">
        <v>755778</v>
      </c>
      <c r="I375" s="29">
        <v>26192841</v>
      </c>
      <c r="J375" s="29">
        <v>1201317</v>
      </c>
      <c r="K375" s="29">
        <v>10000318</v>
      </c>
      <c r="L375" s="29">
        <v>11201635</v>
      </c>
    </row>
    <row r="376" spans="1:12" s="59" customFormat="1" x14ac:dyDescent="0.15">
      <c r="A376" s="118"/>
      <c r="B376" s="66">
        <v>2021</v>
      </c>
      <c r="C376" s="61" t="s">
        <v>3</v>
      </c>
      <c r="D376" s="62">
        <v>42307677</v>
      </c>
      <c r="E376" s="62">
        <v>4411085</v>
      </c>
      <c r="F376" s="62">
        <v>4840677</v>
      </c>
      <c r="G376" s="62">
        <v>21013319</v>
      </c>
      <c r="H376" s="62">
        <v>803172</v>
      </c>
      <c r="I376" s="62">
        <v>26657168</v>
      </c>
      <c r="J376" s="62">
        <v>1283945</v>
      </c>
      <c r="K376" s="62">
        <v>9955479</v>
      </c>
      <c r="L376" s="62">
        <v>11239424</v>
      </c>
    </row>
    <row r="377" spans="1:12" s="59" customFormat="1" x14ac:dyDescent="0.15">
      <c r="A377" s="119"/>
      <c r="B377" s="63">
        <v>2022</v>
      </c>
      <c r="C377" s="65" t="s">
        <v>0</v>
      </c>
      <c r="D377" s="29">
        <v>42650230</v>
      </c>
      <c r="E377" s="29">
        <v>4013094</v>
      </c>
      <c r="F377" s="29">
        <v>4692601</v>
      </c>
      <c r="G377" s="29">
        <v>22018887</v>
      </c>
      <c r="H377" s="29">
        <v>769208</v>
      </c>
      <c r="I377" s="29">
        <v>27480696</v>
      </c>
      <c r="J377" s="29">
        <v>1247631</v>
      </c>
      <c r="K377" s="29">
        <v>9908809</v>
      </c>
      <c r="L377" s="29">
        <v>11156440</v>
      </c>
    </row>
    <row r="378" spans="1:12" s="59" customFormat="1" x14ac:dyDescent="0.15">
      <c r="A378" s="118"/>
      <c r="B378" s="66">
        <v>2022</v>
      </c>
      <c r="C378" s="61" t="s">
        <v>1</v>
      </c>
      <c r="D378" s="62">
        <v>43797250</v>
      </c>
      <c r="E378" s="62">
        <v>3950058</v>
      </c>
      <c r="F378" s="62">
        <v>5022478</v>
      </c>
      <c r="G378" s="62">
        <v>23038847</v>
      </c>
      <c r="H378" s="62">
        <v>681422</v>
      </c>
      <c r="I378" s="62">
        <v>28742747</v>
      </c>
      <c r="J378" s="62">
        <v>1236181</v>
      </c>
      <c r="K378" s="62">
        <v>9868264</v>
      </c>
      <c r="L378" s="62">
        <v>11104445</v>
      </c>
    </row>
    <row r="379" spans="1:12" s="59" customFormat="1" x14ac:dyDescent="0.15">
      <c r="A379" s="119"/>
      <c r="B379" s="64">
        <v>2022</v>
      </c>
      <c r="C379" s="65" t="s">
        <v>2</v>
      </c>
      <c r="D379" s="29">
        <v>44462908</v>
      </c>
      <c r="E379" s="29">
        <v>4298811</v>
      </c>
      <c r="F379" s="29">
        <v>4594919</v>
      </c>
      <c r="G379" s="29">
        <v>23831924</v>
      </c>
      <c r="H379" s="29">
        <v>642718</v>
      </c>
      <c r="I379" s="29">
        <v>29069561</v>
      </c>
      <c r="J379" s="29">
        <v>1241853</v>
      </c>
      <c r="K379" s="29">
        <v>9852683</v>
      </c>
      <c r="L379" s="29">
        <v>11094536</v>
      </c>
    </row>
    <row r="380" spans="1:12" s="59" customFormat="1" x14ac:dyDescent="0.15">
      <c r="A380" s="118"/>
      <c r="B380" s="66">
        <v>2022</v>
      </c>
      <c r="C380" s="61" t="s">
        <v>3</v>
      </c>
      <c r="D380" s="62">
        <v>44323002</v>
      </c>
      <c r="E380" s="62">
        <v>4657975</v>
      </c>
      <c r="F380" s="62">
        <v>4190186</v>
      </c>
      <c r="G380" s="62">
        <v>23798760</v>
      </c>
      <c r="H380" s="62">
        <v>539279</v>
      </c>
      <c r="I380" s="62">
        <v>28528225</v>
      </c>
      <c r="J380" s="62">
        <v>1219822</v>
      </c>
      <c r="K380" s="62">
        <v>9916980</v>
      </c>
      <c r="L380" s="62">
        <v>11136802</v>
      </c>
    </row>
    <row r="381" spans="1:12" s="59" customFormat="1" x14ac:dyDescent="0.15">
      <c r="A381" s="119"/>
      <c r="B381" s="63">
        <v>2023</v>
      </c>
      <c r="C381" s="65" t="s">
        <v>0</v>
      </c>
      <c r="D381" s="29">
        <v>44294242</v>
      </c>
      <c r="E381" s="29">
        <v>4458477</v>
      </c>
      <c r="F381" s="29">
        <v>4664562</v>
      </c>
      <c r="G381" s="29">
        <v>22967677</v>
      </c>
      <c r="H381" s="29">
        <v>603611</v>
      </c>
      <c r="I381" s="29">
        <v>28235850</v>
      </c>
      <c r="J381" s="29">
        <v>1609162</v>
      </c>
      <c r="K381" s="29">
        <v>9990753</v>
      </c>
      <c r="L381" s="29">
        <v>11599915</v>
      </c>
    </row>
    <row r="382" spans="1:12" s="59" customFormat="1" x14ac:dyDescent="0.15">
      <c r="A382" s="118"/>
      <c r="B382" s="66">
        <v>2023</v>
      </c>
      <c r="C382" s="61" t="s">
        <v>1</v>
      </c>
      <c r="D382" s="62">
        <v>44420764</v>
      </c>
      <c r="E382" s="62">
        <v>4021341</v>
      </c>
      <c r="F382" s="62">
        <v>4659555</v>
      </c>
      <c r="G382" s="62">
        <v>23205000</v>
      </c>
      <c r="H382" s="62">
        <v>745664</v>
      </c>
      <c r="I382" s="62">
        <v>28610219</v>
      </c>
      <c r="J382" s="62">
        <v>1553105</v>
      </c>
      <c r="K382" s="62">
        <v>10236099</v>
      </c>
      <c r="L382" s="62">
        <v>11789204</v>
      </c>
    </row>
    <row r="383" spans="1:12" s="59" customFormat="1" x14ac:dyDescent="0.15">
      <c r="A383" s="120"/>
      <c r="B383" s="81"/>
      <c r="C383" s="82" t="s">
        <v>2</v>
      </c>
      <c r="D383" s="83">
        <v>45202194</v>
      </c>
      <c r="E383" s="83">
        <v>4118500</v>
      </c>
      <c r="F383" s="83">
        <v>4796962</v>
      </c>
      <c r="G383" s="83">
        <v>23690301</v>
      </c>
      <c r="H383" s="83">
        <v>729877</v>
      </c>
      <c r="I383" s="83">
        <v>29217140</v>
      </c>
      <c r="J383" s="83">
        <v>1290607</v>
      </c>
      <c r="K383" s="83">
        <v>10575947</v>
      </c>
      <c r="L383" s="83">
        <v>11866554</v>
      </c>
    </row>
    <row r="384" spans="1:12" s="59" customFormat="1" x14ac:dyDescent="0.15">
      <c r="A384" s="85"/>
      <c r="B384" s="64"/>
      <c r="C384" s="65"/>
      <c r="D384" s="29"/>
      <c r="E384" s="39"/>
      <c r="F384" s="39"/>
      <c r="G384" s="39"/>
      <c r="H384" s="39"/>
      <c r="I384" s="39"/>
      <c r="J384" s="39"/>
      <c r="K384" s="39"/>
      <c r="L384" s="39"/>
    </row>
    <row r="385" spans="1:12" s="59" customFormat="1" x14ac:dyDescent="0.15">
      <c r="A385" s="86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8"/>
    </row>
    <row r="386" spans="1:12" s="59" customFormat="1" x14ac:dyDescent="0.15">
      <c r="A386" s="276" t="s">
        <v>58</v>
      </c>
      <c r="B386" s="270"/>
      <c r="C386" s="270"/>
      <c r="D386" s="270"/>
      <c r="E386" s="270"/>
      <c r="F386" s="270"/>
      <c r="G386" s="270"/>
      <c r="H386" s="89"/>
      <c r="I386" s="89"/>
      <c r="J386" s="89"/>
      <c r="K386" s="89"/>
      <c r="L386" s="90"/>
    </row>
    <row r="387" spans="1:12" s="59" customFormat="1" x14ac:dyDescent="0.15">
      <c r="A387" s="269" t="s">
        <v>66</v>
      </c>
      <c r="B387" s="270"/>
      <c r="C387" s="270"/>
      <c r="D387" s="270"/>
      <c r="E387" s="270"/>
      <c r="F387" s="270"/>
      <c r="G387" s="270"/>
      <c r="H387" s="270"/>
      <c r="I387" s="270"/>
      <c r="J387" s="270"/>
      <c r="K387" s="270"/>
      <c r="L387" s="90"/>
    </row>
    <row r="388" spans="1:12" s="59" customFormat="1" x14ac:dyDescent="0.15">
      <c r="A388" s="91" t="s">
        <v>52</v>
      </c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0"/>
    </row>
    <row r="389" spans="1:12" s="59" customFormat="1" x14ac:dyDescent="0.15">
      <c r="A389" s="91" t="s">
        <v>68</v>
      </c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0"/>
    </row>
    <row r="390" spans="1:12" s="59" customFormat="1" x14ac:dyDescent="0.15">
      <c r="A390" s="91" t="s">
        <v>90</v>
      </c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0"/>
    </row>
    <row r="391" spans="1:12" s="59" customFormat="1" x14ac:dyDescent="0.15">
      <c r="A391" s="91" t="s">
        <v>91</v>
      </c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0"/>
    </row>
    <row r="392" spans="1:12" s="59" customFormat="1" x14ac:dyDescent="0.15">
      <c r="A392" s="91" t="s">
        <v>78</v>
      </c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0"/>
    </row>
    <row r="393" spans="1:12" s="59" customFormat="1" x14ac:dyDescent="0.15">
      <c r="A393" s="91" t="s">
        <v>79</v>
      </c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0"/>
    </row>
    <row r="394" spans="1:12" s="59" customFormat="1" x14ac:dyDescent="0.15">
      <c r="A394" s="91" t="s">
        <v>80</v>
      </c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0"/>
    </row>
    <row r="395" spans="1:12" s="59" customFormat="1" x14ac:dyDescent="0.15">
      <c r="A395" s="93" t="s">
        <v>81</v>
      </c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0"/>
    </row>
    <row r="396" spans="1:12" s="59" customFormat="1" x14ac:dyDescent="0.15">
      <c r="A396" s="91" t="s">
        <v>82</v>
      </c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0"/>
    </row>
    <row r="397" spans="1:12" s="59" customFormat="1" x14ac:dyDescent="0.15">
      <c r="A397" s="93" t="s">
        <v>83</v>
      </c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0"/>
    </row>
    <row r="398" spans="1:12" s="59" customFormat="1" x14ac:dyDescent="0.15">
      <c r="A398" s="91" t="s">
        <v>84</v>
      </c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0"/>
    </row>
    <row r="399" spans="1:12" s="59" customFormat="1" x14ac:dyDescent="0.15">
      <c r="A399" s="91" t="s">
        <v>85</v>
      </c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0"/>
    </row>
    <row r="400" spans="1:12" s="59" customFormat="1" x14ac:dyDescent="0.15">
      <c r="A400" s="91" t="s">
        <v>86</v>
      </c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0"/>
    </row>
    <row r="401" spans="1:12" s="59" customFormat="1" x14ac:dyDescent="0.15">
      <c r="A401" s="91" t="s">
        <v>87</v>
      </c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0"/>
    </row>
    <row r="402" spans="1:12" s="59" customFormat="1" x14ac:dyDescent="0.15">
      <c r="A402" s="91" t="s">
        <v>88</v>
      </c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0"/>
    </row>
    <row r="403" spans="1:12" s="59" customFormat="1" x14ac:dyDescent="0.15">
      <c r="A403" s="91" t="s">
        <v>89</v>
      </c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0"/>
    </row>
    <row r="404" spans="1:12" s="59" customFormat="1" x14ac:dyDescent="0.15">
      <c r="A404" s="91" t="s">
        <v>54</v>
      </c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0"/>
    </row>
    <row r="405" spans="1:12" s="59" customFormat="1" x14ac:dyDescent="0.15">
      <c r="A405" s="91" t="s">
        <v>70</v>
      </c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0"/>
    </row>
    <row r="406" spans="1:12" s="59" customFormat="1" x14ac:dyDescent="0.15">
      <c r="A406" s="91" t="s">
        <v>56</v>
      </c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0"/>
    </row>
    <row r="407" spans="1:12" s="59" customFormat="1" x14ac:dyDescent="0.15">
      <c r="A407" s="91" t="s">
        <v>57</v>
      </c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0"/>
    </row>
    <row r="408" spans="1:12" s="59" customFormat="1" x14ac:dyDescent="0.15">
      <c r="A408" s="91" t="s">
        <v>71</v>
      </c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0"/>
    </row>
    <row r="409" spans="1:12" s="59" customFormat="1" x14ac:dyDescent="0.15">
      <c r="A409" s="91" t="s">
        <v>72</v>
      </c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0"/>
    </row>
    <row r="410" spans="1:12" s="59" customFormat="1" x14ac:dyDescent="0.15">
      <c r="A410" s="20" t="s">
        <v>101</v>
      </c>
      <c r="B410" s="71"/>
      <c r="C410" s="71"/>
      <c r="D410" s="94"/>
      <c r="E410" s="94"/>
      <c r="F410" s="89"/>
      <c r="G410" s="89"/>
      <c r="H410" s="89"/>
      <c r="I410" s="89"/>
      <c r="J410" s="89"/>
      <c r="K410" s="89"/>
      <c r="L410" s="90"/>
    </row>
    <row r="411" spans="1:12" s="59" customFormat="1" x14ac:dyDescent="0.15">
      <c r="A411" s="95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7"/>
    </row>
    <row r="412" spans="1:12" s="59" customFormat="1" x14ac:dyDescent="0.15"/>
    <row r="413" spans="1:12" s="59" customFormat="1" x14ac:dyDescent="0.15"/>
    <row r="414" spans="1:12" s="59" customFormat="1" x14ac:dyDescent="0.15"/>
    <row r="415" spans="1:12" s="59" customFormat="1" x14ac:dyDescent="0.15"/>
    <row r="416" spans="1:12" s="59" customFormat="1" x14ac:dyDescent="0.15"/>
    <row r="417" s="59" customFormat="1" x14ac:dyDescent="0.15"/>
    <row r="418" s="59" customFormat="1" x14ac:dyDescent="0.15"/>
    <row r="419" s="59" customFormat="1" x14ac:dyDescent="0.15"/>
    <row r="420" s="59" customFormat="1" x14ac:dyDescent="0.15"/>
    <row r="421" s="59" customFormat="1" x14ac:dyDescent="0.15"/>
    <row r="422" s="59" customFormat="1" x14ac:dyDescent="0.15"/>
    <row r="423" s="59" customFormat="1" x14ac:dyDescent="0.15"/>
    <row r="424" s="59" customFormat="1" x14ac:dyDescent="0.15"/>
    <row r="425" s="59" customFormat="1" x14ac:dyDescent="0.15"/>
    <row r="426" s="59" customFormat="1" x14ac:dyDescent="0.15"/>
    <row r="427" s="59" customFormat="1" x14ac:dyDescent="0.15"/>
    <row r="428" s="59" customFormat="1" x14ac:dyDescent="0.15"/>
    <row r="429" s="59" customFormat="1" x14ac:dyDescent="0.15"/>
    <row r="430" s="59" customFormat="1" x14ac:dyDescent="0.15"/>
    <row r="431" s="59" customFormat="1" x14ac:dyDescent="0.15"/>
    <row r="432" s="59" customFormat="1" x14ac:dyDescent="0.15"/>
    <row r="433" s="59" customFormat="1" x14ac:dyDescent="0.15"/>
    <row r="434" s="59" customFormat="1" x14ac:dyDescent="0.15"/>
    <row r="435" s="59" customFormat="1" x14ac:dyDescent="0.15"/>
    <row r="436" s="59" customFormat="1" x14ac:dyDescent="0.15"/>
    <row r="437" s="59" customFormat="1" x14ac:dyDescent="0.15"/>
    <row r="438" s="59" customFormat="1" x14ac:dyDescent="0.15"/>
    <row r="439" s="59" customFormat="1" x14ac:dyDescent="0.15"/>
    <row r="440" s="59" customFormat="1" x14ac:dyDescent="0.15"/>
    <row r="441" s="59" customFormat="1" x14ac:dyDescent="0.15"/>
    <row r="442" s="59" customFormat="1" x14ac:dyDescent="0.15"/>
    <row r="443" s="59" customFormat="1" x14ac:dyDescent="0.15"/>
    <row r="444" s="59" customFormat="1" x14ac:dyDescent="0.15"/>
    <row r="445" s="59" customFormat="1" x14ac:dyDescent="0.15"/>
    <row r="446" s="59" customFormat="1" x14ac:dyDescent="0.15"/>
    <row r="447" s="59" customFormat="1" x14ac:dyDescent="0.15"/>
    <row r="448" s="59" customFormat="1" x14ac:dyDescent="0.15"/>
    <row r="449" s="59" customFormat="1" x14ac:dyDescent="0.15"/>
    <row r="450" s="59" customFormat="1" x14ac:dyDescent="0.15"/>
    <row r="451" s="59" customFormat="1" x14ac:dyDescent="0.15"/>
    <row r="452" s="59" customFormat="1" x14ac:dyDescent="0.15"/>
    <row r="453" s="59" customFormat="1" x14ac:dyDescent="0.15"/>
    <row r="454" s="59" customFormat="1" x14ac:dyDescent="0.15"/>
    <row r="455" s="59" customFormat="1" x14ac:dyDescent="0.15"/>
    <row r="456" s="59" customFormat="1" x14ac:dyDescent="0.15"/>
    <row r="457" s="59" customFormat="1" x14ac:dyDescent="0.15"/>
    <row r="458" s="59" customFormat="1" x14ac:dyDescent="0.15"/>
    <row r="459" s="59" customFormat="1" x14ac:dyDescent="0.15"/>
    <row r="460" s="59" customFormat="1" x14ac:dyDescent="0.15"/>
    <row r="461" s="59" customFormat="1" x14ac:dyDescent="0.15"/>
    <row r="462" s="59" customFormat="1" x14ac:dyDescent="0.15"/>
    <row r="463" s="59" customFormat="1" x14ac:dyDescent="0.15"/>
    <row r="464" s="59" customFormat="1" x14ac:dyDescent="0.15"/>
    <row r="465" s="59" customFormat="1" x14ac:dyDescent="0.15"/>
    <row r="466" s="59" customFormat="1" x14ac:dyDescent="0.15"/>
    <row r="467" s="59" customFormat="1" x14ac:dyDescent="0.15"/>
    <row r="468" s="59" customFormat="1" x14ac:dyDescent="0.15"/>
    <row r="469" s="59" customFormat="1" x14ac:dyDescent="0.15"/>
    <row r="470" s="59" customFormat="1" x14ac:dyDescent="0.15"/>
    <row r="471" s="59" customFormat="1" x14ac:dyDescent="0.15"/>
    <row r="472" s="59" customFormat="1" x14ac:dyDescent="0.15"/>
    <row r="473" s="59" customFormat="1" x14ac:dyDescent="0.15"/>
    <row r="474" s="59" customFormat="1" x14ac:dyDescent="0.15"/>
    <row r="475" s="59" customFormat="1" x14ac:dyDescent="0.15"/>
    <row r="476" s="59" customFormat="1" x14ac:dyDescent="0.15"/>
    <row r="477" s="59" customFormat="1" x14ac:dyDescent="0.15"/>
    <row r="478" s="59" customFormat="1" x14ac:dyDescent="0.15"/>
    <row r="479" s="59" customFormat="1" x14ac:dyDescent="0.15"/>
    <row r="480" s="59" customFormat="1" x14ac:dyDescent="0.15"/>
    <row r="481" s="59" customFormat="1" x14ac:dyDescent="0.15"/>
    <row r="482" s="59" customFormat="1" x14ac:dyDescent="0.15"/>
    <row r="483" s="59" customFormat="1" x14ac:dyDescent="0.15"/>
    <row r="484" s="59" customFormat="1" x14ac:dyDescent="0.15"/>
    <row r="485" s="59" customFormat="1" x14ac:dyDescent="0.15"/>
    <row r="486" s="59" customFormat="1" x14ac:dyDescent="0.15"/>
    <row r="487" s="59" customFormat="1" x14ac:dyDescent="0.15"/>
    <row r="488" s="59" customFormat="1" x14ac:dyDescent="0.15"/>
    <row r="489" s="59" customFormat="1" x14ac:dyDescent="0.15"/>
    <row r="490" s="59" customFormat="1" x14ac:dyDescent="0.15"/>
    <row r="491" s="59" customFormat="1" x14ac:dyDescent="0.15"/>
    <row r="492" s="59" customFormat="1" x14ac:dyDescent="0.15"/>
    <row r="493" s="59" customFormat="1" x14ac:dyDescent="0.15"/>
    <row r="494" s="59" customFormat="1" x14ac:dyDescent="0.15"/>
    <row r="495" s="59" customFormat="1" x14ac:dyDescent="0.15"/>
    <row r="496" s="59" customFormat="1" x14ac:dyDescent="0.15"/>
    <row r="497" s="59" customFormat="1" x14ac:dyDescent="0.15"/>
    <row r="498" s="59" customFormat="1" x14ac:dyDescent="0.15"/>
    <row r="499" s="59" customFormat="1" x14ac:dyDescent="0.15"/>
    <row r="500" s="59" customFormat="1" x14ac:dyDescent="0.15"/>
    <row r="501" s="59" customFormat="1" x14ac:dyDescent="0.15"/>
    <row r="502" s="59" customFormat="1" x14ac:dyDescent="0.15"/>
    <row r="503" s="59" customFormat="1" x14ac:dyDescent="0.15"/>
    <row r="504" s="59" customFormat="1" x14ac:dyDescent="0.15"/>
    <row r="505" s="59" customFormat="1" x14ac:dyDescent="0.15"/>
    <row r="506" s="59" customFormat="1" x14ac:dyDescent="0.15"/>
    <row r="507" s="59" customFormat="1" x14ac:dyDescent="0.15"/>
    <row r="508" s="59" customFormat="1" x14ac:dyDescent="0.15"/>
    <row r="509" s="59" customFormat="1" x14ac:dyDescent="0.15"/>
    <row r="510" s="59" customFormat="1" x14ac:dyDescent="0.15"/>
    <row r="511" s="59" customFormat="1" x14ac:dyDescent="0.15"/>
    <row r="512" s="59" customFormat="1" x14ac:dyDescent="0.15"/>
    <row r="513" s="59" customFormat="1" x14ac:dyDescent="0.15"/>
    <row r="514" s="59" customFormat="1" x14ac:dyDescent="0.15"/>
    <row r="515" s="59" customFormat="1" x14ac:dyDescent="0.15"/>
    <row r="516" s="59" customFormat="1" x14ac:dyDescent="0.15"/>
    <row r="517" s="59" customFormat="1" x14ac:dyDescent="0.15"/>
    <row r="518" s="59" customFormat="1" x14ac:dyDescent="0.15"/>
    <row r="519" s="59" customFormat="1" x14ac:dyDescent="0.15"/>
    <row r="520" s="59" customFormat="1" x14ac:dyDescent="0.15"/>
    <row r="521" s="59" customFormat="1" x14ac:dyDescent="0.15"/>
    <row r="522" s="59" customFormat="1" x14ac:dyDescent="0.15"/>
    <row r="523" s="59" customFormat="1" x14ac:dyDescent="0.15"/>
    <row r="524" s="59" customFormat="1" x14ac:dyDescent="0.15"/>
    <row r="525" s="59" customFormat="1" x14ac:dyDescent="0.15"/>
    <row r="526" s="59" customFormat="1" x14ac:dyDescent="0.15"/>
    <row r="527" s="59" customFormat="1" x14ac:dyDescent="0.15"/>
    <row r="528" s="59" customFormat="1" x14ac:dyDescent="0.15"/>
    <row r="529" s="59" customFormat="1" x14ac:dyDescent="0.15"/>
    <row r="530" s="59" customFormat="1" x14ac:dyDescent="0.15"/>
    <row r="531" s="59" customFormat="1" x14ac:dyDescent="0.15"/>
    <row r="532" s="59" customFormat="1" x14ac:dyDescent="0.15"/>
    <row r="533" s="59" customFormat="1" x14ac:dyDescent="0.15"/>
    <row r="534" s="59" customFormat="1" x14ac:dyDescent="0.15"/>
    <row r="535" s="59" customFormat="1" x14ac:dyDescent="0.15"/>
    <row r="536" s="59" customFormat="1" x14ac:dyDescent="0.15"/>
    <row r="537" s="59" customFormat="1" x14ac:dyDescent="0.15"/>
    <row r="538" s="59" customFormat="1" x14ac:dyDescent="0.15"/>
    <row r="539" s="59" customFormat="1" x14ac:dyDescent="0.15"/>
    <row r="540" s="59" customFormat="1" x14ac:dyDescent="0.15"/>
    <row r="541" s="59" customFormat="1" x14ac:dyDescent="0.15"/>
    <row r="542" s="59" customFormat="1" x14ac:dyDescent="0.15"/>
    <row r="543" s="59" customFormat="1" x14ac:dyDescent="0.15"/>
    <row r="544" s="59" customFormat="1" x14ac:dyDescent="0.15"/>
    <row r="545" s="59" customFormat="1" x14ac:dyDescent="0.15"/>
    <row r="546" s="59" customFormat="1" x14ac:dyDescent="0.15"/>
    <row r="547" s="59" customFormat="1" x14ac:dyDescent="0.15"/>
    <row r="548" s="59" customFormat="1" x14ac:dyDescent="0.15"/>
    <row r="549" s="59" customFormat="1" x14ac:dyDescent="0.15"/>
    <row r="550" s="59" customFormat="1" x14ac:dyDescent="0.15"/>
    <row r="551" s="59" customFormat="1" x14ac:dyDescent="0.15"/>
    <row r="552" s="59" customFormat="1" x14ac:dyDescent="0.15"/>
    <row r="553" s="59" customFormat="1" x14ac:dyDescent="0.15"/>
    <row r="554" s="59" customFormat="1" x14ac:dyDescent="0.15"/>
    <row r="555" s="59" customFormat="1" x14ac:dyDescent="0.15"/>
    <row r="556" s="59" customFormat="1" x14ac:dyDescent="0.15"/>
    <row r="557" s="59" customFormat="1" x14ac:dyDescent="0.15"/>
    <row r="558" s="59" customFormat="1" x14ac:dyDescent="0.15"/>
    <row r="559" s="59" customFormat="1" x14ac:dyDescent="0.15"/>
    <row r="560" s="59" customFormat="1" x14ac:dyDescent="0.15"/>
    <row r="561" s="59" customFormat="1" x14ac:dyDescent="0.15"/>
    <row r="562" s="59" customFormat="1" x14ac:dyDescent="0.15"/>
    <row r="563" s="59" customFormat="1" x14ac:dyDescent="0.15"/>
    <row r="564" s="59" customFormat="1" x14ac:dyDescent="0.15"/>
    <row r="565" s="59" customFormat="1" x14ac:dyDescent="0.15"/>
    <row r="566" s="59" customFormat="1" x14ac:dyDescent="0.15"/>
    <row r="567" s="59" customFormat="1" x14ac:dyDescent="0.15"/>
    <row r="568" s="59" customFormat="1" x14ac:dyDescent="0.15"/>
    <row r="569" s="59" customFormat="1" x14ac:dyDescent="0.15"/>
    <row r="570" s="59" customFormat="1" x14ac:dyDescent="0.15"/>
    <row r="571" s="59" customFormat="1" x14ac:dyDescent="0.15"/>
    <row r="572" s="59" customFormat="1" x14ac:dyDescent="0.15"/>
    <row r="573" s="59" customFormat="1" x14ac:dyDescent="0.15"/>
    <row r="574" s="59" customFormat="1" x14ac:dyDescent="0.15"/>
    <row r="575" s="59" customFormat="1" x14ac:dyDescent="0.15"/>
    <row r="576" s="59" customFormat="1" x14ac:dyDescent="0.15"/>
    <row r="577" s="59" customFormat="1" x14ac:dyDescent="0.15"/>
    <row r="578" s="59" customFormat="1" x14ac:dyDescent="0.15"/>
    <row r="579" s="59" customFormat="1" x14ac:dyDescent="0.15"/>
    <row r="580" s="59" customFormat="1" x14ac:dyDescent="0.15"/>
    <row r="581" s="59" customFormat="1" x14ac:dyDescent="0.15"/>
    <row r="582" s="59" customFormat="1" x14ac:dyDescent="0.15"/>
    <row r="583" s="59" customFormat="1" x14ac:dyDescent="0.15"/>
    <row r="584" s="59" customFormat="1" x14ac:dyDescent="0.15"/>
    <row r="585" s="59" customFormat="1" x14ac:dyDescent="0.15"/>
    <row r="586" s="59" customFormat="1" x14ac:dyDescent="0.15"/>
    <row r="587" s="59" customFormat="1" x14ac:dyDescent="0.15"/>
    <row r="588" s="59" customFormat="1" x14ac:dyDescent="0.15"/>
    <row r="589" s="59" customFormat="1" x14ac:dyDescent="0.15"/>
    <row r="590" s="59" customFormat="1" x14ac:dyDescent="0.15"/>
    <row r="591" s="59" customFormat="1" x14ac:dyDescent="0.15"/>
    <row r="592" s="59" customFormat="1" x14ac:dyDescent="0.15"/>
    <row r="593" s="59" customFormat="1" x14ac:dyDescent="0.15"/>
    <row r="594" s="59" customFormat="1" x14ac:dyDescent="0.15"/>
    <row r="595" s="59" customFormat="1" x14ac:dyDescent="0.15"/>
    <row r="596" s="59" customFormat="1" x14ac:dyDescent="0.15"/>
    <row r="597" s="59" customFormat="1" x14ac:dyDescent="0.15"/>
    <row r="598" s="59" customFormat="1" x14ac:dyDescent="0.15"/>
    <row r="599" s="59" customFormat="1" x14ac:dyDescent="0.15"/>
    <row r="600" s="59" customFormat="1" x14ac:dyDescent="0.15"/>
    <row r="601" s="59" customFormat="1" x14ac:dyDescent="0.15"/>
    <row r="602" s="59" customFormat="1" x14ac:dyDescent="0.15"/>
    <row r="603" s="59" customFormat="1" x14ac:dyDescent="0.15"/>
    <row r="604" s="59" customFormat="1" x14ac:dyDescent="0.15"/>
    <row r="605" s="59" customFormat="1" x14ac:dyDescent="0.15"/>
    <row r="606" s="59" customFormat="1" x14ac:dyDescent="0.15"/>
    <row r="607" s="59" customFormat="1" x14ac:dyDescent="0.15"/>
    <row r="608" s="59" customFormat="1" x14ac:dyDescent="0.15"/>
    <row r="609" s="59" customFormat="1" x14ac:dyDescent="0.15"/>
    <row r="610" s="59" customFormat="1" x14ac:dyDescent="0.15"/>
    <row r="611" s="59" customFormat="1" x14ac:dyDescent="0.15"/>
    <row r="612" s="59" customFormat="1" x14ac:dyDescent="0.15"/>
    <row r="613" s="59" customFormat="1" x14ac:dyDescent="0.15"/>
    <row r="614" s="59" customFormat="1" x14ac:dyDescent="0.15"/>
    <row r="615" s="59" customFormat="1" x14ac:dyDescent="0.15"/>
    <row r="616" s="59" customFormat="1" x14ac:dyDescent="0.15"/>
    <row r="617" s="59" customFormat="1" x14ac:dyDescent="0.15"/>
    <row r="618" s="59" customFormat="1" x14ac:dyDescent="0.15"/>
    <row r="619" s="59" customFormat="1" x14ac:dyDescent="0.15"/>
    <row r="620" s="59" customFormat="1" x14ac:dyDescent="0.15"/>
    <row r="621" s="59" customFormat="1" x14ac:dyDescent="0.15"/>
    <row r="622" s="59" customFormat="1" x14ac:dyDescent="0.15"/>
    <row r="623" s="59" customFormat="1" x14ac:dyDescent="0.15"/>
    <row r="624" s="59" customFormat="1" x14ac:dyDescent="0.15"/>
    <row r="625" s="59" customFormat="1" x14ac:dyDescent="0.15"/>
    <row r="626" s="59" customFormat="1" x14ac:dyDescent="0.15"/>
    <row r="627" s="59" customFormat="1" x14ac:dyDescent="0.15"/>
    <row r="628" s="59" customFormat="1" x14ac:dyDescent="0.15"/>
    <row r="629" s="59" customFormat="1" x14ac:dyDescent="0.15"/>
    <row r="630" s="59" customFormat="1" x14ac:dyDescent="0.15"/>
    <row r="631" s="59" customFormat="1" x14ac:dyDescent="0.15"/>
    <row r="632" s="59" customFormat="1" x14ac:dyDescent="0.15"/>
    <row r="633" s="59" customFormat="1" x14ac:dyDescent="0.15"/>
    <row r="634" s="59" customFormat="1" x14ac:dyDescent="0.15"/>
    <row r="635" s="59" customFormat="1" x14ac:dyDescent="0.15"/>
    <row r="636" s="59" customFormat="1" x14ac:dyDescent="0.15"/>
    <row r="637" s="59" customFormat="1" x14ac:dyDescent="0.15"/>
    <row r="638" s="59" customFormat="1" x14ac:dyDescent="0.15"/>
    <row r="639" s="59" customFormat="1" x14ac:dyDescent="0.15"/>
    <row r="640" s="59" customFormat="1" x14ac:dyDescent="0.15"/>
    <row r="641" s="59" customFormat="1" x14ac:dyDescent="0.15"/>
    <row r="642" s="59" customFormat="1" x14ac:dyDescent="0.15"/>
    <row r="643" s="59" customFormat="1" x14ac:dyDescent="0.15"/>
    <row r="644" s="59" customFormat="1" x14ac:dyDescent="0.15"/>
    <row r="645" s="59" customFormat="1" x14ac:dyDescent="0.15"/>
    <row r="646" s="59" customFormat="1" x14ac:dyDescent="0.15"/>
    <row r="647" s="59" customFormat="1" x14ac:dyDescent="0.15"/>
    <row r="648" s="59" customFormat="1" x14ac:dyDescent="0.15"/>
    <row r="649" s="59" customFormat="1" x14ac:dyDescent="0.15"/>
    <row r="650" s="59" customFormat="1" x14ac:dyDescent="0.15"/>
    <row r="651" s="59" customFormat="1" x14ac:dyDescent="0.15"/>
    <row r="652" s="59" customFormat="1" x14ac:dyDescent="0.15"/>
    <row r="653" s="59" customFormat="1" x14ac:dyDescent="0.15"/>
    <row r="654" s="59" customFormat="1" x14ac:dyDescent="0.15"/>
    <row r="655" s="59" customFormat="1" x14ac:dyDescent="0.15"/>
    <row r="656" s="59" customFormat="1" x14ac:dyDescent="0.15"/>
    <row r="657" s="59" customFormat="1" x14ac:dyDescent="0.15"/>
    <row r="658" s="59" customFormat="1" x14ac:dyDescent="0.15"/>
    <row r="659" s="59" customFormat="1" x14ac:dyDescent="0.15"/>
    <row r="660" s="59" customFormat="1" x14ac:dyDescent="0.15"/>
    <row r="661" s="59" customFormat="1" x14ac:dyDescent="0.15"/>
    <row r="662" s="59" customFormat="1" x14ac:dyDescent="0.15"/>
    <row r="663" s="59" customFormat="1" x14ac:dyDescent="0.15"/>
    <row r="664" s="59" customFormat="1" x14ac:dyDescent="0.15"/>
    <row r="665" s="59" customFormat="1" x14ac:dyDescent="0.15"/>
    <row r="666" s="59" customFormat="1" x14ac:dyDescent="0.15"/>
    <row r="667" s="59" customFormat="1" x14ac:dyDescent="0.15"/>
    <row r="668" s="59" customFormat="1" x14ac:dyDescent="0.15"/>
    <row r="669" s="59" customFormat="1" x14ac:dyDescent="0.15"/>
    <row r="670" s="59" customFormat="1" x14ac:dyDescent="0.15"/>
    <row r="671" s="59" customFormat="1" x14ac:dyDescent="0.15"/>
    <row r="672" s="59" customFormat="1" x14ac:dyDescent="0.15"/>
    <row r="673" s="59" customFormat="1" x14ac:dyDescent="0.15"/>
    <row r="674" s="59" customFormat="1" x14ac:dyDescent="0.15"/>
    <row r="675" s="59" customFormat="1" x14ac:dyDescent="0.15"/>
    <row r="676" s="59" customFormat="1" x14ac:dyDescent="0.15"/>
    <row r="677" s="59" customFormat="1" x14ac:dyDescent="0.15"/>
    <row r="678" s="59" customFormat="1" x14ac:dyDescent="0.15"/>
    <row r="679" s="59" customFormat="1" x14ac:dyDescent="0.15"/>
    <row r="680" s="59" customFormat="1" x14ac:dyDescent="0.15"/>
    <row r="681" s="59" customFormat="1" x14ac:dyDescent="0.15"/>
    <row r="682" s="59" customFormat="1" x14ac:dyDescent="0.15"/>
    <row r="683" s="59" customFormat="1" x14ac:dyDescent="0.15"/>
    <row r="684" s="59" customFormat="1" x14ac:dyDescent="0.15"/>
    <row r="685" s="59" customFormat="1" x14ac:dyDescent="0.15"/>
    <row r="686" s="59" customFormat="1" x14ac:dyDescent="0.15"/>
    <row r="687" s="59" customFormat="1" x14ac:dyDescent="0.15"/>
    <row r="688" s="59" customFormat="1" x14ac:dyDescent="0.15"/>
    <row r="689" s="59" customFormat="1" x14ac:dyDescent="0.15"/>
    <row r="690" s="59" customFormat="1" x14ac:dyDescent="0.15"/>
    <row r="691" s="59" customFormat="1" x14ac:dyDescent="0.15"/>
    <row r="692" s="59" customFormat="1" x14ac:dyDescent="0.15"/>
    <row r="693" s="59" customFormat="1" x14ac:dyDescent="0.15"/>
    <row r="694" s="59" customFormat="1" x14ac:dyDescent="0.15"/>
    <row r="695" s="59" customFormat="1" x14ac:dyDescent="0.15"/>
    <row r="696" s="59" customFormat="1" x14ac:dyDescent="0.15"/>
    <row r="697" s="59" customFormat="1" x14ac:dyDescent="0.15"/>
    <row r="698" s="59" customFormat="1" x14ac:dyDescent="0.15"/>
    <row r="699" s="59" customFormat="1" x14ac:dyDescent="0.15"/>
    <row r="700" s="59" customFormat="1" x14ac:dyDescent="0.15"/>
    <row r="701" s="59" customFormat="1" x14ac:dyDescent="0.15"/>
    <row r="702" s="59" customFormat="1" x14ac:dyDescent="0.15"/>
    <row r="703" s="59" customFormat="1" x14ac:dyDescent="0.15"/>
    <row r="704" s="59" customFormat="1" x14ac:dyDescent="0.15"/>
    <row r="705" s="59" customFormat="1" x14ac:dyDescent="0.15"/>
    <row r="706" s="59" customFormat="1" x14ac:dyDescent="0.15"/>
    <row r="707" s="59" customFormat="1" x14ac:dyDescent="0.15"/>
    <row r="708" s="59" customFormat="1" x14ac:dyDescent="0.15"/>
    <row r="709" s="59" customFormat="1" x14ac:dyDescent="0.15"/>
    <row r="710" s="59" customFormat="1" x14ac:dyDescent="0.15"/>
    <row r="711" s="59" customFormat="1" x14ac:dyDescent="0.15"/>
    <row r="712" s="59" customFormat="1" x14ac:dyDescent="0.15"/>
    <row r="713" s="59" customFormat="1" x14ac:dyDescent="0.15"/>
    <row r="714" s="59" customFormat="1" x14ac:dyDescent="0.15"/>
    <row r="715" s="59" customFormat="1" x14ac:dyDescent="0.15"/>
    <row r="716" s="59" customFormat="1" x14ac:dyDescent="0.15"/>
    <row r="717" s="59" customFormat="1" x14ac:dyDescent="0.15"/>
    <row r="718" s="59" customFormat="1" x14ac:dyDescent="0.15"/>
    <row r="719" s="59" customFormat="1" x14ac:dyDescent="0.15"/>
    <row r="720" s="59" customFormat="1" x14ac:dyDescent="0.15"/>
    <row r="721" s="59" customFormat="1" x14ac:dyDescent="0.15"/>
    <row r="722" s="59" customFormat="1" x14ac:dyDescent="0.15"/>
    <row r="723" s="59" customFormat="1" x14ac:dyDescent="0.15"/>
    <row r="724" s="59" customFormat="1" x14ac:dyDescent="0.15"/>
    <row r="725" s="59" customFormat="1" x14ac:dyDescent="0.15"/>
    <row r="726" s="59" customFormat="1" x14ac:dyDescent="0.15"/>
    <row r="727" s="59" customFormat="1" x14ac:dyDescent="0.15"/>
    <row r="728" s="59" customFormat="1" x14ac:dyDescent="0.15"/>
    <row r="729" s="59" customFormat="1" x14ac:dyDescent="0.15"/>
    <row r="730" s="59" customFormat="1" x14ac:dyDescent="0.15"/>
    <row r="731" s="59" customFormat="1" x14ac:dyDescent="0.15"/>
    <row r="732" s="59" customFormat="1" x14ac:dyDescent="0.15"/>
    <row r="733" s="59" customFormat="1" x14ac:dyDescent="0.15"/>
    <row r="734" s="59" customFormat="1" x14ac:dyDescent="0.15"/>
    <row r="735" s="59" customFormat="1" x14ac:dyDescent="0.15"/>
    <row r="736" s="59" customFormat="1" x14ac:dyDescent="0.15"/>
    <row r="737" s="59" customFormat="1" x14ac:dyDescent="0.15"/>
    <row r="738" s="59" customFormat="1" x14ac:dyDescent="0.15"/>
    <row r="739" s="59" customFormat="1" x14ac:dyDescent="0.15"/>
    <row r="740" s="59" customFormat="1" x14ac:dyDescent="0.15"/>
    <row r="741" s="59" customFormat="1" x14ac:dyDescent="0.15"/>
    <row r="742" s="59" customFormat="1" x14ac:dyDescent="0.15"/>
    <row r="743" s="59" customFormat="1" x14ac:dyDescent="0.15"/>
    <row r="744" s="59" customFormat="1" x14ac:dyDescent="0.15"/>
    <row r="745" s="59" customFormat="1" x14ac:dyDescent="0.15"/>
    <row r="746" s="59" customFormat="1" x14ac:dyDescent="0.15"/>
    <row r="747" s="59" customFormat="1" x14ac:dyDescent="0.15"/>
    <row r="748" s="59" customFormat="1" x14ac:dyDescent="0.15"/>
    <row r="749" s="59" customFormat="1" x14ac:dyDescent="0.15"/>
    <row r="750" s="59" customFormat="1" x14ac:dyDescent="0.15"/>
    <row r="751" s="59" customFormat="1" x14ac:dyDescent="0.15"/>
    <row r="752" s="59" customFormat="1" x14ac:dyDescent="0.15"/>
    <row r="753" s="59" customFormat="1" x14ac:dyDescent="0.15"/>
    <row r="754" s="59" customFormat="1" x14ac:dyDescent="0.15"/>
    <row r="755" s="59" customFormat="1" x14ac:dyDescent="0.15"/>
    <row r="756" s="59" customFormat="1" x14ac:dyDescent="0.15"/>
    <row r="757" s="59" customFormat="1" x14ac:dyDescent="0.15"/>
    <row r="758" s="59" customFormat="1" x14ac:dyDescent="0.15"/>
    <row r="759" s="59" customFormat="1" x14ac:dyDescent="0.15"/>
    <row r="760" s="59" customFormat="1" x14ac:dyDescent="0.15"/>
    <row r="761" s="59" customFormat="1" x14ac:dyDescent="0.15"/>
    <row r="762" s="59" customFormat="1" x14ac:dyDescent="0.15"/>
    <row r="763" s="59" customFormat="1" x14ac:dyDescent="0.15"/>
    <row r="764" s="59" customFormat="1" x14ac:dyDescent="0.15"/>
    <row r="765" s="59" customFormat="1" x14ac:dyDescent="0.15"/>
    <row r="766" s="59" customFormat="1" x14ac:dyDescent="0.15"/>
    <row r="767" s="59" customFormat="1" x14ac:dyDescent="0.15"/>
    <row r="768" s="59" customFormat="1" x14ac:dyDescent="0.15"/>
    <row r="769" s="59" customFormat="1" x14ac:dyDescent="0.15"/>
    <row r="770" s="59" customFormat="1" x14ac:dyDescent="0.15"/>
    <row r="771" s="59" customFormat="1" x14ac:dyDescent="0.15"/>
    <row r="772" s="59" customFormat="1" x14ac:dyDescent="0.15"/>
    <row r="773" s="59" customFormat="1" x14ac:dyDescent="0.15"/>
    <row r="774" s="59" customFormat="1" x14ac:dyDescent="0.15"/>
    <row r="775" s="59" customFormat="1" x14ac:dyDescent="0.15"/>
    <row r="776" s="59" customFormat="1" x14ac:dyDescent="0.15"/>
    <row r="777" s="59" customFormat="1" x14ac:dyDescent="0.15"/>
    <row r="778" s="59" customFormat="1" x14ac:dyDescent="0.15"/>
    <row r="779" s="59" customFormat="1" x14ac:dyDescent="0.15"/>
    <row r="780" s="59" customFormat="1" x14ac:dyDescent="0.15"/>
    <row r="781" s="59" customFormat="1" x14ac:dyDescent="0.15"/>
    <row r="782" s="59" customFormat="1" x14ac:dyDescent="0.15"/>
    <row r="783" s="59" customFormat="1" x14ac:dyDescent="0.15"/>
    <row r="784" s="59" customFormat="1" x14ac:dyDescent="0.15"/>
    <row r="785" s="59" customFormat="1" x14ac:dyDescent="0.15"/>
    <row r="786" s="59" customFormat="1" x14ac:dyDescent="0.15"/>
    <row r="787" s="59" customFormat="1" x14ac:dyDescent="0.15"/>
    <row r="788" s="59" customFormat="1" x14ac:dyDescent="0.15"/>
    <row r="789" s="59" customFormat="1" x14ac:dyDescent="0.15"/>
    <row r="790" s="59" customFormat="1" x14ac:dyDescent="0.15"/>
    <row r="791" s="59" customFormat="1" x14ac:dyDescent="0.15"/>
    <row r="792" s="59" customFormat="1" x14ac:dyDescent="0.15"/>
    <row r="793" s="59" customFormat="1" x14ac:dyDescent="0.15"/>
    <row r="794" s="59" customFormat="1" x14ac:dyDescent="0.15"/>
    <row r="795" s="59" customFormat="1" x14ac:dyDescent="0.15"/>
    <row r="796" s="59" customFormat="1" x14ac:dyDescent="0.15"/>
    <row r="797" s="59" customFormat="1" x14ac:dyDescent="0.15"/>
    <row r="798" s="59" customFormat="1" x14ac:dyDescent="0.15"/>
    <row r="799" s="59" customFormat="1" x14ac:dyDescent="0.15"/>
    <row r="800" s="59" customFormat="1" x14ac:dyDescent="0.15"/>
    <row r="801" s="59" customFormat="1" x14ac:dyDescent="0.15"/>
    <row r="802" s="59" customFormat="1" x14ac:dyDescent="0.15"/>
    <row r="803" s="59" customFormat="1" x14ac:dyDescent="0.15"/>
    <row r="804" s="59" customFormat="1" x14ac:dyDescent="0.15"/>
    <row r="805" s="59" customFormat="1" x14ac:dyDescent="0.15"/>
    <row r="806" s="59" customFormat="1" x14ac:dyDescent="0.15"/>
    <row r="807" s="59" customFormat="1" x14ac:dyDescent="0.15"/>
    <row r="808" s="59" customFormat="1" x14ac:dyDescent="0.15"/>
    <row r="809" s="59" customFormat="1" x14ac:dyDescent="0.15"/>
    <row r="810" s="59" customFormat="1" x14ac:dyDescent="0.15"/>
    <row r="811" s="59" customFormat="1" x14ac:dyDescent="0.15"/>
    <row r="812" s="59" customFormat="1" x14ac:dyDescent="0.15"/>
    <row r="813" s="59" customFormat="1" x14ac:dyDescent="0.15"/>
    <row r="814" s="59" customFormat="1" x14ac:dyDescent="0.15"/>
    <row r="815" s="59" customFormat="1" x14ac:dyDescent="0.15"/>
    <row r="816" s="59" customFormat="1" x14ac:dyDescent="0.15"/>
    <row r="817" s="59" customFormat="1" x14ac:dyDescent="0.15"/>
    <row r="818" s="59" customFormat="1" x14ac:dyDescent="0.15"/>
    <row r="819" s="59" customFormat="1" x14ac:dyDescent="0.15"/>
    <row r="820" s="59" customFormat="1" x14ac:dyDescent="0.15"/>
    <row r="821" s="59" customFormat="1" x14ac:dyDescent="0.15"/>
    <row r="822" s="59" customFormat="1" x14ac:dyDescent="0.15"/>
    <row r="823" s="59" customFormat="1" x14ac:dyDescent="0.15"/>
    <row r="824" s="59" customFormat="1" x14ac:dyDescent="0.15"/>
    <row r="825" s="59" customFormat="1" x14ac:dyDescent="0.15"/>
    <row r="826" s="59" customFormat="1" x14ac:dyDescent="0.15"/>
    <row r="827" s="59" customFormat="1" x14ac:dyDescent="0.15"/>
    <row r="828" s="59" customFormat="1" x14ac:dyDescent="0.15"/>
    <row r="829" s="59" customFormat="1" x14ac:dyDescent="0.15"/>
    <row r="830" s="59" customFormat="1" x14ac:dyDescent="0.15"/>
    <row r="831" s="59" customFormat="1" x14ac:dyDescent="0.15"/>
    <row r="832" s="59" customFormat="1" x14ac:dyDescent="0.15"/>
    <row r="833" s="59" customFormat="1" x14ac:dyDescent="0.15"/>
    <row r="834" s="59" customFormat="1" x14ac:dyDescent="0.15"/>
    <row r="835" s="59" customFormat="1" x14ac:dyDescent="0.15"/>
    <row r="836" s="59" customFormat="1" x14ac:dyDescent="0.15"/>
    <row r="837" s="59" customFormat="1" x14ac:dyDescent="0.15"/>
    <row r="838" s="59" customFormat="1" x14ac:dyDescent="0.15"/>
    <row r="839" s="59" customFormat="1" x14ac:dyDescent="0.15"/>
    <row r="840" s="59" customFormat="1" x14ac:dyDescent="0.15"/>
    <row r="841" s="59" customFormat="1" x14ac:dyDescent="0.15"/>
    <row r="842" s="59" customFormat="1" x14ac:dyDescent="0.15"/>
    <row r="843" s="59" customFormat="1" x14ac:dyDescent="0.15"/>
    <row r="844" s="59" customFormat="1" x14ac:dyDescent="0.15"/>
    <row r="845" s="59" customFormat="1" x14ac:dyDescent="0.15"/>
    <row r="846" s="59" customFormat="1" x14ac:dyDescent="0.15"/>
    <row r="847" s="59" customFormat="1" x14ac:dyDescent="0.15"/>
    <row r="848" s="59" customFormat="1" x14ac:dyDescent="0.15"/>
    <row r="849" s="59" customFormat="1" x14ac:dyDescent="0.15"/>
    <row r="850" s="59" customFormat="1" x14ac:dyDescent="0.15"/>
    <row r="851" s="59" customFormat="1" x14ac:dyDescent="0.15"/>
    <row r="852" s="59" customFormat="1" x14ac:dyDescent="0.15"/>
    <row r="853" s="59" customFormat="1" x14ac:dyDescent="0.15"/>
    <row r="854" s="59" customFormat="1" x14ac:dyDescent="0.15"/>
    <row r="855" s="59" customFormat="1" x14ac:dyDescent="0.15"/>
    <row r="856" s="59" customFormat="1" x14ac:dyDescent="0.15"/>
    <row r="857" s="59" customFormat="1" x14ac:dyDescent="0.15"/>
    <row r="858" s="59" customFormat="1" x14ac:dyDescent="0.15"/>
    <row r="859" s="59" customFormat="1" x14ac:dyDescent="0.15"/>
    <row r="860" s="59" customFormat="1" x14ac:dyDescent="0.15"/>
    <row r="861" s="59" customFormat="1" x14ac:dyDescent="0.15"/>
    <row r="862" s="59" customFormat="1" x14ac:dyDescent="0.15"/>
    <row r="863" s="59" customFormat="1" x14ac:dyDescent="0.15"/>
    <row r="864" s="59" customFormat="1" x14ac:dyDescent="0.15"/>
    <row r="865" s="59" customFormat="1" x14ac:dyDescent="0.15"/>
    <row r="866" s="59" customFormat="1" x14ac:dyDescent="0.15"/>
    <row r="867" s="59" customFormat="1" x14ac:dyDescent="0.15"/>
    <row r="868" s="59" customFormat="1" x14ac:dyDescent="0.15"/>
    <row r="869" s="59" customFormat="1" x14ac:dyDescent="0.15"/>
    <row r="870" s="59" customFormat="1" x14ac:dyDescent="0.15"/>
    <row r="871" s="59" customFormat="1" x14ac:dyDescent="0.15"/>
    <row r="872" s="59" customFormat="1" x14ac:dyDescent="0.15"/>
    <row r="873" s="59" customFormat="1" x14ac:dyDescent="0.15"/>
    <row r="874" s="59" customFormat="1" x14ac:dyDescent="0.15"/>
    <row r="875" s="59" customFormat="1" x14ac:dyDescent="0.15"/>
    <row r="876" s="59" customFormat="1" x14ac:dyDescent="0.15"/>
    <row r="877" s="59" customFormat="1" x14ac:dyDescent="0.15"/>
    <row r="878" s="59" customFormat="1" x14ac:dyDescent="0.15"/>
    <row r="879" s="59" customFormat="1" x14ac:dyDescent="0.15"/>
    <row r="880" s="59" customFormat="1" x14ac:dyDescent="0.15"/>
    <row r="881" s="59" customFormat="1" x14ac:dyDescent="0.15"/>
    <row r="882" s="59" customFormat="1" x14ac:dyDescent="0.15"/>
    <row r="883" s="59" customFormat="1" x14ac:dyDescent="0.15"/>
    <row r="884" s="59" customFormat="1" x14ac:dyDescent="0.15"/>
    <row r="885" s="59" customFormat="1" x14ac:dyDescent="0.15"/>
    <row r="886" s="59" customFormat="1" x14ac:dyDescent="0.15"/>
    <row r="887" s="59" customFormat="1" x14ac:dyDescent="0.15"/>
    <row r="888" s="59" customFormat="1" x14ac:dyDescent="0.15"/>
    <row r="889" s="59" customFormat="1" x14ac:dyDescent="0.15"/>
    <row r="890" s="59" customFormat="1" x14ac:dyDescent="0.15"/>
    <row r="891" s="59" customFormat="1" x14ac:dyDescent="0.15"/>
    <row r="892" s="59" customFormat="1" x14ac:dyDescent="0.15"/>
    <row r="893" s="59" customFormat="1" x14ac:dyDescent="0.15"/>
    <row r="894" s="59" customFormat="1" x14ac:dyDescent="0.15"/>
    <row r="895" s="59" customFormat="1" x14ac:dyDescent="0.15"/>
    <row r="896" s="59" customFormat="1" x14ac:dyDescent="0.15"/>
    <row r="897" s="59" customFormat="1" x14ac:dyDescent="0.15"/>
    <row r="898" s="59" customFormat="1" x14ac:dyDescent="0.15"/>
    <row r="899" s="59" customFormat="1" x14ac:dyDescent="0.15"/>
    <row r="900" s="59" customFormat="1" x14ac:dyDescent="0.15"/>
    <row r="901" s="59" customFormat="1" x14ac:dyDescent="0.15"/>
    <row r="902" s="59" customFormat="1" x14ac:dyDescent="0.15"/>
    <row r="903" s="59" customFormat="1" x14ac:dyDescent="0.15"/>
    <row r="904" s="59" customFormat="1" x14ac:dyDescent="0.15"/>
    <row r="905" s="59" customFormat="1" x14ac:dyDescent="0.15"/>
    <row r="906" s="59" customFormat="1" x14ac:dyDescent="0.15"/>
    <row r="907" s="59" customFormat="1" x14ac:dyDescent="0.15"/>
    <row r="908" s="59" customFormat="1" x14ac:dyDescent="0.15"/>
    <row r="909" s="59" customFormat="1" x14ac:dyDescent="0.15"/>
    <row r="910" s="59" customFormat="1" x14ac:dyDescent="0.15"/>
    <row r="911" s="59" customFormat="1" x14ac:dyDescent="0.15"/>
    <row r="912" s="59" customFormat="1" x14ac:dyDescent="0.15"/>
    <row r="913" s="59" customFormat="1" x14ac:dyDescent="0.15"/>
    <row r="914" s="59" customFormat="1" x14ac:dyDescent="0.15"/>
    <row r="915" s="59" customFormat="1" x14ac:dyDescent="0.15"/>
    <row r="916" s="59" customFormat="1" x14ac:dyDescent="0.15"/>
    <row r="917" s="59" customFormat="1" x14ac:dyDescent="0.15"/>
    <row r="918" s="59" customFormat="1" x14ac:dyDescent="0.15"/>
    <row r="919" s="59" customFormat="1" x14ac:dyDescent="0.15"/>
    <row r="920" s="59" customFormat="1" x14ac:dyDescent="0.15"/>
    <row r="921" s="59" customFormat="1" x14ac:dyDescent="0.15"/>
    <row r="922" s="59" customFormat="1" x14ac:dyDescent="0.15"/>
    <row r="923" s="59" customFormat="1" x14ac:dyDescent="0.15"/>
    <row r="924" s="59" customFormat="1" x14ac:dyDescent="0.15"/>
    <row r="925" s="59" customFormat="1" x14ac:dyDescent="0.15"/>
    <row r="926" s="59" customFormat="1" x14ac:dyDescent="0.15"/>
    <row r="927" s="59" customFormat="1" x14ac:dyDescent="0.15"/>
    <row r="928" s="59" customFormat="1" x14ac:dyDescent="0.15"/>
    <row r="929" s="59" customFormat="1" x14ac:dyDescent="0.15"/>
    <row r="930" s="59" customFormat="1" x14ac:dyDescent="0.15"/>
    <row r="931" s="59" customFormat="1" x14ac:dyDescent="0.15"/>
    <row r="932" s="59" customFormat="1" x14ac:dyDescent="0.15"/>
    <row r="933" s="59" customFormat="1" x14ac:dyDescent="0.15"/>
    <row r="934" s="59" customFormat="1" x14ac:dyDescent="0.15"/>
    <row r="935" s="59" customFormat="1" x14ac:dyDescent="0.15"/>
    <row r="936" s="59" customFormat="1" x14ac:dyDescent="0.15"/>
    <row r="937" s="59" customFormat="1" x14ac:dyDescent="0.15"/>
    <row r="938" s="59" customFormat="1" x14ac:dyDescent="0.15"/>
    <row r="939" s="59" customFormat="1" x14ac:dyDescent="0.15"/>
    <row r="940" s="59" customFormat="1" x14ac:dyDescent="0.15"/>
    <row r="941" s="59" customFormat="1" x14ac:dyDescent="0.15"/>
    <row r="942" s="59" customFormat="1" x14ac:dyDescent="0.15"/>
    <row r="943" s="59" customFormat="1" x14ac:dyDescent="0.15"/>
    <row r="944" s="59" customFormat="1" x14ac:dyDescent="0.15"/>
    <row r="945" s="59" customFormat="1" x14ac:dyDescent="0.15"/>
    <row r="946" s="59" customFormat="1" x14ac:dyDescent="0.15"/>
    <row r="947" s="59" customFormat="1" x14ac:dyDescent="0.15"/>
    <row r="948" s="59" customFormat="1" x14ac:dyDescent="0.15"/>
    <row r="949" s="59" customFormat="1" x14ac:dyDescent="0.15"/>
    <row r="950" s="59" customFormat="1" x14ac:dyDescent="0.15"/>
    <row r="951" s="59" customFormat="1" x14ac:dyDescent="0.15"/>
    <row r="952" s="59" customFormat="1" x14ac:dyDescent="0.15"/>
    <row r="953" s="59" customFormat="1" x14ac:dyDescent="0.15"/>
    <row r="954" s="59" customFormat="1" x14ac:dyDescent="0.15"/>
    <row r="955" s="59" customFormat="1" x14ac:dyDescent="0.15"/>
    <row r="956" s="59" customFormat="1" x14ac:dyDescent="0.15"/>
    <row r="957" s="59" customFormat="1" x14ac:dyDescent="0.15"/>
    <row r="958" s="59" customFormat="1" x14ac:dyDescent="0.15"/>
    <row r="959" s="59" customFormat="1" x14ac:dyDescent="0.15"/>
    <row r="960" s="59" customFormat="1" x14ac:dyDescent="0.15"/>
    <row r="961" s="59" customFormat="1" x14ac:dyDescent="0.15"/>
    <row r="962" s="59" customFormat="1" x14ac:dyDescent="0.15"/>
    <row r="963" s="59" customFormat="1" x14ac:dyDescent="0.15"/>
    <row r="964" s="59" customFormat="1" x14ac:dyDescent="0.15"/>
    <row r="965" s="59" customFormat="1" x14ac:dyDescent="0.15"/>
    <row r="966" s="59" customFormat="1" x14ac:dyDescent="0.15"/>
    <row r="967" s="59" customFormat="1" x14ac:dyDescent="0.15"/>
    <row r="968" s="59" customFormat="1" x14ac:dyDescent="0.15"/>
    <row r="969" s="59" customFormat="1" x14ac:dyDescent="0.15"/>
    <row r="970" s="59" customFormat="1" x14ac:dyDescent="0.15"/>
    <row r="971" s="59" customFormat="1" x14ac:dyDescent="0.15"/>
    <row r="972" s="59" customFormat="1" x14ac:dyDescent="0.15"/>
    <row r="973" s="59" customFormat="1" x14ac:dyDescent="0.15"/>
    <row r="974" s="59" customFormat="1" x14ac:dyDescent="0.15"/>
    <row r="975" s="59" customFormat="1" x14ac:dyDescent="0.15"/>
    <row r="976" s="59" customFormat="1" x14ac:dyDescent="0.15"/>
    <row r="977" s="59" customFormat="1" x14ac:dyDescent="0.15"/>
    <row r="978" s="59" customFormat="1" x14ac:dyDescent="0.15"/>
    <row r="979" s="59" customFormat="1" x14ac:dyDescent="0.15"/>
    <row r="980" s="59" customFormat="1" x14ac:dyDescent="0.15"/>
    <row r="981" s="59" customFormat="1" x14ac:dyDescent="0.15"/>
    <row r="982" s="59" customFormat="1" x14ac:dyDescent="0.15"/>
    <row r="983" s="59" customFormat="1" x14ac:dyDescent="0.15"/>
    <row r="984" s="59" customFormat="1" x14ac:dyDescent="0.15"/>
    <row r="985" s="59" customFormat="1" x14ac:dyDescent="0.15"/>
    <row r="986" s="59" customFormat="1" x14ac:dyDescent="0.15"/>
    <row r="987" s="59" customFormat="1" x14ac:dyDescent="0.15"/>
    <row r="988" s="59" customFormat="1" x14ac:dyDescent="0.15"/>
    <row r="989" s="59" customFormat="1" x14ac:dyDescent="0.15"/>
    <row r="990" s="59" customFormat="1" x14ac:dyDescent="0.15"/>
    <row r="991" s="59" customFormat="1" x14ac:dyDescent="0.15"/>
    <row r="992" s="59" customFormat="1" x14ac:dyDescent="0.15"/>
    <row r="993" s="59" customFormat="1" x14ac:dyDescent="0.15"/>
    <row r="994" s="59" customFormat="1" x14ac:dyDescent="0.15"/>
    <row r="995" s="59" customFormat="1" x14ac:dyDescent="0.15"/>
    <row r="996" s="59" customFormat="1" x14ac:dyDescent="0.15"/>
    <row r="997" s="59" customFormat="1" x14ac:dyDescent="0.15"/>
    <row r="998" s="59" customFormat="1" x14ac:dyDescent="0.15"/>
    <row r="999" s="59" customFormat="1" x14ac:dyDescent="0.15"/>
    <row r="1000" s="59" customFormat="1" x14ac:dyDescent="0.15"/>
    <row r="1001" s="59" customFormat="1" x14ac:dyDescent="0.15"/>
    <row r="1002" s="59" customFormat="1" x14ac:dyDescent="0.15"/>
    <row r="1003" s="59" customFormat="1" x14ac:dyDescent="0.15"/>
    <row r="1004" s="59" customFormat="1" x14ac:dyDescent="0.15"/>
    <row r="1005" s="59" customFormat="1" x14ac:dyDescent="0.15"/>
    <row r="1006" s="59" customFormat="1" x14ac:dyDescent="0.15"/>
    <row r="1007" s="59" customFormat="1" x14ac:dyDescent="0.15"/>
    <row r="1008" s="59" customFormat="1" x14ac:dyDescent="0.15"/>
    <row r="1009" spans="1:13" s="59" customFormat="1" x14ac:dyDescent="0.15"/>
    <row r="1010" spans="1:13" s="59" customFormat="1" x14ac:dyDescent="0.15"/>
    <row r="1011" spans="1:13" s="59" customFormat="1" x14ac:dyDescent="0.15"/>
    <row r="1012" spans="1:13" s="59" customFormat="1" x14ac:dyDescent="0.15"/>
    <row r="1013" spans="1:13" s="59" customFormat="1" x14ac:dyDescent="0.15"/>
    <row r="1014" spans="1:13" s="59" customFormat="1" x14ac:dyDescent="0.15"/>
    <row r="1015" spans="1:13" s="59" customFormat="1" x14ac:dyDescent="0.15">
      <c r="A1015" s="58"/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</row>
    <row r="1016" spans="1:13" s="59" customFormat="1" x14ac:dyDescent="0.15">
      <c r="A1016" s="58"/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</row>
    <row r="1017" spans="1:13" s="59" customFormat="1" x14ac:dyDescent="0.15">
      <c r="A1017" s="58"/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</row>
  </sheetData>
  <mergeCells count="22">
    <mergeCell ref="A1:L2"/>
    <mergeCell ref="K11:L11"/>
    <mergeCell ref="A3:L3"/>
    <mergeCell ref="A4:L5"/>
    <mergeCell ref="A6:L6"/>
    <mergeCell ref="A10:L10"/>
    <mergeCell ref="A386:G386"/>
    <mergeCell ref="A387:K387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60"/>
  <sheetViews>
    <sheetView showGridLines="0" tabSelected="1" zoomScaleNormal="100" workbookViewId="0">
      <selection sqref="A1:L2"/>
    </sheetView>
  </sheetViews>
  <sheetFormatPr baseColWidth="10" defaultColWidth="11.42578125" defaultRowHeight="10.5" x14ac:dyDescent="0.15"/>
  <cols>
    <col min="1" max="1" width="30.5703125" style="102" customWidth="1"/>
    <col min="2" max="12" width="11.7109375" style="58" customWidth="1"/>
    <col min="13" max="13" width="2.42578125" style="58" customWidth="1"/>
    <col min="14" max="16384" width="11.42578125" style="58"/>
  </cols>
  <sheetData>
    <row r="1" spans="1:12" ht="59.25" customHeight="1" x14ac:dyDescent="0.1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15" customHeight="1" x14ac:dyDescent="0.1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5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2" ht="15" customHeight="1" x14ac:dyDescent="0.15">
      <c r="A4" s="274" t="s">
        <v>28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</row>
    <row r="5" spans="1:12" x14ac:dyDescent="0.15">
      <c r="A5" s="274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</row>
    <row r="6" spans="1:12" x14ac:dyDescent="0.15">
      <c r="A6" s="267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</row>
    <row r="7" spans="1:12" ht="12" x14ac:dyDescent="0.2">
      <c r="A7" s="117" t="s">
        <v>73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2" ht="12" x14ac:dyDescent="0.2">
      <c r="A8" s="117" t="s">
        <v>29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</row>
    <row r="9" spans="1:12" s="59" customFormat="1" ht="12" x14ac:dyDescent="0.2">
      <c r="A9" s="198"/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s="59" customFormat="1" ht="12" x14ac:dyDescent="0.2">
      <c r="A10" s="246" t="s">
        <v>30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2" s="59" customFormat="1" ht="15" customHeight="1" x14ac:dyDescent="0.2">
      <c r="A11" s="113" t="s">
        <v>132</v>
      </c>
      <c r="B11" s="114"/>
      <c r="C11" s="114"/>
      <c r="D11" s="114"/>
      <c r="E11" s="115"/>
      <c r="F11" s="115"/>
      <c r="G11" s="115"/>
      <c r="H11" s="116"/>
      <c r="I11" s="115"/>
      <c r="J11" s="115"/>
      <c r="K11" s="241"/>
      <c r="L11" s="241"/>
    </row>
    <row r="12" spans="1:12" s="59" customFormat="1" ht="15" customHeight="1" thickBot="1" x14ac:dyDescent="0.25">
      <c r="A12" s="198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1"/>
    </row>
    <row r="13" spans="1:12" s="59" customFormat="1" ht="26.25" customHeight="1" thickBot="1" x14ac:dyDescent="0.2">
      <c r="A13" s="277" t="s">
        <v>21</v>
      </c>
      <c r="B13" s="257" t="s">
        <v>22</v>
      </c>
      <c r="C13" s="257" t="s">
        <v>23</v>
      </c>
      <c r="D13" s="236" t="s">
        <v>27</v>
      </c>
      <c r="E13" s="252" t="s">
        <v>5</v>
      </c>
      <c r="F13" s="264" t="s">
        <v>6</v>
      </c>
      <c r="G13" s="264"/>
      <c r="H13" s="264"/>
      <c r="I13" s="264"/>
      <c r="J13" s="265" t="s">
        <v>7</v>
      </c>
      <c r="K13" s="265"/>
      <c r="L13" s="265"/>
    </row>
    <row r="14" spans="1:12" s="59" customFormat="1" x14ac:dyDescent="0.15">
      <c r="A14" s="278"/>
      <c r="B14" s="258"/>
      <c r="C14" s="258"/>
      <c r="D14" s="237"/>
      <c r="E14" s="256"/>
      <c r="F14" s="252" t="s">
        <v>8</v>
      </c>
      <c r="G14" s="252" t="s">
        <v>9</v>
      </c>
      <c r="H14" s="252" t="s">
        <v>10</v>
      </c>
      <c r="I14" s="252" t="s">
        <v>11</v>
      </c>
      <c r="J14" s="256" t="s">
        <v>12</v>
      </c>
      <c r="K14" s="256" t="s">
        <v>13</v>
      </c>
      <c r="L14" s="256" t="s">
        <v>14</v>
      </c>
    </row>
    <row r="15" spans="1:12" s="59" customFormat="1" ht="16.5" customHeight="1" thickBot="1" x14ac:dyDescent="0.2">
      <c r="A15" s="279"/>
      <c r="B15" s="259"/>
      <c r="C15" s="259"/>
      <c r="D15" s="238"/>
      <c r="E15" s="253"/>
      <c r="F15" s="253"/>
      <c r="G15" s="253"/>
      <c r="H15" s="253"/>
      <c r="I15" s="253"/>
      <c r="J15" s="253"/>
      <c r="K15" s="253"/>
      <c r="L15" s="253"/>
    </row>
    <row r="16" spans="1:12" s="59" customFormat="1" ht="12.75" customHeight="1" x14ac:dyDescent="0.15">
      <c r="A16" s="103" t="s">
        <v>109</v>
      </c>
      <c r="B16" s="60">
        <v>2020</v>
      </c>
      <c r="C16" s="61" t="s">
        <v>2</v>
      </c>
      <c r="D16" s="62">
        <v>7222735</v>
      </c>
      <c r="E16" s="62">
        <v>384473</v>
      </c>
      <c r="F16" s="62">
        <v>636870</v>
      </c>
      <c r="G16" s="62">
        <v>3392839</v>
      </c>
      <c r="H16" s="62">
        <v>1091889</v>
      </c>
      <c r="I16" s="62">
        <v>5121598</v>
      </c>
      <c r="J16" s="62">
        <v>175997</v>
      </c>
      <c r="K16" s="62">
        <v>1540667</v>
      </c>
      <c r="L16" s="62">
        <v>1716664</v>
      </c>
    </row>
    <row r="17" spans="1:12" s="59" customFormat="1" ht="12.75" customHeight="1" x14ac:dyDescent="0.15">
      <c r="A17" s="104"/>
      <c r="B17" s="64">
        <v>2020</v>
      </c>
      <c r="C17" s="65" t="s">
        <v>3</v>
      </c>
      <c r="D17" s="29">
        <v>7363420</v>
      </c>
      <c r="E17" s="29">
        <v>898950</v>
      </c>
      <c r="F17" s="29">
        <v>533979</v>
      </c>
      <c r="G17" s="29">
        <v>4202113</v>
      </c>
      <c r="H17" s="29">
        <v>109838</v>
      </c>
      <c r="I17" s="29">
        <v>4845930</v>
      </c>
      <c r="J17" s="29">
        <v>99428</v>
      </c>
      <c r="K17" s="29">
        <v>1519112</v>
      </c>
      <c r="L17" s="29">
        <v>1618540</v>
      </c>
    </row>
    <row r="18" spans="1:12" s="59" customFormat="1" ht="12.75" customHeight="1" x14ac:dyDescent="0.15">
      <c r="A18" s="103"/>
      <c r="B18" s="60">
        <v>2021</v>
      </c>
      <c r="C18" s="61" t="s">
        <v>0</v>
      </c>
      <c r="D18" s="62">
        <v>7262271</v>
      </c>
      <c r="E18" s="62">
        <v>663775</v>
      </c>
      <c r="F18" s="62">
        <v>698557</v>
      </c>
      <c r="G18" s="62">
        <v>4221697</v>
      </c>
      <c r="H18" s="62">
        <v>65365</v>
      </c>
      <c r="I18" s="62">
        <v>4985619</v>
      </c>
      <c r="J18" s="62">
        <v>113543</v>
      </c>
      <c r="K18" s="62">
        <v>1499334</v>
      </c>
      <c r="L18" s="62">
        <v>1612877</v>
      </c>
    </row>
    <row r="19" spans="1:12" s="59" customFormat="1" ht="12.75" customHeight="1" x14ac:dyDescent="0.15">
      <c r="A19" s="104"/>
      <c r="B19" s="64">
        <v>2021</v>
      </c>
      <c r="C19" s="65" t="s">
        <v>1</v>
      </c>
      <c r="D19" s="29">
        <v>7295564</v>
      </c>
      <c r="E19" s="29">
        <v>945479</v>
      </c>
      <c r="F19" s="29">
        <v>703272</v>
      </c>
      <c r="G19" s="29">
        <v>3980792</v>
      </c>
      <c r="H19" s="29">
        <v>60493</v>
      </c>
      <c r="I19" s="29">
        <v>4744557</v>
      </c>
      <c r="J19" s="29">
        <v>135162</v>
      </c>
      <c r="K19" s="29">
        <v>1470366</v>
      </c>
      <c r="L19" s="29">
        <v>1605528</v>
      </c>
    </row>
    <row r="20" spans="1:12" s="59" customFormat="1" ht="12.75" customHeight="1" x14ac:dyDescent="0.15">
      <c r="A20" s="103"/>
      <c r="B20" s="66">
        <v>2021</v>
      </c>
      <c r="C20" s="61" t="s">
        <v>2</v>
      </c>
      <c r="D20" s="62">
        <v>7202096</v>
      </c>
      <c r="E20" s="62">
        <v>599798</v>
      </c>
      <c r="F20" s="62">
        <v>839723</v>
      </c>
      <c r="G20" s="62">
        <v>4042322</v>
      </c>
      <c r="H20" s="62">
        <v>78119</v>
      </c>
      <c r="I20" s="62">
        <v>4960164</v>
      </c>
      <c r="J20" s="62">
        <v>154753</v>
      </c>
      <c r="K20" s="62">
        <v>1487381</v>
      </c>
      <c r="L20" s="62">
        <v>1642134</v>
      </c>
    </row>
    <row r="21" spans="1:12" s="59" customFormat="1" ht="12.75" customHeight="1" x14ac:dyDescent="0.15">
      <c r="A21" s="104"/>
      <c r="B21" s="64">
        <v>2021</v>
      </c>
      <c r="C21" s="65" t="s">
        <v>3</v>
      </c>
      <c r="D21" s="29">
        <v>7525090</v>
      </c>
      <c r="E21" s="29">
        <v>730029</v>
      </c>
      <c r="F21" s="29">
        <v>894642</v>
      </c>
      <c r="G21" s="29">
        <v>4154135</v>
      </c>
      <c r="H21" s="29">
        <v>85411</v>
      </c>
      <c r="I21" s="29">
        <v>5134188</v>
      </c>
      <c r="J21" s="29">
        <v>165898</v>
      </c>
      <c r="K21" s="29">
        <v>1494975</v>
      </c>
      <c r="L21" s="29">
        <v>1660873</v>
      </c>
    </row>
    <row r="22" spans="1:12" s="59" customFormat="1" ht="12.75" customHeight="1" x14ac:dyDescent="0.15">
      <c r="A22" s="103"/>
      <c r="B22" s="60">
        <v>2022</v>
      </c>
      <c r="C22" s="61" t="s">
        <v>0</v>
      </c>
      <c r="D22" s="62">
        <v>7885576</v>
      </c>
      <c r="E22" s="62">
        <v>835769</v>
      </c>
      <c r="F22" s="62">
        <v>1078614</v>
      </c>
      <c r="G22" s="62">
        <v>4265255</v>
      </c>
      <c r="H22" s="62">
        <v>155402</v>
      </c>
      <c r="I22" s="62">
        <v>5499271</v>
      </c>
      <c r="J22" s="62">
        <v>137790</v>
      </c>
      <c r="K22" s="62">
        <v>1412746</v>
      </c>
      <c r="L22" s="62">
        <v>1550536</v>
      </c>
    </row>
    <row r="23" spans="1:12" s="59" customFormat="1" ht="12.75" customHeight="1" x14ac:dyDescent="0.15">
      <c r="A23" s="104"/>
      <c r="B23" s="64">
        <v>2022</v>
      </c>
      <c r="C23" s="65" t="s">
        <v>1</v>
      </c>
      <c r="D23" s="29">
        <v>7869738</v>
      </c>
      <c r="E23" s="29">
        <v>778723</v>
      </c>
      <c r="F23" s="29">
        <v>799751</v>
      </c>
      <c r="G23" s="29">
        <v>4668479</v>
      </c>
      <c r="H23" s="29">
        <v>51878</v>
      </c>
      <c r="I23" s="29">
        <v>5520108</v>
      </c>
      <c r="J23" s="29">
        <v>196975</v>
      </c>
      <c r="K23" s="29">
        <v>1373932</v>
      </c>
      <c r="L23" s="29">
        <v>1570907</v>
      </c>
    </row>
    <row r="24" spans="1:12" s="59" customFormat="1" ht="12.75" customHeight="1" x14ac:dyDescent="0.15">
      <c r="A24" s="103"/>
      <c r="B24" s="66">
        <v>2022</v>
      </c>
      <c r="C24" s="61" t="s">
        <v>2</v>
      </c>
      <c r="D24" s="62">
        <v>7894818</v>
      </c>
      <c r="E24" s="62">
        <v>754752</v>
      </c>
      <c r="F24" s="62">
        <v>770761</v>
      </c>
      <c r="G24" s="62">
        <v>4727638</v>
      </c>
      <c r="H24" s="62">
        <v>72003</v>
      </c>
      <c r="I24" s="62">
        <v>5570402</v>
      </c>
      <c r="J24" s="62">
        <v>131630</v>
      </c>
      <c r="K24" s="62">
        <v>1438034</v>
      </c>
      <c r="L24" s="62">
        <v>1569664</v>
      </c>
    </row>
    <row r="25" spans="1:12" s="59" customFormat="1" ht="12.75" customHeight="1" x14ac:dyDescent="0.15">
      <c r="A25" s="104"/>
      <c r="B25" s="64">
        <v>2022</v>
      </c>
      <c r="C25" s="65" t="s">
        <v>3</v>
      </c>
      <c r="D25" s="29">
        <v>7829905</v>
      </c>
      <c r="E25" s="29">
        <v>790025</v>
      </c>
      <c r="F25" s="29">
        <v>684234</v>
      </c>
      <c r="G25" s="29">
        <v>4756543</v>
      </c>
      <c r="H25" s="29">
        <v>67884</v>
      </c>
      <c r="I25" s="29">
        <v>5508661</v>
      </c>
      <c r="J25" s="29">
        <v>86378</v>
      </c>
      <c r="K25" s="29">
        <v>1444841</v>
      </c>
      <c r="L25" s="29">
        <v>1531219</v>
      </c>
    </row>
    <row r="26" spans="1:12" s="59" customFormat="1" ht="12.75" customHeight="1" x14ac:dyDescent="0.15">
      <c r="A26" s="103"/>
      <c r="B26" s="60">
        <v>2023</v>
      </c>
      <c r="C26" s="61" t="s">
        <v>0</v>
      </c>
      <c r="D26" s="62">
        <v>7965622</v>
      </c>
      <c r="E26" s="62">
        <v>542154</v>
      </c>
      <c r="F26" s="62">
        <v>960363</v>
      </c>
      <c r="G26" s="62">
        <v>4916557</v>
      </c>
      <c r="H26" s="62">
        <v>50723</v>
      </c>
      <c r="I26" s="62">
        <v>5927643</v>
      </c>
      <c r="J26" s="62">
        <v>106620</v>
      </c>
      <c r="K26" s="62">
        <v>1389205</v>
      </c>
      <c r="L26" s="62">
        <v>1495825</v>
      </c>
    </row>
    <row r="27" spans="1:12" s="59" customFormat="1" ht="12.75" customHeight="1" x14ac:dyDescent="0.15">
      <c r="A27" s="104"/>
      <c r="B27" s="64">
        <v>2023</v>
      </c>
      <c r="C27" s="65" t="s">
        <v>1</v>
      </c>
      <c r="D27" s="29">
        <v>8459142</v>
      </c>
      <c r="E27" s="29">
        <v>629405</v>
      </c>
      <c r="F27" s="29">
        <v>1035982</v>
      </c>
      <c r="G27" s="29">
        <v>5159064</v>
      </c>
      <c r="H27" s="29">
        <v>57736</v>
      </c>
      <c r="I27" s="29">
        <v>6252782</v>
      </c>
      <c r="J27" s="29">
        <v>185097</v>
      </c>
      <c r="K27" s="29">
        <v>1391858</v>
      </c>
      <c r="L27" s="29">
        <v>1576955</v>
      </c>
    </row>
    <row r="28" spans="1:12" s="59" customFormat="1" ht="12.75" customHeight="1" x14ac:dyDescent="0.15">
      <c r="A28" s="105"/>
      <c r="B28" s="68"/>
      <c r="C28" s="69" t="s">
        <v>2</v>
      </c>
      <c r="D28" s="70">
        <v>8820303</v>
      </c>
      <c r="E28" s="70">
        <v>733205</v>
      </c>
      <c r="F28" s="70">
        <v>985124</v>
      </c>
      <c r="G28" s="70">
        <v>5451011</v>
      </c>
      <c r="H28" s="70">
        <v>24437</v>
      </c>
      <c r="I28" s="70">
        <v>6460572</v>
      </c>
      <c r="J28" s="70">
        <v>115379</v>
      </c>
      <c r="K28" s="70">
        <v>1511147</v>
      </c>
      <c r="L28" s="70">
        <v>1626526</v>
      </c>
    </row>
    <row r="29" spans="1:12" s="59" customFormat="1" ht="12.75" customHeight="1" x14ac:dyDescent="0.15">
      <c r="A29" s="106" t="s">
        <v>69</v>
      </c>
      <c r="B29" s="63">
        <v>2020</v>
      </c>
      <c r="C29" s="72" t="s">
        <v>2</v>
      </c>
      <c r="D29" s="73">
        <v>7692854</v>
      </c>
      <c r="E29" s="73">
        <v>449962</v>
      </c>
      <c r="F29" s="73">
        <v>491659</v>
      </c>
      <c r="G29" s="73">
        <v>3577472</v>
      </c>
      <c r="H29" s="73">
        <v>1670542</v>
      </c>
      <c r="I29" s="73">
        <v>5739673</v>
      </c>
      <c r="J29" s="73">
        <v>130332</v>
      </c>
      <c r="K29" s="73">
        <v>1372887</v>
      </c>
      <c r="L29" s="73">
        <v>1503219</v>
      </c>
    </row>
    <row r="30" spans="1:12" s="59" customFormat="1" ht="12.75" customHeight="1" x14ac:dyDescent="0.15">
      <c r="A30" s="103" t="s">
        <v>110</v>
      </c>
      <c r="B30" s="66">
        <v>2020</v>
      </c>
      <c r="C30" s="61" t="s">
        <v>3</v>
      </c>
      <c r="D30" s="62">
        <v>7699633</v>
      </c>
      <c r="E30" s="62">
        <v>625933</v>
      </c>
      <c r="F30" s="62">
        <v>478767</v>
      </c>
      <c r="G30" s="62">
        <v>4976150</v>
      </c>
      <c r="H30" s="62">
        <v>124756</v>
      </c>
      <c r="I30" s="62">
        <v>5579673</v>
      </c>
      <c r="J30" s="62">
        <v>195414</v>
      </c>
      <c r="K30" s="62">
        <v>1298613</v>
      </c>
      <c r="L30" s="62">
        <v>1494027</v>
      </c>
    </row>
    <row r="31" spans="1:12" s="59" customFormat="1" ht="12.75" customHeight="1" x14ac:dyDescent="0.15">
      <c r="A31" s="104"/>
      <c r="B31" s="63">
        <v>2021</v>
      </c>
      <c r="C31" s="65" t="s">
        <v>0</v>
      </c>
      <c r="D31" s="29">
        <v>7704342</v>
      </c>
      <c r="E31" s="29">
        <v>674008</v>
      </c>
      <c r="F31" s="29">
        <v>645653</v>
      </c>
      <c r="G31" s="29">
        <v>4790535</v>
      </c>
      <c r="H31" s="29">
        <v>125171</v>
      </c>
      <c r="I31" s="29">
        <v>5561359</v>
      </c>
      <c r="J31" s="29">
        <v>172528</v>
      </c>
      <c r="K31" s="29">
        <v>1296447</v>
      </c>
      <c r="L31" s="29">
        <v>1468975</v>
      </c>
    </row>
    <row r="32" spans="1:12" s="59" customFormat="1" ht="12.75" customHeight="1" x14ac:dyDescent="0.15">
      <c r="A32" s="103"/>
      <c r="B32" s="66">
        <v>2021</v>
      </c>
      <c r="C32" s="61" t="s">
        <v>1</v>
      </c>
      <c r="D32" s="62">
        <v>7840776</v>
      </c>
      <c r="E32" s="62">
        <v>715168</v>
      </c>
      <c r="F32" s="62">
        <v>830537</v>
      </c>
      <c r="G32" s="62">
        <v>4694863</v>
      </c>
      <c r="H32" s="62">
        <v>139450</v>
      </c>
      <c r="I32" s="62">
        <v>5664850</v>
      </c>
      <c r="J32" s="62">
        <v>184533</v>
      </c>
      <c r="K32" s="62">
        <v>1276225</v>
      </c>
      <c r="L32" s="62">
        <v>1460758</v>
      </c>
    </row>
    <row r="33" spans="1:12" s="59" customFormat="1" ht="12.75" customHeight="1" x14ac:dyDescent="0.15">
      <c r="A33" s="104"/>
      <c r="B33" s="64">
        <v>2021</v>
      </c>
      <c r="C33" s="65" t="s">
        <v>2</v>
      </c>
      <c r="D33" s="29">
        <v>7942255</v>
      </c>
      <c r="E33" s="29">
        <v>656792</v>
      </c>
      <c r="F33" s="29">
        <v>817048</v>
      </c>
      <c r="G33" s="29">
        <v>4795685</v>
      </c>
      <c r="H33" s="29">
        <v>127549</v>
      </c>
      <c r="I33" s="29">
        <v>5740282</v>
      </c>
      <c r="J33" s="29">
        <v>241869</v>
      </c>
      <c r="K33" s="29">
        <v>1303312</v>
      </c>
      <c r="L33" s="29">
        <v>1545181</v>
      </c>
    </row>
    <row r="34" spans="1:12" s="59" customFormat="1" ht="12.75" customHeight="1" x14ac:dyDescent="0.15">
      <c r="A34" s="103"/>
      <c r="B34" s="66">
        <v>2021</v>
      </c>
      <c r="C34" s="61" t="s">
        <v>3</v>
      </c>
      <c r="D34" s="62">
        <v>8084013</v>
      </c>
      <c r="E34" s="62">
        <v>836234</v>
      </c>
      <c r="F34" s="62">
        <v>777833</v>
      </c>
      <c r="G34" s="62">
        <v>4673889</v>
      </c>
      <c r="H34" s="62">
        <v>136850</v>
      </c>
      <c r="I34" s="62">
        <v>5588572</v>
      </c>
      <c r="J34" s="62">
        <v>299448</v>
      </c>
      <c r="K34" s="62">
        <v>1359759</v>
      </c>
      <c r="L34" s="62">
        <v>1659207</v>
      </c>
    </row>
    <row r="35" spans="1:12" s="59" customFormat="1" ht="12.75" customHeight="1" x14ac:dyDescent="0.15">
      <c r="A35" s="104"/>
      <c r="B35" s="63">
        <v>2022</v>
      </c>
      <c r="C35" s="65" t="s">
        <v>0</v>
      </c>
      <c r="D35" s="29">
        <v>8094005</v>
      </c>
      <c r="E35" s="29">
        <v>733908</v>
      </c>
      <c r="F35" s="29">
        <v>842097</v>
      </c>
      <c r="G35" s="29">
        <v>4712283</v>
      </c>
      <c r="H35" s="29">
        <v>136686</v>
      </c>
      <c r="I35" s="29">
        <v>5691066</v>
      </c>
      <c r="J35" s="29">
        <v>211416</v>
      </c>
      <c r="K35" s="29">
        <v>1457615</v>
      </c>
      <c r="L35" s="29">
        <v>1669031</v>
      </c>
    </row>
    <row r="36" spans="1:12" s="59" customFormat="1" ht="12.75" customHeight="1" x14ac:dyDescent="0.15">
      <c r="A36" s="103"/>
      <c r="B36" s="66">
        <v>2022</v>
      </c>
      <c r="C36" s="61" t="s">
        <v>1</v>
      </c>
      <c r="D36" s="62">
        <v>8348760</v>
      </c>
      <c r="E36" s="62">
        <v>676626</v>
      </c>
      <c r="F36" s="62">
        <v>1003870</v>
      </c>
      <c r="G36" s="62">
        <v>4880236</v>
      </c>
      <c r="H36" s="62">
        <v>180068</v>
      </c>
      <c r="I36" s="62">
        <v>6064174</v>
      </c>
      <c r="J36" s="62">
        <v>199565</v>
      </c>
      <c r="K36" s="62">
        <v>1408395</v>
      </c>
      <c r="L36" s="62">
        <v>1607960</v>
      </c>
    </row>
    <row r="37" spans="1:12" s="59" customFormat="1" ht="12.75" customHeight="1" x14ac:dyDescent="0.15">
      <c r="A37" s="104"/>
      <c r="B37" s="64">
        <v>2022</v>
      </c>
      <c r="C37" s="65" t="s">
        <v>2</v>
      </c>
      <c r="D37" s="29">
        <v>8785025</v>
      </c>
      <c r="E37" s="29">
        <v>757328</v>
      </c>
      <c r="F37" s="29">
        <v>1069839</v>
      </c>
      <c r="G37" s="29">
        <v>5210660</v>
      </c>
      <c r="H37" s="29">
        <v>159732</v>
      </c>
      <c r="I37" s="29">
        <v>6440231</v>
      </c>
      <c r="J37" s="29">
        <v>190920</v>
      </c>
      <c r="K37" s="29">
        <v>1396546</v>
      </c>
      <c r="L37" s="29">
        <v>1587466</v>
      </c>
    </row>
    <row r="38" spans="1:12" s="59" customFormat="1" ht="12.75" customHeight="1" x14ac:dyDescent="0.15">
      <c r="A38" s="103"/>
      <c r="B38" s="66">
        <v>2022</v>
      </c>
      <c r="C38" s="61" t="s">
        <v>3</v>
      </c>
      <c r="D38" s="62">
        <v>8807186</v>
      </c>
      <c r="E38" s="62">
        <v>766818</v>
      </c>
      <c r="F38" s="62">
        <v>792860</v>
      </c>
      <c r="G38" s="62">
        <v>5451712</v>
      </c>
      <c r="H38" s="62">
        <v>71222</v>
      </c>
      <c r="I38" s="62">
        <v>6315794</v>
      </c>
      <c r="J38" s="62">
        <v>302969</v>
      </c>
      <c r="K38" s="62">
        <v>1421605</v>
      </c>
      <c r="L38" s="62">
        <v>1724574</v>
      </c>
    </row>
    <row r="39" spans="1:12" s="59" customFormat="1" ht="12.75" customHeight="1" x14ac:dyDescent="0.15">
      <c r="A39" s="107"/>
      <c r="B39" s="74">
        <v>2023</v>
      </c>
      <c r="C39" s="75" t="s">
        <v>0</v>
      </c>
      <c r="D39" s="76">
        <v>8792008</v>
      </c>
      <c r="E39" s="76">
        <v>720435</v>
      </c>
      <c r="F39" s="76">
        <v>748594</v>
      </c>
      <c r="G39" s="76">
        <v>5135563</v>
      </c>
      <c r="H39" s="76">
        <v>89883</v>
      </c>
      <c r="I39" s="76">
        <v>5974040</v>
      </c>
      <c r="J39" s="76">
        <v>515924</v>
      </c>
      <c r="K39" s="76">
        <v>1581609</v>
      </c>
      <c r="L39" s="76">
        <v>2097533</v>
      </c>
    </row>
    <row r="40" spans="1:12" s="59" customFormat="1" ht="12.75" customHeight="1" x14ac:dyDescent="0.15">
      <c r="A40" s="108"/>
      <c r="B40" s="78">
        <v>2023</v>
      </c>
      <c r="C40" s="79" t="s">
        <v>1</v>
      </c>
      <c r="D40" s="80">
        <v>8883204</v>
      </c>
      <c r="E40" s="80">
        <v>616763</v>
      </c>
      <c r="F40" s="80">
        <v>797437</v>
      </c>
      <c r="G40" s="80">
        <v>5134526</v>
      </c>
      <c r="H40" s="80">
        <v>166284</v>
      </c>
      <c r="I40" s="80">
        <v>6098247</v>
      </c>
      <c r="J40" s="80">
        <v>296555</v>
      </c>
      <c r="K40" s="80">
        <v>1871639</v>
      </c>
      <c r="L40" s="80">
        <v>2168194</v>
      </c>
    </row>
    <row r="41" spans="1:12" s="59" customFormat="1" ht="12.75" customHeight="1" x14ac:dyDescent="0.15">
      <c r="A41" s="109"/>
      <c r="B41" s="81"/>
      <c r="C41" s="82" t="s">
        <v>2</v>
      </c>
      <c r="D41" s="83">
        <v>9244388</v>
      </c>
      <c r="E41" s="83">
        <v>625106</v>
      </c>
      <c r="F41" s="83">
        <v>967219</v>
      </c>
      <c r="G41" s="83">
        <v>5321535</v>
      </c>
      <c r="H41" s="83">
        <v>106887</v>
      </c>
      <c r="I41" s="83">
        <v>6395641</v>
      </c>
      <c r="J41" s="83">
        <v>216926</v>
      </c>
      <c r="K41" s="83">
        <v>2006715</v>
      </c>
      <c r="L41" s="83">
        <v>2223641</v>
      </c>
    </row>
    <row r="42" spans="1:12" s="59" customFormat="1" ht="12.75" customHeight="1" x14ac:dyDescent="0.15">
      <c r="A42" s="103" t="s">
        <v>111</v>
      </c>
      <c r="B42" s="60">
        <v>2020</v>
      </c>
      <c r="C42" s="61" t="s">
        <v>2</v>
      </c>
      <c r="D42" s="62">
        <v>4111210</v>
      </c>
      <c r="E42" s="62">
        <v>490988</v>
      </c>
      <c r="F42" s="62">
        <v>573209</v>
      </c>
      <c r="G42" s="62">
        <v>1193731</v>
      </c>
      <c r="H42" s="62">
        <v>772412</v>
      </c>
      <c r="I42" s="62">
        <v>2539352</v>
      </c>
      <c r="J42" s="62">
        <v>52085</v>
      </c>
      <c r="K42" s="62">
        <v>1028785</v>
      </c>
      <c r="L42" s="62">
        <v>1080870</v>
      </c>
    </row>
    <row r="43" spans="1:12" s="59" customFormat="1" ht="12.75" customHeight="1" x14ac:dyDescent="0.15">
      <c r="A43" s="104"/>
      <c r="B43" s="64">
        <v>2020</v>
      </c>
      <c r="C43" s="65" t="s">
        <v>3</v>
      </c>
      <c r="D43" s="29">
        <v>4127221</v>
      </c>
      <c r="E43" s="29">
        <v>480487</v>
      </c>
      <c r="F43" s="29">
        <v>493587</v>
      </c>
      <c r="G43" s="29">
        <v>2090577</v>
      </c>
      <c r="H43" s="29">
        <v>110026</v>
      </c>
      <c r="I43" s="29">
        <v>2694190</v>
      </c>
      <c r="J43" s="29">
        <v>55705</v>
      </c>
      <c r="K43" s="29">
        <v>896839</v>
      </c>
      <c r="L43" s="29">
        <v>952544</v>
      </c>
    </row>
    <row r="44" spans="1:12" s="59" customFormat="1" ht="12.75" customHeight="1" x14ac:dyDescent="0.15">
      <c r="A44" s="103"/>
      <c r="B44" s="60">
        <v>2021</v>
      </c>
      <c r="C44" s="61" t="s">
        <v>0</v>
      </c>
      <c r="D44" s="62">
        <v>4292027</v>
      </c>
      <c r="E44" s="62">
        <v>515502</v>
      </c>
      <c r="F44" s="62">
        <v>615798</v>
      </c>
      <c r="G44" s="62">
        <v>2219949</v>
      </c>
      <c r="H44" s="62">
        <v>48937</v>
      </c>
      <c r="I44" s="62">
        <v>2884684</v>
      </c>
      <c r="J44" s="62">
        <v>51047</v>
      </c>
      <c r="K44" s="62">
        <v>840794</v>
      </c>
      <c r="L44" s="62">
        <v>891841</v>
      </c>
    </row>
    <row r="45" spans="1:12" s="59" customFormat="1" ht="12.75" customHeight="1" x14ac:dyDescent="0.15">
      <c r="A45" s="104"/>
      <c r="B45" s="64">
        <v>2021</v>
      </c>
      <c r="C45" s="65" t="s">
        <v>1</v>
      </c>
      <c r="D45" s="29">
        <v>4333216</v>
      </c>
      <c r="E45" s="29">
        <v>578249</v>
      </c>
      <c r="F45" s="29">
        <v>550504</v>
      </c>
      <c r="G45" s="29">
        <v>2223074</v>
      </c>
      <c r="H45" s="29">
        <v>42368</v>
      </c>
      <c r="I45" s="29">
        <v>2815946</v>
      </c>
      <c r="J45" s="29">
        <v>128692</v>
      </c>
      <c r="K45" s="29">
        <v>810329</v>
      </c>
      <c r="L45" s="29">
        <v>939021</v>
      </c>
    </row>
    <row r="46" spans="1:12" s="59" customFormat="1" ht="12.75" customHeight="1" x14ac:dyDescent="0.15">
      <c r="A46" s="103"/>
      <c r="B46" s="66">
        <v>2021</v>
      </c>
      <c r="C46" s="61" t="s">
        <v>2</v>
      </c>
      <c r="D46" s="62">
        <v>4455630</v>
      </c>
      <c r="E46" s="62">
        <v>590707</v>
      </c>
      <c r="F46" s="62">
        <v>697172</v>
      </c>
      <c r="G46" s="62">
        <v>2219288</v>
      </c>
      <c r="H46" s="62">
        <v>58588</v>
      </c>
      <c r="I46" s="62">
        <v>2975048</v>
      </c>
      <c r="J46" s="62">
        <v>46935</v>
      </c>
      <c r="K46" s="62">
        <v>842940</v>
      </c>
      <c r="L46" s="62">
        <v>889875</v>
      </c>
    </row>
    <row r="47" spans="1:12" s="59" customFormat="1" ht="12.75" customHeight="1" x14ac:dyDescent="0.15">
      <c r="A47" s="104"/>
      <c r="B47" s="64">
        <v>2021</v>
      </c>
      <c r="C47" s="65" t="s">
        <v>3</v>
      </c>
      <c r="D47" s="29">
        <v>4670582</v>
      </c>
      <c r="E47" s="29">
        <v>841731</v>
      </c>
      <c r="F47" s="29">
        <v>788013</v>
      </c>
      <c r="G47" s="29">
        <v>2082391</v>
      </c>
      <c r="H47" s="29">
        <v>45139</v>
      </c>
      <c r="I47" s="29">
        <v>2915543</v>
      </c>
      <c r="J47" s="29">
        <v>117919</v>
      </c>
      <c r="K47" s="29">
        <v>795389</v>
      </c>
      <c r="L47" s="29">
        <v>913308</v>
      </c>
    </row>
    <row r="48" spans="1:12" s="59" customFormat="1" ht="12.75" customHeight="1" x14ac:dyDescent="0.15">
      <c r="A48" s="103"/>
      <c r="B48" s="60">
        <v>2022</v>
      </c>
      <c r="C48" s="61" t="s">
        <v>0</v>
      </c>
      <c r="D48" s="62">
        <v>4457276</v>
      </c>
      <c r="E48" s="62">
        <v>519536</v>
      </c>
      <c r="F48" s="62">
        <v>619917</v>
      </c>
      <c r="G48" s="62">
        <v>2357352</v>
      </c>
      <c r="H48" s="62">
        <v>55779</v>
      </c>
      <c r="I48" s="62">
        <v>3033048</v>
      </c>
      <c r="J48" s="62">
        <v>76009</v>
      </c>
      <c r="K48" s="62">
        <v>828683</v>
      </c>
      <c r="L48" s="62">
        <v>904692</v>
      </c>
    </row>
    <row r="49" spans="1:12" s="59" customFormat="1" ht="12.75" customHeight="1" x14ac:dyDescent="0.15">
      <c r="A49" s="104"/>
      <c r="B49" s="64">
        <v>2022</v>
      </c>
      <c r="C49" s="65" t="s">
        <v>1</v>
      </c>
      <c r="D49" s="29">
        <v>4676364</v>
      </c>
      <c r="E49" s="29">
        <v>546933</v>
      </c>
      <c r="F49" s="29">
        <v>738211</v>
      </c>
      <c r="G49" s="29">
        <v>2439118</v>
      </c>
      <c r="H49" s="29">
        <v>51693</v>
      </c>
      <c r="I49" s="29">
        <v>3229022</v>
      </c>
      <c r="J49" s="29">
        <v>88343</v>
      </c>
      <c r="K49" s="29">
        <v>812066</v>
      </c>
      <c r="L49" s="29">
        <v>900409</v>
      </c>
    </row>
    <row r="50" spans="1:12" s="59" customFormat="1" ht="12.75" customHeight="1" x14ac:dyDescent="0.15">
      <c r="A50" s="103"/>
      <c r="B50" s="66">
        <v>2022</v>
      </c>
      <c r="C50" s="61" t="s">
        <v>2</v>
      </c>
      <c r="D50" s="62">
        <v>4681221</v>
      </c>
      <c r="E50" s="62">
        <v>581076</v>
      </c>
      <c r="F50" s="62">
        <v>554761</v>
      </c>
      <c r="G50" s="62">
        <v>2579622</v>
      </c>
      <c r="H50" s="62">
        <v>19374</v>
      </c>
      <c r="I50" s="62">
        <v>3153757</v>
      </c>
      <c r="J50" s="62">
        <v>97593</v>
      </c>
      <c r="K50" s="62">
        <v>848795</v>
      </c>
      <c r="L50" s="62">
        <v>946388</v>
      </c>
    </row>
    <row r="51" spans="1:12" s="59" customFormat="1" ht="12.75" customHeight="1" x14ac:dyDescent="0.15">
      <c r="A51" s="104"/>
      <c r="B51" s="64">
        <v>2022</v>
      </c>
      <c r="C51" s="65" t="s">
        <v>3</v>
      </c>
      <c r="D51" s="29">
        <v>4688629</v>
      </c>
      <c r="E51" s="29">
        <v>511112</v>
      </c>
      <c r="F51" s="29">
        <v>582263</v>
      </c>
      <c r="G51" s="29">
        <v>2545941</v>
      </c>
      <c r="H51" s="29">
        <v>38878</v>
      </c>
      <c r="I51" s="29">
        <v>3167082</v>
      </c>
      <c r="J51" s="29">
        <v>134488</v>
      </c>
      <c r="K51" s="29">
        <v>875947</v>
      </c>
      <c r="L51" s="29">
        <v>1010435</v>
      </c>
    </row>
    <row r="52" spans="1:12" s="59" customFormat="1" ht="12.75" customHeight="1" x14ac:dyDescent="0.15">
      <c r="A52" s="108"/>
      <c r="B52" s="77">
        <v>2023</v>
      </c>
      <c r="C52" s="79" t="s">
        <v>0</v>
      </c>
      <c r="D52" s="80">
        <v>4689836</v>
      </c>
      <c r="E52" s="80">
        <v>609021</v>
      </c>
      <c r="F52" s="80">
        <v>514230</v>
      </c>
      <c r="G52" s="80">
        <v>2450280</v>
      </c>
      <c r="H52" s="80">
        <v>33205</v>
      </c>
      <c r="I52" s="80">
        <v>2997715</v>
      </c>
      <c r="J52" s="80">
        <v>157640</v>
      </c>
      <c r="K52" s="80">
        <v>925460</v>
      </c>
      <c r="L52" s="80">
        <v>1083100</v>
      </c>
    </row>
    <row r="53" spans="1:12" s="59" customFormat="1" ht="12.75" customHeight="1" x14ac:dyDescent="0.15">
      <c r="A53" s="107"/>
      <c r="B53" s="84">
        <v>2023</v>
      </c>
      <c r="C53" s="75" t="s">
        <v>1</v>
      </c>
      <c r="D53" s="76">
        <v>4906575</v>
      </c>
      <c r="E53" s="76">
        <v>462567</v>
      </c>
      <c r="F53" s="76">
        <v>830934</v>
      </c>
      <c r="G53" s="76">
        <v>2459582</v>
      </c>
      <c r="H53" s="76">
        <v>64648</v>
      </c>
      <c r="I53" s="76">
        <v>3355164</v>
      </c>
      <c r="J53" s="76">
        <v>144605</v>
      </c>
      <c r="K53" s="76">
        <v>944239</v>
      </c>
      <c r="L53" s="76">
        <v>1088844</v>
      </c>
    </row>
    <row r="54" spans="1:12" s="59" customFormat="1" ht="12.75" customHeight="1" x14ac:dyDescent="0.15">
      <c r="A54" s="105"/>
      <c r="B54" s="68"/>
      <c r="C54" s="69" t="s">
        <v>2</v>
      </c>
      <c r="D54" s="70">
        <v>5113052</v>
      </c>
      <c r="E54" s="70">
        <v>543711</v>
      </c>
      <c r="F54" s="70">
        <v>652192</v>
      </c>
      <c r="G54" s="70">
        <v>2736030</v>
      </c>
      <c r="H54" s="70">
        <v>85844</v>
      </c>
      <c r="I54" s="70">
        <v>3474066</v>
      </c>
      <c r="J54" s="70">
        <v>141438</v>
      </c>
      <c r="K54" s="70">
        <v>953837</v>
      </c>
      <c r="L54" s="70">
        <v>1095275</v>
      </c>
    </row>
    <row r="55" spans="1:12" s="59" customFormat="1" ht="12.75" customHeight="1" x14ac:dyDescent="0.15">
      <c r="A55" s="106" t="s">
        <v>112</v>
      </c>
      <c r="B55" s="63">
        <v>2020</v>
      </c>
      <c r="C55" s="72" t="s">
        <v>2</v>
      </c>
      <c r="D55" s="73">
        <v>4230270</v>
      </c>
      <c r="E55" s="73">
        <v>265882</v>
      </c>
      <c r="F55" s="73">
        <v>447980</v>
      </c>
      <c r="G55" s="73">
        <v>1568933</v>
      </c>
      <c r="H55" s="73">
        <v>343744</v>
      </c>
      <c r="I55" s="73">
        <v>2360657</v>
      </c>
      <c r="J55" s="73">
        <v>120990</v>
      </c>
      <c r="K55" s="73">
        <v>1482741</v>
      </c>
      <c r="L55" s="73">
        <v>1603731</v>
      </c>
    </row>
    <row r="56" spans="1:12" s="59" customFormat="1" ht="12.75" customHeight="1" x14ac:dyDescent="0.15">
      <c r="A56" s="103"/>
      <c r="B56" s="66">
        <v>2020</v>
      </c>
      <c r="C56" s="61" t="s">
        <v>3</v>
      </c>
      <c r="D56" s="62">
        <v>4403992</v>
      </c>
      <c r="E56" s="62">
        <v>476482</v>
      </c>
      <c r="F56" s="62">
        <v>439718</v>
      </c>
      <c r="G56" s="62">
        <v>1881917</v>
      </c>
      <c r="H56" s="62">
        <v>71239</v>
      </c>
      <c r="I56" s="62">
        <v>2392874</v>
      </c>
      <c r="J56" s="62">
        <v>99894</v>
      </c>
      <c r="K56" s="62">
        <v>1434742</v>
      </c>
      <c r="L56" s="62">
        <v>1534636</v>
      </c>
    </row>
    <row r="57" spans="1:12" s="59" customFormat="1" ht="12.75" customHeight="1" x14ac:dyDescent="0.15">
      <c r="A57" s="104"/>
      <c r="B57" s="63">
        <v>2021</v>
      </c>
      <c r="C57" s="65" t="s">
        <v>0</v>
      </c>
      <c r="D57" s="29">
        <v>4559340</v>
      </c>
      <c r="E57" s="29">
        <v>467618</v>
      </c>
      <c r="F57" s="29">
        <v>640937</v>
      </c>
      <c r="G57" s="29">
        <v>1854583</v>
      </c>
      <c r="H57" s="29">
        <v>106819</v>
      </c>
      <c r="I57" s="29">
        <v>2602339</v>
      </c>
      <c r="J57" s="29">
        <v>173024</v>
      </c>
      <c r="K57" s="29">
        <v>1316359</v>
      </c>
      <c r="L57" s="29">
        <v>1489383</v>
      </c>
    </row>
    <row r="58" spans="1:12" s="59" customFormat="1" ht="12.75" customHeight="1" x14ac:dyDescent="0.15">
      <c r="A58" s="103"/>
      <c r="B58" s="66">
        <v>2021</v>
      </c>
      <c r="C58" s="61" t="s">
        <v>1</v>
      </c>
      <c r="D58" s="62">
        <v>4539896</v>
      </c>
      <c r="E58" s="62">
        <v>328119</v>
      </c>
      <c r="F58" s="62">
        <v>438468</v>
      </c>
      <c r="G58" s="62">
        <v>2161247</v>
      </c>
      <c r="H58" s="62">
        <v>51349</v>
      </c>
      <c r="I58" s="62">
        <v>2651064</v>
      </c>
      <c r="J58" s="62">
        <v>185083</v>
      </c>
      <c r="K58" s="62">
        <v>1375630</v>
      </c>
      <c r="L58" s="62">
        <v>1560713</v>
      </c>
    </row>
    <row r="59" spans="1:12" s="59" customFormat="1" ht="12.75" customHeight="1" x14ac:dyDescent="0.15">
      <c r="A59" s="104"/>
      <c r="B59" s="64">
        <v>2021</v>
      </c>
      <c r="C59" s="65" t="s">
        <v>2</v>
      </c>
      <c r="D59" s="29">
        <v>4779117</v>
      </c>
      <c r="E59" s="29">
        <v>380589</v>
      </c>
      <c r="F59" s="29">
        <v>569265</v>
      </c>
      <c r="G59" s="29">
        <v>2177482</v>
      </c>
      <c r="H59" s="29">
        <v>113180</v>
      </c>
      <c r="I59" s="29">
        <v>2859927</v>
      </c>
      <c r="J59" s="29">
        <v>176085</v>
      </c>
      <c r="K59" s="29">
        <v>1362516</v>
      </c>
      <c r="L59" s="29">
        <v>1538601</v>
      </c>
    </row>
    <row r="60" spans="1:12" s="59" customFormat="1" ht="12.75" customHeight="1" x14ac:dyDescent="0.15">
      <c r="A60" s="103"/>
      <c r="B60" s="66">
        <v>2021</v>
      </c>
      <c r="C60" s="61" t="s">
        <v>3</v>
      </c>
      <c r="D60" s="62">
        <v>5135898</v>
      </c>
      <c r="E60" s="62">
        <v>404653</v>
      </c>
      <c r="F60" s="62">
        <v>741841</v>
      </c>
      <c r="G60" s="62">
        <v>2371145</v>
      </c>
      <c r="H60" s="62">
        <v>69591</v>
      </c>
      <c r="I60" s="62">
        <v>3182577</v>
      </c>
      <c r="J60" s="62">
        <v>138472</v>
      </c>
      <c r="K60" s="62">
        <v>1410196</v>
      </c>
      <c r="L60" s="62">
        <v>1548668</v>
      </c>
    </row>
    <row r="61" spans="1:12" s="59" customFormat="1" ht="12.75" customHeight="1" x14ac:dyDescent="0.15">
      <c r="A61" s="104"/>
      <c r="B61" s="63">
        <v>2022</v>
      </c>
      <c r="C61" s="65" t="s">
        <v>0</v>
      </c>
      <c r="D61" s="29">
        <v>5228258</v>
      </c>
      <c r="E61" s="29">
        <v>461122</v>
      </c>
      <c r="F61" s="29">
        <v>451837</v>
      </c>
      <c r="G61" s="29">
        <v>2665413</v>
      </c>
      <c r="H61" s="29">
        <v>76647</v>
      </c>
      <c r="I61" s="29">
        <v>3193897</v>
      </c>
      <c r="J61" s="29">
        <v>175854</v>
      </c>
      <c r="K61" s="29">
        <v>1397385</v>
      </c>
      <c r="L61" s="29">
        <v>1573239</v>
      </c>
    </row>
    <row r="62" spans="1:12" s="59" customFormat="1" ht="12.75" customHeight="1" x14ac:dyDescent="0.15">
      <c r="A62" s="103"/>
      <c r="B62" s="66">
        <v>2022</v>
      </c>
      <c r="C62" s="61" t="s">
        <v>1</v>
      </c>
      <c r="D62" s="62">
        <v>5658012</v>
      </c>
      <c r="E62" s="62">
        <v>511647</v>
      </c>
      <c r="F62" s="62">
        <v>815053</v>
      </c>
      <c r="G62" s="62">
        <v>2693365</v>
      </c>
      <c r="H62" s="62">
        <v>63715</v>
      </c>
      <c r="I62" s="62">
        <v>3572133</v>
      </c>
      <c r="J62" s="62">
        <v>136399</v>
      </c>
      <c r="K62" s="62">
        <v>1437833</v>
      </c>
      <c r="L62" s="62">
        <v>1574232</v>
      </c>
    </row>
    <row r="63" spans="1:12" s="59" customFormat="1" ht="12.75" customHeight="1" x14ac:dyDescent="0.15">
      <c r="A63" s="104"/>
      <c r="B63" s="64">
        <v>2022</v>
      </c>
      <c r="C63" s="65" t="s">
        <v>2</v>
      </c>
      <c r="D63" s="29">
        <v>5624264</v>
      </c>
      <c r="E63" s="29">
        <v>653711</v>
      </c>
      <c r="F63" s="29">
        <v>460817</v>
      </c>
      <c r="G63" s="29">
        <v>2883687</v>
      </c>
      <c r="H63" s="29">
        <v>104723</v>
      </c>
      <c r="I63" s="29">
        <v>3449227</v>
      </c>
      <c r="J63" s="29">
        <v>150149</v>
      </c>
      <c r="K63" s="29">
        <v>1371177</v>
      </c>
      <c r="L63" s="29">
        <v>1521326</v>
      </c>
    </row>
    <row r="64" spans="1:12" s="59" customFormat="1" ht="12.75" customHeight="1" x14ac:dyDescent="0.15">
      <c r="A64" s="103"/>
      <c r="B64" s="66">
        <v>2022</v>
      </c>
      <c r="C64" s="61" t="s">
        <v>3</v>
      </c>
      <c r="D64" s="62">
        <v>5450452</v>
      </c>
      <c r="E64" s="62">
        <v>615943</v>
      </c>
      <c r="F64" s="62">
        <v>485605</v>
      </c>
      <c r="G64" s="62">
        <v>2765165</v>
      </c>
      <c r="H64" s="62">
        <v>38754</v>
      </c>
      <c r="I64" s="62">
        <v>3289524</v>
      </c>
      <c r="J64" s="62">
        <v>156266</v>
      </c>
      <c r="K64" s="62">
        <v>1388719</v>
      </c>
      <c r="L64" s="62">
        <v>1544985</v>
      </c>
    </row>
    <row r="65" spans="1:12" s="59" customFormat="1" ht="12.75" customHeight="1" x14ac:dyDescent="0.15">
      <c r="A65" s="107"/>
      <c r="B65" s="74">
        <v>2023</v>
      </c>
      <c r="C65" s="75" t="s">
        <v>0</v>
      </c>
      <c r="D65" s="76">
        <v>5466413</v>
      </c>
      <c r="E65" s="76">
        <v>657860</v>
      </c>
      <c r="F65" s="76">
        <v>625330</v>
      </c>
      <c r="G65" s="76">
        <v>2525676</v>
      </c>
      <c r="H65" s="76">
        <v>94799</v>
      </c>
      <c r="I65" s="76">
        <v>3245805</v>
      </c>
      <c r="J65" s="76">
        <v>192016</v>
      </c>
      <c r="K65" s="76">
        <v>1370732</v>
      </c>
      <c r="L65" s="76">
        <v>1562748</v>
      </c>
    </row>
    <row r="66" spans="1:12" s="59" customFormat="1" ht="12.75" customHeight="1" x14ac:dyDescent="0.15">
      <c r="A66" s="108"/>
      <c r="B66" s="78">
        <v>2023</v>
      </c>
      <c r="C66" s="79" t="s">
        <v>1</v>
      </c>
      <c r="D66" s="80">
        <v>5170542</v>
      </c>
      <c r="E66" s="80">
        <v>640950</v>
      </c>
      <c r="F66" s="80">
        <v>366689</v>
      </c>
      <c r="G66" s="80">
        <v>2495611</v>
      </c>
      <c r="H66" s="80">
        <v>68890</v>
      </c>
      <c r="I66" s="80">
        <v>2931190</v>
      </c>
      <c r="J66" s="80">
        <v>194266</v>
      </c>
      <c r="K66" s="80">
        <v>1404136</v>
      </c>
      <c r="L66" s="80">
        <v>1598402</v>
      </c>
    </row>
    <row r="67" spans="1:12" s="59" customFormat="1" ht="12.75" customHeight="1" x14ac:dyDescent="0.15">
      <c r="A67" s="109"/>
      <c r="B67" s="81"/>
      <c r="C67" s="82" t="s">
        <v>2</v>
      </c>
      <c r="D67" s="83">
        <v>5084564</v>
      </c>
      <c r="E67" s="83">
        <v>523714</v>
      </c>
      <c r="F67" s="83">
        <v>581208</v>
      </c>
      <c r="G67" s="83">
        <v>2290761</v>
      </c>
      <c r="H67" s="83">
        <v>66005</v>
      </c>
      <c r="I67" s="83">
        <v>2937974</v>
      </c>
      <c r="J67" s="83">
        <v>177711</v>
      </c>
      <c r="K67" s="83">
        <v>1445165</v>
      </c>
      <c r="L67" s="83">
        <v>1622876</v>
      </c>
    </row>
    <row r="68" spans="1:12" s="59" customFormat="1" ht="12.75" customHeight="1" x14ac:dyDescent="0.15">
      <c r="A68" s="103" t="s">
        <v>113</v>
      </c>
      <c r="B68" s="60">
        <v>2020</v>
      </c>
      <c r="C68" s="61" t="s">
        <v>2</v>
      </c>
      <c r="D68" s="62">
        <v>3131413</v>
      </c>
      <c r="E68" s="62">
        <v>165140</v>
      </c>
      <c r="F68" s="62">
        <v>294918</v>
      </c>
      <c r="G68" s="62">
        <v>1110226</v>
      </c>
      <c r="H68" s="62">
        <v>557205</v>
      </c>
      <c r="I68" s="62">
        <v>1962349</v>
      </c>
      <c r="J68" s="62">
        <v>32123</v>
      </c>
      <c r="K68" s="62">
        <v>971801</v>
      </c>
      <c r="L68" s="62">
        <v>1003924</v>
      </c>
    </row>
    <row r="69" spans="1:12" s="59" customFormat="1" ht="12.75" customHeight="1" x14ac:dyDescent="0.15">
      <c r="A69" s="104"/>
      <c r="B69" s="64">
        <v>2020</v>
      </c>
      <c r="C69" s="65" t="s">
        <v>3</v>
      </c>
      <c r="D69" s="29">
        <v>3293973</v>
      </c>
      <c r="E69" s="29">
        <v>293617</v>
      </c>
      <c r="F69" s="29">
        <v>322355</v>
      </c>
      <c r="G69" s="29">
        <v>1607916</v>
      </c>
      <c r="H69" s="29">
        <v>139996</v>
      </c>
      <c r="I69" s="29">
        <v>2070267</v>
      </c>
      <c r="J69" s="29">
        <v>96651</v>
      </c>
      <c r="K69" s="29">
        <v>833438</v>
      </c>
      <c r="L69" s="29">
        <v>930089</v>
      </c>
    </row>
    <row r="70" spans="1:12" s="59" customFormat="1" ht="12.75" customHeight="1" x14ac:dyDescent="0.15">
      <c r="A70" s="103"/>
      <c r="B70" s="60">
        <v>2021</v>
      </c>
      <c r="C70" s="61" t="s">
        <v>0</v>
      </c>
      <c r="D70" s="62">
        <v>3374906</v>
      </c>
      <c r="E70" s="62">
        <v>310151</v>
      </c>
      <c r="F70" s="62">
        <v>376779</v>
      </c>
      <c r="G70" s="62">
        <v>1673869</v>
      </c>
      <c r="H70" s="62">
        <v>31655</v>
      </c>
      <c r="I70" s="62">
        <v>2082303</v>
      </c>
      <c r="J70" s="62">
        <v>121686</v>
      </c>
      <c r="K70" s="62">
        <v>860766</v>
      </c>
      <c r="L70" s="62">
        <v>982452</v>
      </c>
    </row>
    <row r="71" spans="1:12" s="59" customFormat="1" ht="12.75" customHeight="1" x14ac:dyDescent="0.15">
      <c r="A71" s="104"/>
      <c r="B71" s="64">
        <v>2021</v>
      </c>
      <c r="C71" s="65" t="s">
        <v>1</v>
      </c>
      <c r="D71" s="29">
        <v>3434355</v>
      </c>
      <c r="E71" s="29">
        <v>317387</v>
      </c>
      <c r="F71" s="29">
        <v>375028</v>
      </c>
      <c r="G71" s="29">
        <v>1714452</v>
      </c>
      <c r="H71" s="29">
        <v>39586</v>
      </c>
      <c r="I71" s="29">
        <v>2129066</v>
      </c>
      <c r="J71" s="29">
        <v>97414</v>
      </c>
      <c r="K71" s="29">
        <v>890488</v>
      </c>
      <c r="L71" s="29">
        <v>987902</v>
      </c>
    </row>
    <row r="72" spans="1:12" s="59" customFormat="1" ht="12.75" customHeight="1" x14ac:dyDescent="0.15">
      <c r="A72" s="103"/>
      <c r="B72" s="66">
        <v>2021</v>
      </c>
      <c r="C72" s="61" t="s">
        <v>2</v>
      </c>
      <c r="D72" s="62">
        <v>3530353</v>
      </c>
      <c r="E72" s="62">
        <v>325927</v>
      </c>
      <c r="F72" s="62">
        <v>408741</v>
      </c>
      <c r="G72" s="62">
        <v>1737296</v>
      </c>
      <c r="H72" s="62">
        <v>32638</v>
      </c>
      <c r="I72" s="62">
        <v>2178675</v>
      </c>
      <c r="J72" s="62">
        <v>98079</v>
      </c>
      <c r="K72" s="62">
        <v>927672</v>
      </c>
      <c r="L72" s="62">
        <v>1025751</v>
      </c>
    </row>
    <row r="73" spans="1:12" s="59" customFormat="1" ht="12.75" customHeight="1" x14ac:dyDescent="0.15">
      <c r="A73" s="104"/>
      <c r="B73" s="64">
        <v>2021</v>
      </c>
      <c r="C73" s="65" t="s">
        <v>3</v>
      </c>
      <c r="D73" s="29">
        <v>3550889</v>
      </c>
      <c r="E73" s="29">
        <v>300097</v>
      </c>
      <c r="F73" s="29">
        <v>328662</v>
      </c>
      <c r="G73" s="29">
        <v>1799479</v>
      </c>
      <c r="H73" s="29">
        <v>88837</v>
      </c>
      <c r="I73" s="29">
        <v>2216978</v>
      </c>
      <c r="J73" s="29">
        <v>121170</v>
      </c>
      <c r="K73" s="29">
        <v>912644</v>
      </c>
      <c r="L73" s="29">
        <v>1033814</v>
      </c>
    </row>
    <row r="74" spans="1:12" s="59" customFormat="1" ht="12.75" customHeight="1" x14ac:dyDescent="0.15">
      <c r="A74" s="103"/>
      <c r="B74" s="60">
        <v>2022</v>
      </c>
      <c r="C74" s="61" t="s">
        <v>0</v>
      </c>
      <c r="D74" s="62">
        <v>3676353</v>
      </c>
      <c r="E74" s="62">
        <v>338073</v>
      </c>
      <c r="F74" s="62">
        <v>411182</v>
      </c>
      <c r="G74" s="62">
        <v>1844424</v>
      </c>
      <c r="H74" s="62">
        <v>109683</v>
      </c>
      <c r="I74" s="62">
        <v>2365289</v>
      </c>
      <c r="J74" s="62">
        <v>87393</v>
      </c>
      <c r="K74" s="62">
        <v>885598</v>
      </c>
      <c r="L74" s="62">
        <v>972991</v>
      </c>
    </row>
    <row r="75" spans="1:12" s="59" customFormat="1" ht="12.75" customHeight="1" x14ac:dyDescent="0.15">
      <c r="A75" s="104"/>
      <c r="B75" s="64">
        <v>2022</v>
      </c>
      <c r="C75" s="65" t="s">
        <v>1</v>
      </c>
      <c r="D75" s="29">
        <v>3804241</v>
      </c>
      <c r="E75" s="29">
        <v>501362</v>
      </c>
      <c r="F75" s="29">
        <v>477051</v>
      </c>
      <c r="G75" s="29">
        <v>1785951</v>
      </c>
      <c r="H75" s="29">
        <v>73285</v>
      </c>
      <c r="I75" s="29">
        <v>2336287</v>
      </c>
      <c r="J75" s="29">
        <v>146729</v>
      </c>
      <c r="K75" s="29">
        <v>819863</v>
      </c>
      <c r="L75" s="29">
        <v>966592</v>
      </c>
    </row>
    <row r="76" spans="1:12" s="59" customFormat="1" ht="12.75" customHeight="1" x14ac:dyDescent="0.15">
      <c r="A76" s="103"/>
      <c r="B76" s="66">
        <v>2022</v>
      </c>
      <c r="C76" s="61" t="s">
        <v>2</v>
      </c>
      <c r="D76" s="62">
        <v>3657236</v>
      </c>
      <c r="E76" s="62">
        <v>310856</v>
      </c>
      <c r="F76" s="62">
        <v>365265</v>
      </c>
      <c r="G76" s="62">
        <v>1946826</v>
      </c>
      <c r="H76" s="62">
        <v>93328</v>
      </c>
      <c r="I76" s="62">
        <v>2405419</v>
      </c>
      <c r="J76" s="62">
        <v>108588</v>
      </c>
      <c r="K76" s="62">
        <v>832373</v>
      </c>
      <c r="L76" s="62">
        <v>940961</v>
      </c>
    </row>
    <row r="77" spans="1:12" s="59" customFormat="1" ht="12.75" customHeight="1" x14ac:dyDescent="0.15">
      <c r="A77" s="104"/>
      <c r="B77" s="64">
        <v>2022</v>
      </c>
      <c r="C77" s="65" t="s">
        <v>3</v>
      </c>
      <c r="D77" s="29">
        <v>3905895</v>
      </c>
      <c r="E77" s="29">
        <v>400482</v>
      </c>
      <c r="F77" s="29">
        <v>569057</v>
      </c>
      <c r="G77" s="29">
        <v>1955997</v>
      </c>
      <c r="H77" s="29">
        <v>44205</v>
      </c>
      <c r="I77" s="29">
        <v>2569259</v>
      </c>
      <c r="J77" s="29">
        <v>102399</v>
      </c>
      <c r="K77" s="29">
        <v>833755</v>
      </c>
      <c r="L77" s="29">
        <v>936154</v>
      </c>
    </row>
    <row r="78" spans="1:12" s="59" customFormat="1" ht="12.75" customHeight="1" x14ac:dyDescent="0.15">
      <c r="A78" s="108"/>
      <c r="B78" s="77">
        <v>2023</v>
      </c>
      <c r="C78" s="79" t="s">
        <v>0</v>
      </c>
      <c r="D78" s="80">
        <v>3956697</v>
      </c>
      <c r="E78" s="80">
        <v>503502</v>
      </c>
      <c r="F78" s="80">
        <v>449235</v>
      </c>
      <c r="G78" s="80">
        <v>1987141</v>
      </c>
      <c r="H78" s="80">
        <v>45381</v>
      </c>
      <c r="I78" s="80">
        <v>2481757</v>
      </c>
      <c r="J78" s="80">
        <v>136653</v>
      </c>
      <c r="K78" s="80">
        <v>834785</v>
      </c>
      <c r="L78" s="80">
        <v>971438</v>
      </c>
    </row>
    <row r="79" spans="1:12" s="59" customFormat="1" ht="12.75" customHeight="1" x14ac:dyDescent="0.15">
      <c r="A79" s="107"/>
      <c r="B79" s="84">
        <v>2023</v>
      </c>
      <c r="C79" s="75" t="s">
        <v>1</v>
      </c>
      <c r="D79" s="76">
        <v>3915452</v>
      </c>
      <c r="E79" s="76">
        <v>430638</v>
      </c>
      <c r="F79" s="76">
        <v>448312</v>
      </c>
      <c r="G79" s="76">
        <v>1882158</v>
      </c>
      <c r="H79" s="76">
        <v>60253</v>
      </c>
      <c r="I79" s="76">
        <v>2390723</v>
      </c>
      <c r="J79" s="76">
        <v>214752</v>
      </c>
      <c r="K79" s="76">
        <v>879339</v>
      </c>
      <c r="L79" s="76">
        <v>1094091</v>
      </c>
    </row>
    <row r="80" spans="1:12" s="59" customFormat="1" ht="12.75" customHeight="1" x14ac:dyDescent="0.15">
      <c r="A80" s="105"/>
      <c r="B80" s="68"/>
      <c r="C80" s="69" t="s">
        <v>2</v>
      </c>
      <c r="D80" s="70">
        <v>3938679</v>
      </c>
      <c r="E80" s="70">
        <v>340333</v>
      </c>
      <c r="F80" s="70">
        <v>453681</v>
      </c>
      <c r="G80" s="70">
        <v>1945358</v>
      </c>
      <c r="H80" s="70">
        <v>128499</v>
      </c>
      <c r="I80" s="70">
        <v>2527538</v>
      </c>
      <c r="J80" s="70">
        <v>137115</v>
      </c>
      <c r="K80" s="70">
        <v>933693</v>
      </c>
      <c r="L80" s="70">
        <v>1070808</v>
      </c>
    </row>
    <row r="81" spans="1:12" s="59" customFormat="1" ht="12.75" customHeight="1" x14ac:dyDescent="0.15">
      <c r="A81" s="106" t="s">
        <v>114</v>
      </c>
      <c r="B81" s="63">
        <v>2020</v>
      </c>
      <c r="C81" s="72" t="s">
        <v>2</v>
      </c>
      <c r="D81" s="73">
        <v>2067702</v>
      </c>
      <c r="E81" s="73">
        <v>105600</v>
      </c>
      <c r="F81" s="73">
        <v>118360</v>
      </c>
      <c r="G81" s="73">
        <v>512683</v>
      </c>
      <c r="H81" s="73">
        <v>530787</v>
      </c>
      <c r="I81" s="73">
        <v>1161830</v>
      </c>
      <c r="J81" s="73">
        <v>73654</v>
      </c>
      <c r="K81" s="73">
        <v>726618</v>
      </c>
      <c r="L81" s="73">
        <v>800272</v>
      </c>
    </row>
    <row r="82" spans="1:12" s="59" customFormat="1" ht="12.75" customHeight="1" x14ac:dyDescent="0.15">
      <c r="A82" s="103"/>
      <c r="B82" s="66">
        <v>2020</v>
      </c>
      <c r="C82" s="61" t="s">
        <v>3</v>
      </c>
      <c r="D82" s="62">
        <v>2129316</v>
      </c>
      <c r="E82" s="62">
        <v>162598</v>
      </c>
      <c r="F82" s="62">
        <v>186941</v>
      </c>
      <c r="G82" s="62">
        <v>964165</v>
      </c>
      <c r="H82" s="62">
        <v>76049</v>
      </c>
      <c r="I82" s="62">
        <v>1227155</v>
      </c>
      <c r="J82" s="62">
        <v>49838</v>
      </c>
      <c r="K82" s="62">
        <v>689725</v>
      </c>
      <c r="L82" s="62">
        <v>739563</v>
      </c>
    </row>
    <row r="83" spans="1:12" s="59" customFormat="1" ht="12.75" customHeight="1" x14ac:dyDescent="0.15">
      <c r="A83" s="104"/>
      <c r="B83" s="63">
        <v>2021</v>
      </c>
      <c r="C83" s="65" t="s">
        <v>0</v>
      </c>
      <c r="D83" s="29">
        <v>2073373</v>
      </c>
      <c r="E83" s="29">
        <v>172548</v>
      </c>
      <c r="F83" s="29">
        <v>110260</v>
      </c>
      <c r="G83" s="29">
        <v>983889</v>
      </c>
      <c r="H83" s="29">
        <v>26674</v>
      </c>
      <c r="I83" s="29">
        <v>1120823</v>
      </c>
      <c r="J83" s="29">
        <v>98589</v>
      </c>
      <c r="K83" s="29">
        <v>681413</v>
      </c>
      <c r="L83" s="29">
        <v>780002</v>
      </c>
    </row>
    <row r="84" spans="1:12" s="59" customFormat="1" ht="12.75" customHeight="1" x14ac:dyDescent="0.15">
      <c r="A84" s="103"/>
      <c r="B84" s="66">
        <v>2021</v>
      </c>
      <c r="C84" s="61" t="s">
        <v>1</v>
      </c>
      <c r="D84" s="62">
        <v>2219392</v>
      </c>
      <c r="E84" s="62">
        <v>95004</v>
      </c>
      <c r="F84" s="62">
        <v>301242</v>
      </c>
      <c r="G84" s="62">
        <v>965929</v>
      </c>
      <c r="H84" s="62">
        <v>53804</v>
      </c>
      <c r="I84" s="62">
        <v>1320975</v>
      </c>
      <c r="J84" s="62">
        <v>111183</v>
      </c>
      <c r="K84" s="62">
        <v>692230</v>
      </c>
      <c r="L84" s="62">
        <v>803413</v>
      </c>
    </row>
    <row r="85" spans="1:12" s="59" customFormat="1" ht="12.75" customHeight="1" x14ac:dyDescent="0.15">
      <c r="A85" s="104"/>
      <c r="B85" s="64">
        <v>2021</v>
      </c>
      <c r="C85" s="65" t="s">
        <v>2</v>
      </c>
      <c r="D85" s="29">
        <v>2293009</v>
      </c>
      <c r="E85" s="29">
        <v>69775</v>
      </c>
      <c r="F85" s="29">
        <v>173071</v>
      </c>
      <c r="G85" s="29">
        <v>1184213</v>
      </c>
      <c r="H85" s="29">
        <v>67889</v>
      </c>
      <c r="I85" s="29">
        <v>1425173</v>
      </c>
      <c r="J85" s="29">
        <v>83803</v>
      </c>
      <c r="K85" s="29">
        <v>714258</v>
      </c>
      <c r="L85" s="29">
        <v>798061</v>
      </c>
    </row>
    <row r="86" spans="1:12" s="59" customFormat="1" ht="12.75" customHeight="1" x14ac:dyDescent="0.15">
      <c r="A86" s="103"/>
      <c r="B86" s="66">
        <v>2021</v>
      </c>
      <c r="C86" s="61" t="s">
        <v>3</v>
      </c>
      <c r="D86" s="62">
        <v>2387166</v>
      </c>
      <c r="E86" s="62">
        <v>239688</v>
      </c>
      <c r="F86" s="62">
        <v>156955</v>
      </c>
      <c r="G86" s="62">
        <v>1151285</v>
      </c>
      <c r="H86" s="62">
        <v>67877</v>
      </c>
      <c r="I86" s="62">
        <v>1376117</v>
      </c>
      <c r="J86" s="62">
        <v>71398</v>
      </c>
      <c r="K86" s="62">
        <v>699963</v>
      </c>
      <c r="L86" s="62">
        <v>771361</v>
      </c>
    </row>
    <row r="87" spans="1:12" s="59" customFormat="1" ht="12.75" customHeight="1" x14ac:dyDescent="0.15">
      <c r="A87" s="104"/>
      <c r="B87" s="63">
        <v>2022</v>
      </c>
      <c r="C87" s="65" t="s">
        <v>0</v>
      </c>
      <c r="D87" s="29">
        <v>2315867</v>
      </c>
      <c r="E87" s="29">
        <v>186868</v>
      </c>
      <c r="F87" s="29">
        <v>168099</v>
      </c>
      <c r="G87" s="29">
        <v>1136820</v>
      </c>
      <c r="H87" s="29">
        <v>33355</v>
      </c>
      <c r="I87" s="29">
        <v>1338274</v>
      </c>
      <c r="J87" s="29">
        <v>69253</v>
      </c>
      <c r="K87" s="29">
        <v>721472</v>
      </c>
      <c r="L87" s="29">
        <v>790725</v>
      </c>
    </row>
    <row r="88" spans="1:12" s="59" customFormat="1" ht="12.75" customHeight="1" x14ac:dyDescent="0.15">
      <c r="A88" s="103"/>
      <c r="B88" s="66">
        <v>2022</v>
      </c>
      <c r="C88" s="61" t="s">
        <v>1</v>
      </c>
      <c r="D88" s="62">
        <v>2332365</v>
      </c>
      <c r="E88" s="62">
        <v>176217</v>
      </c>
      <c r="F88" s="62">
        <v>167686</v>
      </c>
      <c r="G88" s="62">
        <v>1146035</v>
      </c>
      <c r="H88" s="62">
        <v>39819</v>
      </c>
      <c r="I88" s="62">
        <v>1353540</v>
      </c>
      <c r="J88" s="62">
        <v>92763</v>
      </c>
      <c r="K88" s="62">
        <v>709845</v>
      </c>
      <c r="L88" s="62">
        <v>802608</v>
      </c>
    </row>
    <row r="89" spans="1:12" s="59" customFormat="1" ht="12.75" customHeight="1" x14ac:dyDescent="0.15">
      <c r="A89" s="104"/>
      <c r="B89" s="64">
        <v>2022</v>
      </c>
      <c r="C89" s="65" t="s">
        <v>2</v>
      </c>
      <c r="D89" s="29">
        <v>2427671</v>
      </c>
      <c r="E89" s="29">
        <v>138245</v>
      </c>
      <c r="F89" s="29">
        <v>314468</v>
      </c>
      <c r="G89" s="29">
        <v>1161974</v>
      </c>
      <c r="H89" s="29">
        <v>51780</v>
      </c>
      <c r="I89" s="29">
        <v>1528222</v>
      </c>
      <c r="J89" s="29">
        <v>79695</v>
      </c>
      <c r="K89" s="29">
        <v>681509</v>
      </c>
      <c r="L89" s="29">
        <v>761204</v>
      </c>
    </row>
    <row r="90" spans="1:12" s="59" customFormat="1" ht="12.75" customHeight="1" x14ac:dyDescent="0.15">
      <c r="A90" s="103"/>
      <c r="B90" s="66">
        <v>2022</v>
      </c>
      <c r="C90" s="61" t="s">
        <v>3</v>
      </c>
      <c r="D90" s="62">
        <v>2467242</v>
      </c>
      <c r="E90" s="62">
        <v>244340</v>
      </c>
      <c r="F90" s="62">
        <v>177519</v>
      </c>
      <c r="G90" s="62">
        <v>1263680</v>
      </c>
      <c r="H90" s="62">
        <v>36850</v>
      </c>
      <c r="I90" s="62">
        <v>1478049</v>
      </c>
      <c r="J90" s="62">
        <v>59489</v>
      </c>
      <c r="K90" s="62">
        <v>685364</v>
      </c>
      <c r="L90" s="62">
        <v>744853</v>
      </c>
    </row>
    <row r="91" spans="1:12" s="59" customFormat="1" ht="12.75" customHeight="1" x14ac:dyDescent="0.15">
      <c r="A91" s="107"/>
      <c r="B91" s="74">
        <v>2023</v>
      </c>
      <c r="C91" s="75" t="s">
        <v>0</v>
      </c>
      <c r="D91" s="76">
        <v>2454829</v>
      </c>
      <c r="E91" s="76">
        <v>249858</v>
      </c>
      <c r="F91" s="76">
        <v>232959</v>
      </c>
      <c r="G91" s="76">
        <v>1206317</v>
      </c>
      <c r="H91" s="76">
        <v>26138</v>
      </c>
      <c r="I91" s="76">
        <v>1465414</v>
      </c>
      <c r="J91" s="76">
        <v>57321</v>
      </c>
      <c r="K91" s="76">
        <v>682236</v>
      </c>
      <c r="L91" s="76">
        <v>739557</v>
      </c>
    </row>
    <row r="92" spans="1:12" s="59" customFormat="1" ht="12.75" customHeight="1" x14ac:dyDescent="0.15">
      <c r="A92" s="108"/>
      <c r="B92" s="78">
        <v>2023</v>
      </c>
      <c r="C92" s="79" t="s">
        <v>1</v>
      </c>
      <c r="D92" s="80">
        <v>2358509</v>
      </c>
      <c r="E92" s="80">
        <v>258732</v>
      </c>
      <c r="F92" s="80">
        <v>153974</v>
      </c>
      <c r="G92" s="80">
        <v>1203555</v>
      </c>
      <c r="H92" s="80">
        <v>23489</v>
      </c>
      <c r="I92" s="80">
        <v>1381018</v>
      </c>
      <c r="J92" s="80">
        <v>43910</v>
      </c>
      <c r="K92" s="80">
        <v>674849</v>
      </c>
      <c r="L92" s="80">
        <v>718759</v>
      </c>
    </row>
    <row r="93" spans="1:12" s="59" customFormat="1" ht="12.75" customHeight="1" x14ac:dyDescent="0.15">
      <c r="A93" s="109"/>
      <c r="B93" s="81"/>
      <c r="C93" s="82" t="s">
        <v>2</v>
      </c>
      <c r="D93" s="83">
        <v>2268139</v>
      </c>
      <c r="E93" s="83">
        <v>299047</v>
      </c>
      <c r="F93" s="83">
        <v>165019</v>
      </c>
      <c r="G93" s="83">
        <v>1072405</v>
      </c>
      <c r="H93" s="83">
        <v>18284</v>
      </c>
      <c r="I93" s="83">
        <v>1255708</v>
      </c>
      <c r="J93" s="83">
        <v>61418</v>
      </c>
      <c r="K93" s="83">
        <v>651966</v>
      </c>
      <c r="L93" s="83">
        <v>713384</v>
      </c>
    </row>
    <row r="94" spans="1:12" s="59" customFormat="1" ht="12.75" customHeight="1" x14ac:dyDescent="0.15">
      <c r="A94" s="103" t="s">
        <v>115</v>
      </c>
      <c r="B94" s="60">
        <v>2020</v>
      </c>
      <c r="C94" s="61" t="s">
        <v>2</v>
      </c>
      <c r="D94" s="62">
        <v>945381</v>
      </c>
      <c r="E94" s="62">
        <v>109065</v>
      </c>
      <c r="F94" s="62">
        <v>111470</v>
      </c>
      <c r="G94" s="62">
        <v>409616</v>
      </c>
      <c r="H94" s="62">
        <v>131944</v>
      </c>
      <c r="I94" s="62">
        <v>653030</v>
      </c>
      <c r="J94" s="62">
        <v>11671</v>
      </c>
      <c r="K94" s="62">
        <v>171615</v>
      </c>
      <c r="L94" s="62">
        <v>183286</v>
      </c>
    </row>
    <row r="95" spans="1:12" s="59" customFormat="1" ht="12.75" customHeight="1" x14ac:dyDescent="0.15">
      <c r="A95" s="104"/>
      <c r="B95" s="64">
        <v>2020</v>
      </c>
      <c r="C95" s="65" t="s">
        <v>3</v>
      </c>
      <c r="D95" s="29">
        <v>941120</v>
      </c>
      <c r="E95" s="29">
        <v>121893</v>
      </c>
      <c r="F95" s="29">
        <v>105569</v>
      </c>
      <c r="G95" s="29">
        <v>509782</v>
      </c>
      <c r="H95" s="29">
        <v>9416</v>
      </c>
      <c r="I95" s="29">
        <v>624767</v>
      </c>
      <c r="J95" s="29">
        <v>27985</v>
      </c>
      <c r="K95" s="29">
        <v>166475</v>
      </c>
      <c r="L95" s="29">
        <v>194460</v>
      </c>
    </row>
    <row r="96" spans="1:12" s="59" customFormat="1" ht="12.75" customHeight="1" x14ac:dyDescent="0.15">
      <c r="A96" s="103"/>
      <c r="B96" s="60">
        <v>2021</v>
      </c>
      <c r="C96" s="61" t="s">
        <v>0</v>
      </c>
      <c r="D96" s="62">
        <v>867774</v>
      </c>
      <c r="E96" s="62">
        <v>113152</v>
      </c>
      <c r="F96" s="62">
        <v>48643</v>
      </c>
      <c r="G96" s="62">
        <v>493506</v>
      </c>
      <c r="H96" s="62">
        <v>10458</v>
      </c>
      <c r="I96" s="62">
        <v>552607</v>
      </c>
      <c r="J96" s="62">
        <v>32142</v>
      </c>
      <c r="K96" s="62">
        <v>169873</v>
      </c>
      <c r="L96" s="62">
        <v>202015</v>
      </c>
    </row>
    <row r="97" spans="1:12" s="59" customFormat="1" ht="12.75" customHeight="1" x14ac:dyDescent="0.15">
      <c r="A97" s="104"/>
      <c r="B97" s="64">
        <v>2021</v>
      </c>
      <c r="C97" s="65" t="s">
        <v>1</v>
      </c>
      <c r="D97" s="29">
        <v>841861</v>
      </c>
      <c r="E97" s="29">
        <v>96454</v>
      </c>
      <c r="F97" s="29">
        <v>91239</v>
      </c>
      <c r="G97" s="29">
        <v>452166</v>
      </c>
      <c r="H97" s="29">
        <v>34554</v>
      </c>
      <c r="I97" s="29">
        <v>577959</v>
      </c>
      <c r="J97" s="29">
        <v>17559</v>
      </c>
      <c r="K97" s="29">
        <v>149889</v>
      </c>
      <c r="L97" s="29">
        <v>167448</v>
      </c>
    </row>
    <row r="98" spans="1:12" s="59" customFormat="1" ht="12.75" customHeight="1" x14ac:dyDescent="0.15">
      <c r="A98" s="103"/>
      <c r="B98" s="66">
        <v>2021</v>
      </c>
      <c r="C98" s="61" t="s">
        <v>2</v>
      </c>
      <c r="D98" s="62">
        <v>832132</v>
      </c>
      <c r="E98" s="62">
        <v>127263</v>
      </c>
      <c r="F98" s="62">
        <v>86725</v>
      </c>
      <c r="G98" s="62">
        <v>443307</v>
      </c>
      <c r="H98" s="62">
        <v>15686</v>
      </c>
      <c r="I98" s="62">
        <v>545718</v>
      </c>
      <c r="J98" s="62">
        <v>16160</v>
      </c>
      <c r="K98" s="62">
        <v>142991</v>
      </c>
      <c r="L98" s="62">
        <v>159151</v>
      </c>
    </row>
    <row r="99" spans="1:12" s="59" customFormat="1" ht="12.75" customHeight="1" x14ac:dyDescent="0.15">
      <c r="A99" s="104"/>
      <c r="B99" s="64">
        <v>2021</v>
      </c>
      <c r="C99" s="65" t="s">
        <v>3</v>
      </c>
      <c r="D99" s="29">
        <v>795391</v>
      </c>
      <c r="E99" s="29">
        <v>165580</v>
      </c>
      <c r="F99" s="29">
        <v>90762</v>
      </c>
      <c r="G99" s="29">
        <v>362805</v>
      </c>
      <c r="H99" s="29">
        <v>8915</v>
      </c>
      <c r="I99" s="29">
        <v>462482</v>
      </c>
      <c r="J99" s="29">
        <v>24444</v>
      </c>
      <c r="K99" s="29">
        <v>142885</v>
      </c>
      <c r="L99" s="29">
        <v>167329</v>
      </c>
    </row>
    <row r="100" spans="1:12" s="59" customFormat="1" ht="12.75" customHeight="1" x14ac:dyDescent="0.15">
      <c r="A100" s="103"/>
      <c r="B100" s="60">
        <v>2022</v>
      </c>
      <c r="C100" s="61" t="s">
        <v>0</v>
      </c>
      <c r="D100" s="62">
        <v>734122</v>
      </c>
      <c r="E100" s="62">
        <v>67666</v>
      </c>
      <c r="F100" s="62">
        <v>102931</v>
      </c>
      <c r="G100" s="62">
        <v>379911</v>
      </c>
      <c r="H100" s="62">
        <v>9571</v>
      </c>
      <c r="I100" s="62">
        <v>492413</v>
      </c>
      <c r="J100" s="62">
        <v>26962</v>
      </c>
      <c r="K100" s="62">
        <v>147081</v>
      </c>
      <c r="L100" s="62">
        <v>174043</v>
      </c>
    </row>
    <row r="101" spans="1:12" s="59" customFormat="1" ht="12.75" customHeight="1" x14ac:dyDescent="0.15">
      <c r="A101" s="104"/>
      <c r="B101" s="64">
        <v>2022</v>
      </c>
      <c r="C101" s="65" t="s">
        <v>1</v>
      </c>
      <c r="D101" s="29">
        <v>844313</v>
      </c>
      <c r="E101" s="29">
        <v>86286</v>
      </c>
      <c r="F101" s="29">
        <v>166097</v>
      </c>
      <c r="G101" s="29">
        <v>411060</v>
      </c>
      <c r="H101" s="29">
        <v>31024</v>
      </c>
      <c r="I101" s="29">
        <v>608181</v>
      </c>
      <c r="J101" s="29">
        <v>20710</v>
      </c>
      <c r="K101" s="29">
        <v>129136</v>
      </c>
      <c r="L101" s="29">
        <v>149846</v>
      </c>
    </row>
    <row r="102" spans="1:12" s="59" customFormat="1" ht="12.75" customHeight="1" x14ac:dyDescent="0.15">
      <c r="A102" s="103"/>
      <c r="B102" s="66">
        <v>2022</v>
      </c>
      <c r="C102" s="61" t="s">
        <v>2</v>
      </c>
      <c r="D102" s="62">
        <v>866339</v>
      </c>
      <c r="E102" s="62">
        <v>112483</v>
      </c>
      <c r="F102" s="62">
        <v>108312</v>
      </c>
      <c r="G102" s="62">
        <v>495580</v>
      </c>
      <c r="H102" s="62">
        <v>4282</v>
      </c>
      <c r="I102" s="62">
        <v>608174</v>
      </c>
      <c r="J102" s="62">
        <v>10446</v>
      </c>
      <c r="K102" s="62">
        <v>135236</v>
      </c>
      <c r="L102" s="62">
        <v>145682</v>
      </c>
    </row>
    <row r="103" spans="1:12" s="59" customFormat="1" ht="12.75" customHeight="1" x14ac:dyDescent="0.15">
      <c r="A103" s="104"/>
      <c r="B103" s="64">
        <v>2022</v>
      </c>
      <c r="C103" s="65" t="s">
        <v>3</v>
      </c>
      <c r="D103" s="29">
        <v>837393</v>
      </c>
      <c r="E103" s="29">
        <v>123447</v>
      </c>
      <c r="F103" s="29">
        <v>96117</v>
      </c>
      <c r="G103" s="29">
        <v>484433</v>
      </c>
      <c r="H103" s="29">
        <v>6963</v>
      </c>
      <c r="I103" s="29">
        <v>587513</v>
      </c>
      <c r="J103" s="29">
        <v>7503</v>
      </c>
      <c r="K103" s="29">
        <v>118930</v>
      </c>
      <c r="L103" s="29">
        <v>126433</v>
      </c>
    </row>
    <row r="104" spans="1:12" s="59" customFormat="1" ht="12.75" customHeight="1" x14ac:dyDescent="0.15">
      <c r="A104" s="108"/>
      <c r="B104" s="77">
        <v>2023</v>
      </c>
      <c r="C104" s="79" t="s">
        <v>0</v>
      </c>
      <c r="D104" s="80">
        <v>859146</v>
      </c>
      <c r="E104" s="80">
        <v>83680</v>
      </c>
      <c r="F104" s="80">
        <v>145346</v>
      </c>
      <c r="G104" s="80">
        <v>476398</v>
      </c>
      <c r="H104" s="80">
        <v>5328</v>
      </c>
      <c r="I104" s="80">
        <v>627072</v>
      </c>
      <c r="J104" s="80">
        <v>34595</v>
      </c>
      <c r="K104" s="80">
        <v>113799</v>
      </c>
      <c r="L104" s="80">
        <v>148394</v>
      </c>
    </row>
    <row r="105" spans="1:12" s="59" customFormat="1" ht="12.75" customHeight="1" x14ac:dyDescent="0.15">
      <c r="A105" s="107"/>
      <c r="B105" s="84">
        <v>2023</v>
      </c>
      <c r="C105" s="75" t="s">
        <v>1</v>
      </c>
      <c r="D105" s="76">
        <v>899380</v>
      </c>
      <c r="E105" s="76">
        <v>67627</v>
      </c>
      <c r="F105" s="76">
        <v>124894</v>
      </c>
      <c r="G105" s="76">
        <v>529336</v>
      </c>
      <c r="H105" s="76">
        <v>7192</v>
      </c>
      <c r="I105" s="76">
        <v>661422</v>
      </c>
      <c r="J105" s="76">
        <v>34177</v>
      </c>
      <c r="K105" s="76">
        <v>136154</v>
      </c>
      <c r="L105" s="76">
        <v>170331</v>
      </c>
    </row>
    <row r="106" spans="1:12" s="59" customFormat="1" ht="12.75" customHeight="1" x14ac:dyDescent="0.15">
      <c r="A106" s="105"/>
      <c r="B106" s="68"/>
      <c r="C106" s="69" t="s">
        <v>2</v>
      </c>
      <c r="D106" s="70">
        <v>1037081</v>
      </c>
      <c r="E106" s="70">
        <v>134785</v>
      </c>
      <c r="F106" s="70">
        <v>205460</v>
      </c>
      <c r="G106" s="70">
        <v>512252</v>
      </c>
      <c r="H106" s="70">
        <v>41567</v>
      </c>
      <c r="I106" s="70">
        <v>759279</v>
      </c>
      <c r="J106" s="70">
        <v>17067</v>
      </c>
      <c r="K106" s="70">
        <v>125950</v>
      </c>
      <c r="L106" s="70">
        <v>143017</v>
      </c>
    </row>
    <row r="107" spans="1:12" s="59" customFormat="1" ht="12.75" customHeight="1" x14ac:dyDescent="0.15">
      <c r="A107" s="106" t="s">
        <v>116</v>
      </c>
      <c r="B107" s="63">
        <v>2020</v>
      </c>
      <c r="C107" s="72" t="s">
        <v>2</v>
      </c>
      <c r="D107" s="73">
        <v>806334</v>
      </c>
      <c r="E107" s="73">
        <v>55911</v>
      </c>
      <c r="F107" s="73">
        <v>50932</v>
      </c>
      <c r="G107" s="73">
        <v>283385</v>
      </c>
      <c r="H107" s="73">
        <v>81078</v>
      </c>
      <c r="I107" s="73">
        <v>415395</v>
      </c>
      <c r="J107" s="73">
        <v>20026</v>
      </c>
      <c r="K107" s="73">
        <v>315002</v>
      </c>
      <c r="L107" s="73">
        <v>335028</v>
      </c>
    </row>
    <row r="108" spans="1:12" s="59" customFormat="1" ht="12.75" customHeight="1" x14ac:dyDescent="0.15">
      <c r="A108" s="103"/>
      <c r="B108" s="66">
        <v>2020</v>
      </c>
      <c r="C108" s="61" t="s">
        <v>3</v>
      </c>
      <c r="D108" s="62">
        <v>832020</v>
      </c>
      <c r="E108" s="62">
        <v>63285</v>
      </c>
      <c r="F108" s="62">
        <v>77781</v>
      </c>
      <c r="G108" s="62">
        <v>324791</v>
      </c>
      <c r="H108" s="62">
        <v>52096</v>
      </c>
      <c r="I108" s="62">
        <v>454668</v>
      </c>
      <c r="J108" s="62">
        <v>58777</v>
      </c>
      <c r="K108" s="62">
        <v>255290</v>
      </c>
      <c r="L108" s="62">
        <v>314067</v>
      </c>
    </row>
    <row r="109" spans="1:12" s="59" customFormat="1" ht="12.75" customHeight="1" x14ac:dyDescent="0.15">
      <c r="A109" s="104"/>
      <c r="B109" s="63">
        <v>2021</v>
      </c>
      <c r="C109" s="65" t="s">
        <v>0</v>
      </c>
      <c r="D109" s="29">
        <v>844194</v>
      </c>
      <c r="E109" s="29">
        <v>99414</v>
      </c>
      <c r="F109" s="29">
        <v>76079</v>
      </c>
      <c r="G109" s="29">
        <v>333002</v>
      </c>
      <c r="H109" s="29">
        <v>23603</v>
      </c>
      <c r="I109" s="29">
        <v>432684</v>
      </c>
      <c r="J109" s="29">
        <v>39584</v>
      </c>
      <c r="K109" s="29">
        <v>272512</v>
      </c>
      <c r="L109" s="29">
        <v>312096</v>
      </c>
    </row>
    <row r="110" spans="1:12" s="59" customFormat="1" ht="12.75" customHeight="1" x14ac:dyDescent="0.15">
      <c r="A110" s="103"/>
      <c r="B110" s="66">
        <v>2021</v>
      </c>
      <c r="C110" s="61" t="s">
        <v>1</v>
      </c>
      <c r="D110" s="62">
        <v>796868</v>
      </c>
      <c r="E110" s="62">
        <v>23624</v>
      </c>
      <c r="F110" s="62">
        <v>56154</v>
      </c>
      <c r="G110" s="62">
        <v>381437</v>
      </c>
      <c r="H110" s="62">
        <v>23530</v>
      </c>
      <c r="I110" s="62">
        <v>461121</v>
      </c>
      <c r="J110" s="62">
        <v>36714</v>
      </c>
      <c r="K110" s="62">
        <v>275409</v>
      </c>
      <c r="L110" s="62">
        <v>312123</v>
      </c>
    </row>
    <row r="111" spans="1:12" s="59" customFormat="1" ht="12.75" customHeight="1" x14ac:dyDescent="0.15">
      <c r="A111" s="104"/>
      <c r="B111" s="64">
        <v>2021</v>
      </c>
      <c r="C111" s="65" t="s">
        <v>2</v>
      </c>
      <c r="D111" s="29">
        <v>844520</v>
      </c>
      <c r="E111" s="29">
        <v>70318</v>
      </c>
      <c r="F111" s="29">
        <v>71547</v>
      </c>
      <c r="G111" s="29">
        <v>376316</v>
      </c>
      <c r="H111" s="29">
        <v>17443</v>
      </c>
      <c r="I111" s="29">
        <v>465306</v>
      </c>
      <c r="J111" s="29">
        <v>28273</v>
      </c>
      <c r="K111" s="29">
        <v>280623</v>
      </c>
      <c r="L111" s="29">
        <v>308896</v>
      </c>
    </row>
    <row r="112" spans="1:12" s="59" customFormat="1" ht="12.75" customHeight="1" x14ac:dyDescent="0.15">
      <c r="A112" s="103"/>
      <c r="B112" s="66">
        <v>2021</v>
      </c>
      <c r="C112" s="61" t="s">
        <v>3</v>
      </c>
      <c r="D112" s="62">
        <v>837745</v>
      </c>
      <c r="E112" s="62">
        <v>45380</v>
      </c>
      <c r="F112" s="62">
        <v>63413</v>
      </c>
      <c r="G112" s="62">
        <v>383189</v>
      </c>
      <c r="H112" s="62">
        <v>24146</v>
      </c>
      <c r="I112" s="62">
        <v>470748</v>
      </c>
      <c r="J112" s="62">
        <v>42510</v>
      </c>
      <c r="K112" s="62">
        <v>279107</v>
      </c>
      <c r="L112" s="62">
        <v>321617</v>
      </c>
    </row>
    <row r="113" spans="1:12" s="59" customFormat="1" ht="12.75" customHeight="1" x14ac:dyDescent="0.15">
      <c r="A113" s="104"/>
      <c r="B113" s="63">
        <v>2022</v>
      </c>
      <c r="C113" s="65" t="s">
        <v>0</v>
      </c>
      <c r="D113" s="29">
        <v>882925</v>
      </c>
      <c r="E113" s="29">
        <v>55182</v>
      </c>
      <c r="F113" s="29">
        <v>90560</v>
      </c>
      <c r="G113" s="29">
        <v>395135</v>
      </c>
      <c r="H113" s="29">
        <v>37262</v>
      </c>
      <c r="I113" s="29">
        <v>522957</v>
      </c>
      <c r="J113" s="29">
        <v>37585</v>
      </c>
      <c r="K113" s="29">
        <v>267201</v>
      </c>
      <c r="L113" s="29">
        <v>304786</v>
      </c>
    </row>
    <row r="114" spans="1:12" s="59" customFormat="1" ht="12.75" customHeight="1" x14ac:dyDescent="0.15">
      <c r="A114" s="103"/>
      <c r="B114" s="66">
        <v>2022</v>
      </c>
      <c r="C114" s="61" t="s">
        <v>1</v>
      </c>
      <c r="D114" s="62">
        <v>896110</v>
      </c>
      <c r="E114" s="62">
        <v>34242</v>
      </c>
      <c r="F114" s="62">
        <v>68420</v>
      </c>
      <c r="G114" s="62">
        <v>474671</v>
      </c>
      <c r="H114" s="62">
        <v>7334</v>
      </c>
      <c r="I114" s="62">
        <v>550425</v>
      </c>
      <c r="J114" s="62">
        <v>27123</v>
      </c>
      <c r="K114" s="62">
        <v>284320</v>
      </c>
      <c r="L114" s="62">
        <v>311443</v>
      </c>
    </row>
    <row r="115" spans="1:12" s="59" customFormat="1" ht="12.75" customHeight="1" x14ac:dyDescent="0.15">
      <c r="A115" s="104"/>
      <c r="B115" s="64">
        <v>2022</v>
      </c>
      <c r="C115" s="65" t="s">
        <v>2</v>
      </c>
      <c r="D115" s="29">
        <v>957478</v>
      </c>
      <c r="E115" s="29">
        <v>71100</v>
      </c>
      <c r="F115" s="29">
        <v>96568</v>
      </c>
      <c r="G115" s="29">
        <v>479113</v>
      </c>
      <c r="H115" s="29">
        <v>5364</v>
      </c>
      <c r="I115" s="29">
        <v>581045</v>
      </c>
      <c r="J115" s="29">
        <v>16180</v>
      </c>
      <c r="K115" s="29">
        <v>289153</v>
      </c>
      <c r="L115" s="29">
        <v>305333</v>
      </c>
    </row>
    <row r="116" spans="1:12" s="59" customFormat="1" ht="12.75" customHeight="1" x14ac:dyDescent="0.15">
      <c r="A116" s="103"/>
      <c r="B116" s="66">
        <v>2022</v>
      </c>
      <c r="C116" s="61" t="s">
        <v>3</v>
      </c>
      <c r="D116" s="62">
        <v>955276</v>
      </c>
      <c r="E116" s="62">
        <v>105348</v>
      </c>
      <c r="F116" s="62">
        <v>69232</v>
      </c>
      <c r="G116" s="62">
        <v>486640</v>
      </c>
      <c r="H116" s="62">
        <v>19107</v>
      </c>
      <c r="I116" s="62">
        <v>574979</v>
      </c>
      <c r="J116" s="62">
        <v>21726</v>
      </c>
      <c r="K116" s="62">
        <v>253223</v>
      </c>
      <c r="L116" s="62">
        <v>274949</v>
      </c>
    </row>
    <row r="117" spans="1:12" s="59" customFormat="1" ht="12.75" customHeight="1" x14ac:dyDescent="0.15">
      <c r="A117" s="104"/>
      <c r="B117" s="63">
        <v>2023</v>
      </c>
      <c r="C117" s="65" t="s">
        <v>0</v>
      </c>
      <c r="D117" s="29">
        <v>886327</v>
      </c>
      <c r="E117" s="29">
        <v>55344</v>
      </c>
      <c r="F117" s="29">
        <v>36399</v>
      </c>
      <c r="G117" s="29">
        <v>477988</v>
      </c>
      <c r="H117" s="29">
        <v>7009</v>
      </c>
      <c r="I117" s="29">
        <v>521396</v>
      </c>
      <c r="J117" s="29">
        <v>44830</v>
      </c>
      <c r="K117" s="29">
        <v>264757</v>
      </c>
      <c r="L117" s="29">
        <v>309587</v>
      </c>
    </row>
    <row r="118" spans="1:12" s="59" customFormat="1" ht="12.75" customHeight="1" x14ac:dyDescent="0.15">
      <c r="A118" s="103"/>
      <c r="B118" s="66">
        <v>2023</v>
      </c>
      <c r="C118" s="61" t="s">
        <v>1</v>
      </c>
      <c r="D118" s="62">
        <v>910118</v>
      </c>
      <c r="E118" s="62">
        <v>87079</v>
      </c>
      <c r="F118" s="62">
        <v>78933</v>
      </c>
      <c r="G118" s="62">
        <v>429795</v>
      </c>
      <c r="H118" s="62">
        <v>29286</v>
      </c>
      <c r="I118" s="62">
        <v>538014</v>
      </c>
      <c r="J118" s="62">
        <v>29321</v>
      </c>
      <c r="K118" s="62">
        <v>255704</v>
      </c>
      <c r="L118" s="62">
        <v>285025</v>
      </c>
    </row>
    <row r="119" spans="1:12" s="59" customFormat="1" ht="12.75" customHeight="1" x14ac:dyDescent="0.15">
      <c r="A119" s="109"/>
      <c r="B119" s="81"/>
      <c r="C119" s="82" t="s">
        <v>2</v>
      </c>
      <c r="D119" s="83">
        <v>867430</v>
      </c>
      <c r="E119" s="83">
        <v>48180</v>
      </c>
      <c r="F119" s="83">
        <v>44423</v>
      </c>
      <c r="G119" s="83">
        <v>479507</v>
      </c>
      <c r="H119" s="83">
        <v>11882</v>
      </c>
      <c r="I119" s="83">
        <v>535812</v>
      </c>
      <c r="J119" s="83">
        <v>19372</v>
      </c>
      <c r="K119" s="83">
        <v>264066</v>
      </c>
      <c r="L119" s="83">
        <v>283438</v>
      </c>
    </row>
    <row r="120" spans="1:12" s="59" customFormat="1" ht="12.75" customHeight="1" x14ac:dyDescent="0.15">
      <c r="A120" s="103" t="s">
        <v>117</v>
      </c>
      <c r="B120" s="60">
        <v>2020</v>
      </c>
      <c r="C120" s="61" t="s">
        <v>2</v>
      </c>
      <c r="D120" s="62">
        <v>1988357</v>
      </c>
      <c r="E120" s="62">
        <v>85769</v>
      </c>
      <c r="F120" s="62">
        <v>137785</v>
      </c>
      <c r="G120" s="62">
        <v>564333</v>
      </c>
      <c r="H120" s="62">
        <v>611684</v>
      </c>
      <c r="I120" s="62">
        <v>1313802</v>
      </c>
      <c r="J120" s="62">
        <v>63439</v>
      </c>
      <c r="K120" s="62">
        <v>525347</v>
      </c>
      <c r="L120" s="62">
        <v>588786</v>
      </c>
    </row>
    <row r="121" spans="1:12" s="59" customFormat="1" ht="12.75" customHeight="1" x14ac:dyDescent="0.15">
      <c r="A121" s="104"/>
      <c r="B121" s="64">
        <v>2020</v>
      </c>
      <c r="C121" s="65" t="s">
        <v>3</v>
      </c>
      <c r="D121" s="29">
        <v>2056156</v>
      </c>
      <c r="E121" s="29">
        <v>145767</v>
      </c>
      <c r="F121" s="29">
        <v>154397</v>
      </c>
      <c r="G121" s="29">
        <v>1056247</v>
      </c>
      <c r="H121" s="29">
        <v>50774</v>
      </c>
      <c r="I121" s="29">
        <v>1261418</v>
      </c>
      <c r="J121" s="29">
        <v>131043</v>
      </c>
      <c r="K121" s="29">
        <v>517928</v>
      </c>
      <c r="L121" s="29">
        <v>648971</v>
      </c>
    </row>
    <row r="122" spans="1:12" s="59" customFormat="1" ht="12.75" customHeight="1" x14ac:dyDescent="0.15">
      <c r="A122" s="103"/>
      <c r="B122" s="60">
        <v>2021</v>
      </c>
      <c r="C122" s="61" t="s">
        <v>0</v>
      </c>
      <c r="D122" s="62">
        <v>2067753</v>
      </c>
      <c r="E122" s="62">
        <v>133616</v>
      </c>
      <c r="F122" s="62">
        <v>157757</v>
      </c>
      <c r="G122" s="62">
        <v>1041982</v>
      </c>
      <c r="H122" s="62">
        <v>53542</v>
      </c>
      <c r="I122" s="62">
        <v>1253281</v>
      </c>
      <c r="J122" s="62">
        <v>107029</v>
      </c>
      <c r="K122" s="62">
        <v>573827</v>
      </c>
      <c r="L122" s="62">
        <v>680856</v>
      </c>
    </row>
    <row r="123" spans="1:12" s="59" customFormat="1" ht="12.75" customHeight="1" x14ac:dyDescent="0.15">
      <c r="A123" s="104"/>
      <c r="B123" s="64">
        <v>2021</v>
      </c>
      <c r="C123" s="65" t="s">
        <v>1</v>
      </c>
      <c r="D123" s="29">
        <v>2099529</v>
      </c>
      <c r="E123" s="29">
        <v>96764</v>
      </c>
      <c r="F123" s="29">
        <v>167725</v>
      </c>
      <c r="G123" s="29">
        <v>1073014</v>
      </c>
      <c r="H123" s="29">
        <v>57683</v>
      </c>
      <c r="I123" s="29">
        <v>1298422</v>
      </c>
      <c r="J123" s="29">
        <v>96789</v>
      </c>
      <c r="K123" s="29">
        <v>607554</v>
      </c>
      <c r="L123" s="29">
        <v>704343</v>
      </c>
    </row>
    <row r="124" spans="1:12" s="59" customFormat="1" ht="12.75" customHeight="1" x14ac:dyDescent="0.15">
      <c r="A124" s="103"/>
      <c r="B124" s="66">
        <v>2021</v>
      </c>
      <c r="C124" s="61" t="s">
        <v>2</v>
      </c>
      <c r="D124" s="62">
        <v>2162901</v>
      </c>
      <c r="E124" s="62">
        <v>261751</v>
      </c>
      <c r="F124" s="62">
        <v>158556</v>
      </c>
      <c r="G124" s="62">
        <v>979386</v>
      </c>
      <c r="H124" s="62">
        <v>67256</v>
      </c>
      <c r="I124" s="62">
        <v>1205198</v>
      </c>
      <c r="J124" s="62">
        <v>70304</v>
      </c>
      <c r="K124" s="62">
        <v>625648</v>
      </c>
      <c r="L124" s="62">
        <v>695952</v>
      </c>
    </row>
    <row r="125" spans="1:12" s="59" customFormat="1" ht="12.75" customHeight="1" x14ac:dyDescent="0.15">
      <c r="A125" s="104"/>
      <c r="B125" s="64">
        <v>2021</v>
      </c>
      <c r="C125" s="65" t="s">
        <v>3</v>
      </c>
      <c r="D125" s="29">
        <v>2124280</v>
      </c>
      <c r="E125" s="29">
        <v>161537</v>
      </c>
      <c r="F125" s="29">
        <v>212264</v>
      </c>
      <c r="G125" s="29">
        <v>1020610</v>
      </c>
      <c r="H125" s="29">
        <v>96530</v>
      </c>
      <c r="I125" s="29">
        <v>1329404</v>
      </c>
      <c r="J125" s="29">
        <v>51658</v>
      </c>
      <c r="K125" s="29">
        <v>581681</v>
      </c>
      <c r="L125" s="29">
        <v>633339</v>
      </c>
    </row>
    <row r="126" spans="1:12" s="59" customFormat="1" ht="12.75" customHeight="1" x14ac:dyDescent="0.15">
      <c r="A126" s="103"/>
      <c r="B126" s="60">
        <v>2022</v>
      </c>
      <c r="C126" s="61" t="s">
        <v>0</v>
      </c>
      <c r="D126" s="62">
        <v>2162779</v>
      </c>
      <c r="E126" s="62">
        <v>151109</v>
      </c>
      <c r="F126" s="62">
        <v>216195</v>
      </c>
      <c r="G126" s="62">
        <v>1039857</v>
      </c>
      <c r="H126" s="62">
        <v>24251</v>
      </c>
      <c r="I126" s="62">
        <v>1280303</v>
      </c>
      <c r="J126" s="62">
        <v>150762</v>
      </c>
      <c r="K126" s="62">
        <v>580605</v>
      </c>
      <c r="L126" s="62">
        <v>731367</v>
      </c>
    </row>
    <row r="127" spans="1:12" s="59" customFormat="1" ht="12.75" customHeight="1" x14ac:dyDescent="0.15">
      <c r="A127" s="104"/>
      <c r="B127" s="64">
        <v>2022</v>
      </c>
      <c r="C127" s="65" t="s">
        <v>1</v>
      </c>
      <c r="D127" s="29">
        <v>2155535</v>
      </c>
      <c r="E127" s="29">
        <v>85411</v>
      </c>
      <c r="F127" s="29">
        <v>143227</v>
      </c>
      <c r="G127" s="29">
        <v>1136040</v>
      </c>
      <c r="H127" s="29">
        <v>48954</v>
      </c>
      <c r="I127" s="29">
        <v>1328221</v>
      </c>
      <c r="J127" s="29">
        <v>80297</v>
      </c>
      <c r="K127" s="29">
        <v>661606</v>
      </c>
      <c r="L127" s="29">
        <v>741903</v>
      </c>
    </row>
    <row r="128" spans="1:12" s="59" customFormat="1" ht="12.75" customHeight="1" x14ac:dyDescent="0.15">
      <c r="A128" s="103"/>
      <c r="B128" s="66">
        <v>2022</v>
      </c>
      <c r="C128" s="61" t="s">
        <v>2</v>
      </c>
      <c r="D128" s="62">
        <v>2260653</v>
      </c>
      <c r="E128" s="62">
        <v>207565</v>
      </c>
      <c r="F128" s="62">
        <v>185426</v>
      </c>
      <c r="G128" s="62">
        <v>1110214</v>
      </c>
      <c r="H128" s="62">
        <v>29952</v>
      </c>
      <c r="I128" s="62">
        <v>1325592</v>
      </c>
      <c r="J128" s="62">
        <v>87794</v>
      </c>
      <c r="K128" s="62">
        <v>639702</v>
      </c>
      <c r="L128" s="62">
        <v>727496</v>
      </c>
    </row>
    <row r="129" spans="1:12" s="59" customFormat="1" ht="12.75" customHeight="1" x14ac:dyDescent="0.15">
      <c r="A129" s="104"/>
      <c r="B129" s="64">
        <v>2022</v>
      </c>
      <c r="C129" s="65" t="s">
        <v>3</v>
      </c>
      <c r="D129" s="29">
        <v>2174416</v>
      </c>
      <c r="E129" s="29">
        <v>177065</v>
      </c>
      <c r="F129" s="29">
        <v>123220</v>
      </c>
      <c r="G129" s="29">
        <v>1128213</v>
      </c>
      <c r="H129" s="29">
        <v>67429</v>
      </c>
      <c r="I129" s="29">
        <v>1318862</v>
      </c>
      <c r="J129" s="29">
        <v>55606</v>
      </c>
      <c r="K129" s="29">
        <v>622883</v>
      </c>
      <c r="L129" s="29">
        <v>678489</v>
      </c>
    </row>
    <row r="130" spans="1:12" s="59" customFormat="1" ht="12.75" customHeight="1" x14ac:dyDescent="0.15">
      <c r="A130" s="108"/>
      <c r="B130" s="77">
        <v>2023</v>
      </c>
      <c r="C130" s="79" t="s">
        <v>0</v>
      </c>
      <c r="D130" s="80">
        <v>2254785</v>
      </c>
      <c r="E130" s="80">
        <v>193589</v>
      </c>
      <c r="F130" s="80">
        <v>258832</v>
      </c>
      <c r="G130" s="80">
        <v>1080846</v>
      </c>
      <c r="H130" s="80">
        <v>50622</v>
      </c>
      <c r="I130" s="80">
        <v>1390300</v>
      </c>
      <c r="J130" s="80">
        <v>64737</v>
      </c>
      <c r="K130" s="80">
        <v>606159</v>
      </c>
      <c r="L130" s="80">
        <v>670896</v>
      </c>
    </row>
    <row r="131" spans="1:12" s="59" customFormat="1" ht="12.75" customHeight="1" x14ac:dyDescent="0.15">
      <c r="A131" s="107"/>
      <c r="B131" s="84">
        <v>2023</v>
      </c>
      <c r="C131" s="75" t="s">
        <v>1</v>
      </c>
      <c r="D131" s="76">
        <v>2268766</v>
      </c>
      <c r="E131" s="76">
        <v>186820</v>
      </c>
      <c r="F131" s="76">
        <v>215265</v>
      </c>
      <c r="G131" s="76">
        <v>1179300</v>
      </c>
      <c r="H131" s="76">
        <v>89490</v>
      </c>
      <c r="I131" s="76">
        <v>1484055</v>
      </c>
      <c r="J131" s="76">
        <v>42049</v>
      </c>
      <c r="K131" s="76">
        <v>555842</v>
      </c>
      <c r="L131" s="76">
        <v>597891</v>
      </c>
    </row>
    <row r="132" spans="1:12" s="59" customFormat="1" ht="12.75" customHeight="1" x14ac:dyDescent="0.15">
      <c r="A132" s="105"/>
      <c r="B132" s="68"/>
      <c r="C132" s="69" t="s">
        <v>2</v>
      </c>
      <c r="D132" s="70">
        <v>2210580</v>
      </c>
      <c r="E132" s="70">
        <v>176670</v>
      </c>
      <c r="F132" s="70">
        <v>128341</v>
      </c>
      <c r="G132" s="70">
        <v>1215899</v>
      </c>
      <c r="H132" s="70">
        <v>29579</v>
      </c>
      <c r="I132" s="70">
        <v>1373819</v>
      </c>
      <c r="J132" s="70">
        <v>120577</v>
      </c>
      <c r="K132" s="70">
        <v>539514</v>
      </c>
      <c r="L132" s="70">
        <v>660091</v>
      </c>
    </row>
    <row r="133" spans="1:12" s="59" customFormat="1" ht="12.75" customHeight="1" x14ac:dyDescent="0.15">
      <c r="A133" s="106" t="s">
        <v>118</v>
      </c>
      <c r="B133" s="63">
        <v>2020</v>
      </c>
      <c r="C133" s="72" t="s">
        <v>2</v>
      </c>
      <c r="D133" s="73">
        <v>1248872</v>
      </c>
      <c r="E133" s="73">
        <v>176554</v>
      </c>
      <c r="F133" s="73">
        <v>140699</v>
      </c>
      <c r="G133" s="73">
        <v>655817</v>
      </c>
      <c r="H133" s="73">
        <v>98470</v>
      </c>
      <c r="I133" s="73">
        <v>894986</v>
      </c>
      <c r="J133" s="73">
        <v>11270</v>
      </c>
      <c r="K133" s="73">
        <v>166062</v>
      </c>
      <c r="L133" s="73">
        <v>177332</v>
      </c>
    </row>
    <row r="134" spans="1:12" s="59" customFormat="1" ht="12.75" customHeight="1" x14ac:dyDescent="0.15">
      <c r="A134" s="103"/>
      <c r="B134" s="66">
        <v>2020</v>
      </c>
      <c r="C134" s="61" t="s">
        <v>3</v>
      </c>
      <c r="D134" s="62">
        <v>1239029</v>
      </c>
      <c r="E134" s="62">
        <v>163231</v>
      </c>
      <c r="F134" s="62">
        <v>174125</v>
      </c>
      <c r="G134" s="62">
        <v>717066</v>
      </c>
      <c r="H134" s="62">
        <v>8038</v>
      </c>
      <c r="I134" s="62">
        <v>899229</v>
      </c>
      <c r="J134" s="62">
        <v>37423</v>
      </c>
      <c r="K134" s="62">
        <v>139146</v>
      </c>
      <c r="L134" s="62">
        <v>176569</v>
      </c>
    </row>
    <row r="135" spans="1:12" s="59" customFormat="1" ht="12.75" customHeight="1" x14ac:dyDescent="0.15">
      <c r="A135" s="104"/>
      <c r="B135" s="63">
        <v>2021</v>
      </c>
      <c r="C135" s="65" t="s">
        <v>0</v>
      </c>
      <c r="D135" s="29">
        <v>1201733</v>
      </c>
      <c r="E135" s="29">
        <v>138294</v>
      </c>
      <c r="F135" s="29">
        <v>126182</v>
      </c>
      <c r="G135" s="29">
        <v>722108</v>
      </c>
      <c r="H135" s="29">
        <v>20371</v>
      </c>
      <c r="I135" s="29">
        <v>868661</v>
      </c>
      <c r="J135" s="29">
        <v>49388</v>
      </c>
      <c r="K135" s="29">
        <v>145390</v>
      </c>
      <c r="L135" s="29">
        <v>194778</v>
      </c>
    </row>
    <row r="136" spans="1:12" s="59" customFormat="1" ht="12.75" customHeight="1" x14ac:dyDescent="0.15">
      <c r="A136" s="103"/>
      <c r="B136" s="66">
        <v>2021</v>
      </c>
      <c r="C136" s="61" t="s">
        <v>1</v>
      </c>
      <c r="D136" s="62">
        <v>1224572</v>
      </c>
      <c r="E136" s="62">
        <v>125536</v>
      </c>
      <c r="F136" s="62">
        <v>171233</v>
      </c>
      <c r="G136" s="62">
        <v>714484</v>
      </c>
      <c r="H136" s="62">
        <v>24057</v>
      </c>
      <c r="I136" s="62">
        <v>909774</v>
      </c>
      <c r="J136" s="62">
        <v>40621</v>
      </c>
      <c r="K136" s="62">
        <v>148641</v>
      </c>
      <c r="L136" s="62">
        <v>189262</v>
      </c>
    </row>
    <row r="137" spans="1:12" s="59" customFormat="1" ht="12.75" customHeight="1" x14ac:dyDescent="0.15">
      <c r="A137" s="104"/>
      <c r="B137" s="64">
        <v>2021</v>
      </c>
      <c r="C137" s="65" t="s">
        <v>2</v>
      </c>
      <c r="D137" s="29">
        <v>1200248</v>
      </c>
      <c r="E137" s="29">
        <v>93712</v>
      </c>
      <c r="F137" s="29">
        <v>101296</v>
      </c>
      <c r="G137" s="29">
        <v>794777</v>
      </c>
      <c r="H137" s="29">
        <v>11796</v>
      </c>
      <c r="I137" s="29">
        <v>907869</v>
      </c>
      <c r="J137" s="29">
        <v>27133</v>
      </c>
      <c r="K137" s="29">
        <v>171534</v>
      </c>
      <c r="L137" s="29">
        <v>198667</v>
      </c>
    </row>
    <row r="138" spans="1:12" s="59" customFormat="1" ht="12.75" customHeight="1" x14ac:dyDescent="0.15">
      <c r="A138" s="103"/>
      <c r="B138" s="66">
        <v>2021</v>
      </c>
      <c r="C138" s="61" t="s">
        <v>3</v>
      </c>
      <c r="D138" s="62">
        <v>1260426</v>
      </c>
      <c r="E138" s="62">
        <v>140776</v>
      </c>
      <c r="F138" s="62">
        <v>153890</v>
      </c>
      <c r="G138" s="62">
        <v>758046</v>
      </c>
      <c r="H138" s="62">
        <v>8002</v>
      </c>
      <c r="I138" s="62">
        <v>919938</v>
      </c>
      <c r="J138" s="62">
        <v>15399</v>
      </c>
      <c r="K138" s="62">
        <v>184313</v>
      </c>
      <c r="L138" s="62">
        <v>199712</v>
      </c>
    </row>
    <row r="139" spans="1:12" s="59" customFormat="1" ht="12.75" customHeight="1" x14ac:dyDescent="0.15">
      <c r="A139" s="104"/>
      <c r="B139" s="63">
        <v>2022</v>
      </c>
      <c r="C139" s="65" t="s">
        <v>0</v>
      </c>
      <c r="D139" s="29">
        <v>1359366</v>
      </c>
      <c r="E139" s="29">
        <v>130441</v>
      </c>
      <c r="F139" s="29">
        <v>239716</v>
      </c>
      <c r="G139" s="29">
        <v>768247</v>
      </c>
      <c r="H139" s="29">
        <v>34452</v>
      </c>
      <c r="I139" s="29">
        <v>1042415</v>
      </c>
      <c r="J139" s="29">
        <v>27379</v>
      </c>
      <c r="K139" s="29">
        <v>159131</v>
      </c>
      <c r="L139" s="29">
        <v>186510</v>
      </c>
    </row>
    <row r="140" spans="1:12" s="59" customFormat="1" ht="12.75" customHeight="1" x14ac:dyDescent="0.15">
      <c r="A140" s="103"/>
      <c r="B140" s="66">
        <v>2022</v>
      </c>
      <c r="C140" s="61" t="s">
        <v>1</v>
      </c>
      <c r="D140" s="62">
        <v>1442568</v>
      </c>
      <c r="E140" s="62">
        <v>123367</v>
      </c>
      <c r="F140" s="62">
        <v>213839</v>
      </c>
      <c r="G140" s="62">
        <v>905580</v>
      </c>
      <c r="H140" s="62">
        <v>13773</v>
      </c>
      <c r="I140" s="62">
        <v>1133192</v>
      </c>
      <c r="J140" s="62">
        <v>18850</v>
      </c>
      <c r="K140" s="62">
        <v>167159</v>
      </c>
      <c r="L140" s="62">
        <v>186009</v>
      </c>
    </row>
    <row r="141" spans="1:12" s="59" customFormat="1" ht="12.75" customHeight="1" x14ac:dyDescent="0.15">
      <c r="A141" s="104"/>
      <c r="B141" s="64">
        <v>2022</v>
      </c>
      <c r="C141" s="65" t="s">
        <v>2</v>
      </c>
      <c r="D141" s="29">
        <v>1431275</v>
      </c>
      <c r="E141" s="29">
        <v>112286</v>
      </c>
      <c r="F141" s="29">
        <v>112266</v>
      </c>
      <c r="G141" s="29">
        <v>942783</v>
      </c>
      <c r="H141" s="29">
        <v>10909</v>
      </c>
      <c r="I141" s="29">
        <v>1065958</v>
      </c>
      <c r="J141" s="29">
        <v>83210</v>
      </c>
      <c r="K141" s="29">
        <v>169821</v>
      </c>
      <c r="L141" s="29">
        <v>253031</v>
      </c>
    </row>
    <row r="142" spans="1:12" s="59" customFormat="1" ht="12.75" customHeight="1" x14ac:dyDescent="0.15">
      <c r="A142" s="103"/>
      <c r="B142" s="66">
        <v>2022</v>
      </c>
      <c r="C142" s="61" t="s">
        <v>3</v>
      </c>
      <c r="D142" s="62">
        <v>1443584</v>
      </c>
      <c r="E142" s="62">
        <v>200108</v>
      </c>
      <c r="F142" s="62">
        <v>123779</v>
      </c>
      <c r="G142" s="62">
        <v>835877</v>
      </c>
      <c r="H142" s="62">
        <v>56425</v>
      </c>
      <c r="I142" s="62">
        <v>1016081</v>
      </c>
      <c r="J142" s="62">
        <v>36368</v>
      </c>
      <c r="K142" s="62">
        <v>191027</v>
      </c>
      <c r="L142" s="62">
        <v>227395</v>
      </c>
    </row>
    <row r="143" spans="1:12" s="59" customFormat="1" ht="12.75" customHeight="1" x14ac:dyDescent="0.15">
      <c r="A143" s="107"/>
      <c r="B143" s="74">
        <v>2023</v>
      </c>
      <c r="C143" s="75" t="s">
        <v>0</v>
      </c>
      <c r="D143" s="76">
        <v>1426077</v>
      </c>
      <c r="E143" s="76">
        <v>197447</v>
      </c>
      <c r="F143" s="76">
        <v>182817</v>
      </c>
      <c r="G143" s="76">
        <v>757303</v>
      </c>
      <c r="H143" s="76">
        <v>8552</v>
      </c>
      <c r="I143" s="76">
        <v>948672</v>
      </c>
      <c r="J143" s="76">
        <v>65648</v>
      </c>
      <c r="K143" s="76">
        <v>214310</v>
      </c>
      <c r="L143" s="76">
        <v>279958</v>
      </c>
    </row>
    <row r="144" spans="1:12" s="59" customFormat="1" ht="12.75" customHeight="1" x14ac:dyDescent="0.15">
      <c r="A144" s="108"/>
      <c r="B144" s="78">
        <v>2023</v>
      </c>
      <c r="C144" s="79" t="s">
        <v>1</v>
      </c>
      <c r="D144" s="80">
        <v>1342200</v>
      </c>
      <c r="E144" s="80">
        <v>176167</v>
      </c>
      <c r="F144" s="80">
        <v>113570</v>
      </c>
      <c r="G144" s="80">
        <v>721762</v>
      </c>
      <c r="H144" s="80">
        <v>49598</v>
      </c>
      <c r="I144" s="80">
        <v>884930</v>
      </c>
      <c r="J144" s="80">
        <v>59038</v>
      </c>
      <c r="K144" s="80">
        <v>222065</v>
      </c>
      <c r="L144" s="80">
        <v>281103</v>
      </c>
    </row>
    <row r="145" spans="1:12" s="59" customFormat="1" ht="12.75" customHeight="1" x14ac:dyDescent="0.15">
      <c r="A145" s="109"/>
      <c r="B145" s="81"/>
      <c r="C145" s="82" t="s">
        <v>2</v>
      </c>
      <c r="D145" s="83">
        <v>1364209</v>
      </c>
      <c r="E145" s="83">
        <v>218809</v>
      </c>
      <c r="F145" s="83">
        <v>188200</v>
      </c>
      <c r="G145" s="83">
        <v>614185</v>
      </c>
      <c r="H145" s="83">
        <v>38648</v>
      </c>
      <c r="I145" s="83">
        <v>841033</v>
      </c>
      <c r="J145" s="83">
        <v>67888</v>
      </c>
      <c r="K145" s="83">
        <v>236479</v>
      </c>
      <c r="L145" s="83">
        <v>304367</v>
      </c>
    </row>
    <row r="146" spans="1:12" s="59" customFormat="1" ht="12.75" customHeight="1" x14ac:dyDescent="0.15">
      <c r="A146" s="103" t="s">
        <v>119</v>
      </c>
      <c r="B146" s="60">
        <v>2020</v>
      </c>
      <c r="C146" s="61" t="s">
        <v>2</v>
      </c>
      <c r="D146" s="62">
        <v>804272</v>
      </c>
      <c r="E146" s="62">
        <v>39135</v>
      </c>
      <c r="F146" s="62">
        <v>65942</v>
      </c>
      <c r="G146" s="62">
        <v>222440</v>
      </c>
      <c r="H146" s="62">
        <v>44967</v>
      </c>
      <c r="I146" s="62">
        <v>333349</v>
      </c>
      <c r="J146" s="62">
        <v>15391</v>
      </c>
      <c r="K146" s="62">
        <v>416397</v>
      </c>
      <c r="L146" s="62">
        <v>431788</v>
      </c>
    </row>
    <row r="147" spans="1:12" s="59" customFormat="1" ht="12.75" customHeight="1" x14ac:dyDescent="0.15">
      <c r="A147" s="104"/>
      <c r="B147" s="64">
        <v>2020</v>
      </c>
      <c r="C147" s="65" t="s">
        <v>3</v>
      </c>
      <c r="D147" s="29">
        <v>880011</v>
      </c>
      <c r="E147" s="29">
        <v>83326</v>
      </c>
      <c r="F147" s="29">
        <v>115224</v>
      </c>
      <c r="G147" s="29">
        <v>234903</v>
      </c>
      <c r="H147" s="29">
        <v>7174</v>
      </c>
      <c r="I147" s="29">
        <v>357301</v>
      </c>
      <c r="J147" s="29">
        <v>30576</v>
      </c>
      <c r="K147" s="29">
        <v>408808</v>
      </c>
      <c r="L147" s="29">
        <v>439384</v>
      </c>
    </row>
    <row r="148" spans="1:12" s="59" customFormat="1" ht="12.75" customHeight="1" x14ac:dyDescent="0.15">
      <c r="A148" s="103"/>
      <c r="B148" s="60">
        <v>2021</v>
      </c>
      <c r="C148" s="61" t="s">
        <v>0</v>
      </c>
      <c r="D148" s="62">
        <v>913528</v>
      </c>
      <c r="E148" s="62">
        <v>72358</v>
      </c>
      <c r="F148" s="62">
        <v>111698</v>
      </c>
      <c r="G148" s="62">
        <v>273875</v>
      </c>
      <c r="H148" s="62">
        <v>29519</v>
      </c>
      <c r="I148" s="62">
        <v>415092</v>
      </c>
      <c r="J148" s="62">
        <v>34146</v>
      </c>
      <c r="K148" s="62">
        <v>391932</v>
      </c>
      <c r="L148" s="62">
        <v>426078</v>
      </c>
    </row>
    <row r="149" spans="1:12" s="59" customFormat="1" ht="12.75" customHeight="1" x14ac:dyDescent="0.15">
      <c r="A149" s="104"/>
      <c r="B149" s="64">
        <v>2021</v>
      </c>
      <c r="C149" s="65" t="s">
        <v>1</v>
      </c>
      <c r="D149" s="29">
        <v>954662</v>
      </c>
      <c r="E149" s="29">
        <v>64525</v>
      </c>
      <c r="F149" s="29">
        <v>113634</v>
      </c>
      <c r="G149" s="29">
        <v>306325</v>
      </c>
      <c r="H149" s="29">
        <v>8983</v>
      </c>
      <c r="I149" s="29">
        <v>428942</v>
      </c>
      <c r="J149" s="29">
        <v>57534</v>
      </c>
      <c r="K149" s="29">
        <v>403661</v>
      </c>
      <c r="L149" s="29">
        <v>461195</v>
      </c>
    </row>
    <row r="150" spans="1:12" s="59" customFormat="1" ht="12.75" customHeight="1" x14ac:dyDescent="0.15">
      <c r="A150" s="103"/>
      <c r="B150" s="66">
        <v>2021</v>
      </c>
      <c r="C150" s="61" t="s">
        <v>2</v>
      </c>
      <c r="D150" s="62">
        <v>968429</v>
      </c>
      <c r="E150" s="62">
        <v>85376</v>
      </c>
      <c r="F150" s="62">
        <v>77305</v>
      </c>
      <c r="G150" s="62">
        <v>326417</v>
      </c>
      <c r="H150" s="62">
        <v>25475</v>
      </c>
      <c r="I150" s="62">
        <v>429197</v>
      </c>
      <c r="J150" s="62">
        <v>37504</v>
      </c>
      <c r="K150" s="62">
        <v>416352</v>
      </c>
      <c r="L150" s="62">
        <v>453856</v>
      </c>
    </row>
    <row r="151" spans="1:12" s="59" customFormat="1" ht="12.75" customHeight="1" x14ac:dyDescent="0.15">
      <c r="A151" s="104"/>
      <c r="B151" s="64">
        <v>2021</v>
      </c>
      <c r="C151" s="65" t="s">
        <v>3</v>
      </c>
      <c r="D151" s="29">
        <v>1001356</v>
      </c>
      <c r="E151" s="29">
        <v>90543</v>
      </c>
      <c r="F151" s="29">
        <v>118783</v>
      </c>
      <c r="G151" s="29">
        <v>318146</v>
      </c>
      <c r="H151" s="29">
        <v>17409</v>
      </c>
      <c r="I151" s="29">
        <v>454338</v>
      </c>
      <c r="J151" s="29">
        <v>38805</v>
      </c>
      <c r="K151" s="29">
        <v>417670</v>
      </c>
      <c r="L151" s="29">
        <v>456475</v>
      </c>
    </row>
    <row r="152" spans="1:12" s="59" customFormat="1" ht="12.75" customHeight="1" x14ac:dyDescent="0.15">
      <c r="A152" s="103"/>
      <c r="B152" s="60">
        <v>2022</v>
      </c>
      <c r="C152" s="61" t="s">
        <v>0</v>
      </c>
      <c r="D152" s="62">
        <v>984091</v>
      </c>
      <c r="E152" s="62">
        <v>97608</v>
      </c>
      <c r="F152" s="62">
        <v>73368</v>
      </c>
      <c r="G152" s="62">
        <v>334880</v>
      </c>
      <c r="H152" s="62">
        <v>8868</v>
      </c>
      <c r="I152" s="62">
        <v>417116</v>
      </c>
      <c r="J152" s="62">
        <v>42666</v>
      </c>
      <c r="K152" s="62">
        <v>426701</v>
      </c>
      <c r="L152" s="62">
        <v>469367</v>
      </c>
    </row>
    <row r="153" spans="1:12" s="59" customFormat="1" ht="12.75" customHeight="1" x14ac:dyDescent="0.15">
      <c r="A153" s="104"/>
      <c r="B153" s="64">
        <v>2022</v>
      </c>
      <c r="C153" s="65" t="s">
        <v>1</v>
      </c>
      <c r="D153" s="29">
        <v>956092</v>
      </c>
      <c r="E153" s="29">
        <v>82345</v>
      </c>
      <c r="F153" s="29">
        <v>69174</v>
      </c>
      <c r="G153" s="29">
        <v>331521</v>
      </c>
      <c r="H153" s="29">
        <v>11592</v>
      </c>
      <c r="I153" s="29">
        <v>412287</v>
      </c>
      <c r="J153" s="29">
        <v>32977</v>
      </c>
      <c r="K153" s="29">
        <v>428483</v>
      </c>
      <c r="L153" s="29">
        <v>461460</v>
      </c>
    </row>
    <row r="154" spans="1:12" s="59" customFormat="1" ht="12.75" customHeight="1" x14ac:dyDescent="0.15">
      <c r="A154" s="103"/>
      <c r="B154" s="66">
        <v>2022</v>
      </c>
      <c r="C154" s="61" t="s">
        <v>2</v>
      </c>
      <c r="D154" s="62">
        <v>965275</v>
      </c>
      <c r="E154" s="62">
        <v>102162</v>
      </c>
      <c r="F154" s="62">
        <v>91963</v>
      </c>
      <c r="G154" s="62">
        <v>295658</v>
      </c>
      <c r="H154" s="62">
        <v>9300</v>
      </c>
      <c r="I154" s="62">
        <v>396921</v>
      </c>
      <c r="J154" s="62">
        <v>35413</v>
      </c>
      <c r="K154" s="62">
        <v>430779</v>
      </c>
      <c r="L154" s="62">
        <v>466192</v>
      </c>
    </row>
    <row r="155" spans="1:12" s="59" customFormat="1" ht="12.75" customHeight="1" x14ac:dyDescent="0.15">
      <c r="A155" s="104"/>
      <c r="B155" s="64">
        <v>2022</v>
      </c>
      <c r="C155" s="65" t="s">
        <v>3</v>
      </c>
      <c r="D155" s="29">
        <v>934259</v>
      </c>
      <c r="E155" s="29">
        <v>80585</v>
      </c>
      <c r="F155" s="29">
        <v>70606</v>
      </c>
      <c r="G155" s="29">
        <v>299245</v>
      </c>
      <c r="H155" s="29">
        <v>12945</v>
      </c>
      <c r="I155" s="29">
        <v>382796</v>
      </c>
      <c r="J155" s="29">
        <v>36653</v>
      </c>
      <c r="K155" s="29">
        <v>434225</v>
      </c>
      <c r="L155" s="29">
        <v>470878</v>
      </c>
    </row>
    <row r="156" spans="1:12" s="59" customFormat="1" ht="12.75" customHeight="1" x14ac:dyDescent="0.15">
      <c r="A156" s="108"/>
      <c r="B156" s="77">
        <v>2023</v>
      </c>
      <c r="C156" s="79" t="s">
        <v>0</v>
      </c>
      <c r="D156" s="80">
        <v>966594</v>
      </c>
      <c r="E156" s="80">
        <v>86473</v>
      </c>
      <c r="F156" s="80">
        <v>113845</v>
      </c>
      <c r="G156" s="80">
        <v>286124</v>
      </c>
      <c r="H156" s="80">
        <v>10830</v>
      </c>
      <c r="I156" s="80">
        <v>410799</v>
      </c>
      <c r="J156" s="80">
        <v>34079</v>
      </c>
      <c r="K156" s="80">
        <v>435243</v>
      </c>
      <c r="L156" s="80">
        <v>469322</v>
      </c>
    </row>
    <row r="157" spans="1:12" s="59" customFormat="1" ht="12.75" customHeight="1" x14ac:dyDescent="0.15">
      <c r="A157" s="107"/>
      <c r="B157" s="84">
        <v>2023</v>
      </c>
      <c r="C157" s="75" t="s">
        <v>1</v>
      </c>
      <c r="D157" s="76">
        <v>957651</v>
      </c>
      <c r="E157" s="76">
        <v>83673</v>
      </c>
      <c r="F157" s="76">
        <v>77480</v>
      </c>
      <c r="G157" s="76">
        <v>318174</v>
      </c>
      <c r="H157" s="76">
        <v>10092</v>
      </c>
      <c r="I157" s="76">
        <v>405746</v>
      </c>
      <c r="J157" s="76">
        <v>36832</v>
      </c>
      <c r="K157" s="76">
        <v>431400</v>
      </c>
      <c r="L157" s="76">
        <v>468232</v>
      </c>
    </row>
    <row r="158" spans="1:12" s="59" customFormat="1" ht="12.75" customHeight="1" x14ac:dyDescent="0.15">
      <c r="A158" s="105"/>
      <c r="B158" s="68"/>
      <c r="C158" s="69" t="s">
        <v>2</v>
      </c>
      <c r="D158" s="70">
        <v>940870</v>
      </c>
      <c r="E158" s="70">
        <v>67149</v>
      </c>
      <c r="F158" s="70">
        <v>66334</v>
      </c>
      <c r="G158" s="70">
        <v>313219</v>
      </c>
      <c r="H158" s="70">
        <v>13267</v>
      </c>
      <c r="I158" s="70">
        <v>392820</v>
      </c>
      <c r="J158" s="70">
        <v>48950</v>
      </c>
      <c r="K158" s="70">
        <v>431951</v>
      </c>
      <c r="L158" s="70">
        <v>480901</v>
      </c>
    </row>
    <row r="159" spans="1:12" s="59" customFormat="1" ht="12.75" customHeight="1" x14ac:dyDescent="0.15">
      <c r="A159" s="106" t="s">
        <v>120</v>
      </c>
      <c r="B159" s="63">
        <v>2020</v>
      </c>
      <c r="C159" s="72" t="s">
        <v>2</v>
      </c>
      <c r="D159" s="73">
        <v>597690</v>
      </c>
      <c r="E159" s="73">
        <v>61233</v>
      </c>
      <c r="F159" s="73">
        <v>54432</v>
      </c>
      <c r="G159" s="73">
        <v>275063</v>
      </c>
      <c r="H159" s="73">
        <v>93919</v>
      </c>
      <c r="I159" s="73">
        <v>423414</v>
      </c>
      <c r="J159" s="73">
        <v>3583</v>
      </c>
      <c r="K159" s="73">
        <v>109460</v>
      </c>
      <c r="L159" s="73">
        <v>113043</v>
      </c>
    </row>
    <row r="160" spans="1:12" s="59" customFormat="1" ht="12.75" customHeight="1" x14ac:dyDescent="0.15">
      <c r="A160" s="103"/>
      <c r="B160" s="66">
        <v>2020</v>
      </c>
      <c r="C160" s="61" t="s">
        <v>3</v>
      </c>
      <c r="D160" s="62">
        <v>638189</v>
      </c>
      <c r="E160" s="62">
        <v>96499</v>
      </c>
      <c r="F160" s="62">
        <v>102202</v>
      </c>
      <c r="G160" s="62">
        <v>318840</v>
      </c>
      <c r="H160" s="62">
        <v>5274</v>
      </c>
      <c r="I160" s="62">
        <v>426316</v>
      </c>
      <c r="J160" s="62">
        <v>12734</v>
      </c>
      <c r="K160" s="62">
        <v>102640</v>
      </c>
      <c r="L160" s="62">
        <v>115374</v>
      </c>
    </row>
    <row r="161" spans="1:12" s="59" customFormat="1" ht="12.75" customHeight="1" x14ac:dyDescent="0.15">
      <c r="A161" s="104"/>
      <c r="B161" s="63">
        <v>2021</v>
      </c>
      <c r="C161" s="65" t="s">
        <v>0</v>
      </c>
      <c r="D161" s="29">
        <v>634331</v>
      </c>
      <c r="E161" s="29">
        <v>82321</v>
      </c>
      <c r="F161" s="29">
        <v>93514</v>
      </c>
      <c r="G161" s="29">
        <v>346270</v>
      </c>
      <c r="H161" s="29">
        <v>8723</v>
      </c>
      <c r="I161" s="29">
        <v>448507</v>
      </c>
      <c r="J161" s="29">
        <v>9282</v>
      </c>
      <c r="K161" s="29">
        <v>94221</v>
      </c>
      <c r="L161" s="29">
        <v>103503</v>
      </c>
    </row>
    <row r="162" spans="1:12" s="59" customFormat="1" ht="12.75" customHeight="1" x14ac:dyDescent="0.15">
      <c r="A162" s="103"/>
      <c r="B162" s="66">
        <v>2021</v>
      </c>
      <c r="C162" s="61" t="s">
        <v>1</v>
      </c>
      <c r="D162" s="62">
        <v>637980</v>
      </c>
      <c r="E162" s="62">
        <v>65065</v>
      </c>
      <c r="F162" s="62">
        <v>85592</v>
      </c>
      <c r="G162" s="62">
        <v>374061</v>
      </c>
      <c r="H162" s="62">
        <v>7537</v>
      </c>
      <c r="I162" s="62">
        <v>467190</v>
      </c>
      <c r="J162" s="62">
        <v>25838</v>
      </c>
      <c r="K162" s="62">
        <v>79887</v>
      </c>
      <c r="L162" s="62">
        <v>105725</v>
      </c>
    </row>
    <row r="163" spans="1:12" s="59" customFormat="1" ht="12.75" customHeight="1" x14ac:dyDescent="0.15">
      <c r="A163" s="104"/>
      <c r="B163" s="64">
        <v>2021</v>
      </c>
      <c r="C163" s="65" t="s">
        <v>2</v>
      </c>
      <c r="D163" s="29">
        <v>641326</v>
      </c>
      <c r="E163" s="29">
        <v>61868</v>
      </c>
      <c r="F163" s="29">
        <v>57888</v>
      </c>
      <c r="G163" s="29">
        <v>393420</v>
      </c>
      <c r="H163" s="29">
        <v>12536</v>
      </c>
      <c r="I163" s="29">
        <v>463844</v>
      </c>
      <c r="J163" s="29">
        <v>26795</v>
      </c>
      <c r="K163" s="29">
        <v>88819</v>
      </c>
      <c r="L163" s="29">
        <v>115614</v>
      </c>
    </row>
    <row r="164" spans="1:12" s="59" customFormat="1" ht="12.75" customHeight="1" x14ac:dyDescent="0.15">
      <c r="A164" s="103"/>
      <c r="B164" s="66">
        <v>2021</v>
      </c>
      <c r="C164" s="61" t="s">
        <v>3</v>
      </c>
      <c r="D164" s="62">
        <v>635093</v>
      </c>
      <c r="E164" s="62">
        <v>62324</v>
      </c>
      <c r="F164" s="62">
        <v>64420</v>
      </c>
      <c r="G164" s="62">
        <v>376511</v>
      </c>
      <c r="H164" s="62">
        <v>6854</v>
      </c>
      <c r="I164" s="62">
        <v>447785</v>
      </c>
      <c r="J164" s="62">
        <v>29595</v>
      </c>
      <c r="K164" s="62">
        <v>95389</v>
      </c>
      <c r="L164" s="62">
        <v>124984</v>
      </c>
    </row>
    <row r="165" spans="1:12" s="59" customFormat="1" ht="12.75" customHeight="1" x14ac:dyDescent="0.15">
      <c r="A165" s="104"/>
      <c r="B165" s="63">
        <v>2022</v>
      </c>
      <c r="C165" s="65" t="s">
        <v>0</v>
      </c>
      <c r="D165" s="29">
        <v>689362</v>
      </c>
      <c r="E165" s="29">
        <v>71684</v>
      </c>
      <c r="F165" s="29">
        <v>116611</v>
      </c>
      <c r="G165" s="29">
        <v>369723</v>
      </c>
      <c r="H165" s="29">
        <v>18085</v>
      </c>
      <c r="I165" s="29">
        <v>504419</v>
      </c>
      <c r="J165" s="29">
        <v>10976</v>
      </c>
      <c r="K165" s="29">
        <v>102283</v>
      </c>
      <c r="L165" s="29">
        <v>113259</v>
      </c>
    </row>
    <row r="166" spans="1:12" s="59" customFormat="1" ht="12.75" customHeight="1" x14ac:dyDescent="0.15">
      <c r="A166" s="103"/>
      <c r="B166" s="66">
        <v>2022</v>
      </c>
      <c r="C166" s="61" t="s">
        <v>1</v>
      </c>
      <c r="D166" s="62">
        <v>664613</v>
      </c>
      <c r="E166" s="62">
        <v>51232</v>
      </c>
      <c r="F166" s="62">
        <v>47665</v>
      </c>
      <c r="G166" s="62">
        <v>433585</v>
      </c>
      <c r="H166" s="62">
        <v>4445</v>
      </c>
      <c r="I166" s="62">
        <v>485695</v>
      </c>
      <c r="J166" s="62">
        <v>24914</v>
      </c>
      <c r="K166" s="62">
        <v>102772</v>
      </c>
      <c r="L166" s="62">
        <v>127686</v>
      </c>
    </row>
    <row r="167" spans="1:12" s="59" customFormat="1" ht="12.75" customHeight="1" x14ac:dyDescent="0.15">
      <c r="A167" s="104"/>
      <c r="B167" s="64">
        <v>2022</v>
      </c>
      <c r="C167" s="65" t="s">
        <v>2</v>
      </c>
      <c r="D167" s="29">
        <v>692877</v>
      </c>
      <c r="E167" s="29">
        <v>59723</v>
      </c>
      <c r="F167" s="29">
        <v>79496</v>
      </c>
      <c r="G167" s="29">
        <v>420920</v>
      </c>
      <c r="H167" s="29">
        <v>8669</v>
      </c>
      <c r="I167" s="29">
        <v>509085</v>
      </c>
      <c r="J167" s="29">
        <v>14613</v>
      </c>
      <c r="K167" s="29">
        <v>109456</v>
      </c>
      <c r="L167" s="29">
        <v>124069</v>
      </c>
    </row>
    <row r="168" spans="1:12" s="59" customFormat="1" ht="12.75" customHeight="1" x14ac:dyDescent="0.15">
      <c r="A168" s="103"/>
      <c r="B168" s="66">
        <v>2022</v>
      </c>
      <c r="C168" s="61" t="s">
        <v>3</v>
      </c>
      <c r="D168" s="62">
        <v>732346</v>
      </c>
      <c r="E168" s="62">
        <v>120536</v>
      </c>
      <c r="F168" s="62">
        <v>99103</v>
      </c>
      <c r="G168" s="62">
        <v>386972</v>
      </c>
      <c r="H168" s="62">
        <v>11799</v>
      </c>
      <c r="I168" s="62">
        <v>497874</v>
      </c>
      <c r="J168" s="62">
        <v>14013</v>
      </c>
      <c r="K168" s="62">
        <v>99923</v>
      </c>
      <c r="L168" s="62">
        <v>113936</v>
      </c>
    </row>
    <row r="169" spans="1:12" s="59" customFormat="1" ht="12.75" customHeight="1" x14ac:dyDescent="0.15">
      <c r="A169" s="107"/>
      <c r="B169" s="74">
        <v>2023</v>
      </c>
      <c r="C169" s="75" t="s">
        <v>0</v>
      </c>
      <c r="D169" s="76">
        <v>658349</v>
      </c>
      <c r="E169" s="76">
        <v>81826</v>
      </c>
      <c r="F169" s="76">
        <v>46302</v>
      </c>
      <c r="G169" s="76">
        <v>408001</v>
      </c>
      <c r="H169" s="76">
        <v>6432</v>
      </c>
      <c r="I169" s="76">
        <v>460735</v>
      </c>
      <c r="J169" s="76">
        <v>16728</v>
      </c>
      <c r="K169" s="76">
        <v>99060</v>
      </c>
      <c r="L169" s="76">
        <v>115788</v>
      </c>
    </row>
    <row r="170" spans="1:12" s="59" customFormat="1" ht="12.75" customHeight="1" x14ac:dyDescent="0.15">
      <c r="A170" s="108"/>
      <c r="B170" s="78">
        <v>2023</v>
      </c>
      <c r="C170" s="79" t="s">
        <v>1</v>
      </c>
      <c r="D170" s="80">
        <v>624424</v>
      </c>
      <c r="E170" s="80">
        <v>32073</v>
      </c>
      <c r="F170" s="80">
        <v>49445</v>
      </c>
      <c r="G170" s="80">
        <v>390535</v>
      </c>
      <c r="H170" s="80">
        <v>9662</v>
      </c>
      <c r="I170" s="80">
        <v>449642</v>
      </c>
      <c r="J170" s="80">
        <v>46002</v>
      </c>
      <c r="K170" s="80">
        <v>96707</v>
      </c>
      <c r="L170" s="80">
        <v>142709</v>
      </c>
    </row>
    <row r="171" spans="1:12" s="59" customFormat="1" ht="12.75" customHeight="1" x14ac:dyDescent="0.15">
      <c r="A171" s="109"/>
      <c r="B171" s="81"/>
      <c r="C171" s="82" t="s">
        <v>2</v>
      </c>
      <c r="D171" s="83">
        <v>623005</v>
      </c>
      <c r="E171" s="83">
        <v>32487</v>
      </c>
      <c r="F171" s="83">
        <v>34386</v>
      </c>
      <c r="G171" s="83">
        <v>408896</v>
      </c>
      <c r="H171" s="83">
        <v>5455</v>
      </c>
      <c r="I171" s="83">
        <v>448737</v>
      </c>
      <c r="J171" s="83">
        <v>15348</v>
      </c>
      <c r="K171" s="83">
        <v>126433</v>
      </c>
      <c r="L171" s="83">
        <v>141781</v>
      </c>
    </row>
    <row r="172" spans="1:12" s="59" customFormat="1" ht="12.75" customHeight="1" x14ac:dyDescent="0.15">
      <c r="A172" s="103" t="s">
        <v>121</v>
      </c>
      <c r="B172" s="60">
        <v>2020</v>
      </c>
      <c r="C172" s="61" t="s">
        <v>2</v>
      </c>
      <c r="D172" s="62">
        <v>663852</v>
      </c>
      <c r="E172" s="62">
        <v>24687</v>
      </c>
      <c r="F172" s="62">
        <v>51309</v>
      </c>
      <c r="G172" s="62">
        <v>180438</v>
      </c>
      <c r="H172" s="62">
        <v>49120</v>
      </c>
      <c r="I172" s="62">
        <v>280867</v>
      </c>
      <c r="J172" s="62">
        <v>21745</v>
      </c>
      <c r="K172" s="62">
        <v>336553</v>
      </c>
      <c r="L172" s="62">
        <v>358298</v>
      </c>
    </row>
    <row r="173" spans="1:12" s="59" customFormat="1" ht="12.75" customHeight="1" x14ac:dyDescent="0.15">
      <c r="A173" s="104"/>
      <c r="B173" s="64">
        <v>2020</v>
      </c>
      <c r="C173" s="65" t="s">
        <v>3</v>
      </c>
      <c r="D173" s="29">
        <v>722436</v>
      </c>
      <c r="E173" s="29">
        <v>64799</v>
      </c>
      <c r="F173" s="29">
        <v>84970</v>
      </c>
      <c r="G173" s="29">
        <v>193990</v>
      </c>
      <c r="H173" s="29">
        <v>33165</v>
      </c>
      <c r="I173" s="29">
        <v>312125</v>
      </c>
      <c r="J173" s="29">
        <v>35525</v>
      </c>
      <c r="K173" s="29">
        <v>309987</v>
      </c>
      <c r="L173" s="29">
        <v>345512</v>
      </c>
    </row>
    <row r="174" spans="1:12" s="59" customFormat="1" ht="12.75" customHeight="1" x14ac:dyDescent="0.15">
      <c r="A174" s="103"/>
      <c r="B174" s="60">
        <v>2021</v>
      </c>
      <c r="C174" s="61" t="s">
        <v>0</v>
      </c>
      <c r="D174" s="62">
        <v>754720</v>
      </c>
      <c r="E174" s="62">
        <v>62212</v>
      </c>
      <c r="F174" s="62">
        <v>97510</v>
      </c>
      <c r="G174" s="62">
        <v>229212</v>
      </c>
      <c r="H174" s="62">
        <v>10332</v>
      </c>
      <c r="I174" s="62">
        <v>337054</v>
      </c>
      <c r="J174" s="62">
        <v>36038</v>
      </c>
      <c r="K174" s="62">
        <v>319416</v>
      </c>
      <c r="L174" s="62">
        <v>355454</v>
      </c>
    </row>
    <row r="175" spans="1:12" s="59" customFormat="1" ht="12.75" customHeight="1" x14ac:dyDescent="0.15">
      <c r="A175" s="104"/>
      <c r="B175" s="64">
        <v>2021</v>
      </c>
      <c r="C175" s="65" t="s">
        <v>1</v>
      </c>
      <c r="D175" s="29">
        <v>791266</v>
      </c>
      <c r="E175" s="29">
        <v>92866</v>
      </c>
      <c r="F175" s="29">
        <v>99145</v>
      </c>
      <c r="G175" s="29">
        <v>219501</v>
      </c>
      <c r="H175" s="29">
        <v>12390</v>
      </c>
      <c r="I175" s="29">
        <v>331036</v>
      </c>
      <c r="J175" s="29">
        <v>68652</v>
      </c>
      <c r="K175" s="29">
        <v>298712</v>
      </c>
      <c r="L175" s="29">
        <v>367364</v>
      </c>
    </row>
    <row r="176" spans="1:12" s="59" customFormat="1" ht="12.75" customHeight="1" x14ac:dyDescent="0.15">
      <c r="A176" s="103"/>
      <c r="B176" s="66">
        <v>2021</v>
      </c>
      <c r="C176" s="61" t="s">
        <v>2</v>
      </c>
      <c r="D176" s="62">
        <v>752213</v>
      </c>
      <c r="E176" s="62">
        <v>45371</v>
      </c>
      <c r="F176" s="62">
        <v>53390</v>
      </c>
      <c r="G176" s="62">
        <v>268992</v>
      </c>
      <c r="H176" s="62">
        <v>15704</v>
      </c>
      <c r="I176" s="62">
        <v>338086</v>
      </c>
      <c r="J176" s="62">
        <v>37501</v>
      </c>
      <c r="K176" s="62">
        <v>331255</v>
      </c>
      <c r="L176" s="62">
        <v>368756</v>
      </c>
    </row>
    <row r="177" spans="1:12" s="59" customFormat="1" ht="12.75" customHeight="1" x14ac:dyDescent="0.15">
      <c r="A177" s="104"/>
      <c r="B177" s="64">
        <v>2021</v>
      </c>
      <c r="C177" s="65" t="s">
        <v>3</v>
      </c>
      <c r="D177" s="29">
        <v>804856</v>
      </c>
      <c r="E177" s="29">
        <v>72085</v>
      </c>
      <c r="F177" s="29">
        <v>98240</v>
      </c>
      <c r="G177" s="29">
        <v>246479</v>
      </c>
      <c r="H177" s="29">
        <v>30250</v>
      </c>
      <c r="I177" s="29">
        <v>374969</v>
      </c>
      <c r="J177" s="29">
        <v>38834</v>
      </c>
      <c r="K177" s="29">
        <v>318968</v>
      </c>
      <c r="L177" s="29">
        <v>357802</v>
      </c>
    </row>
    <row r="178" spans="1:12" s="59" customFormat="1" ht="12.75" customHeight="1" x14ac:dyDescent="0.15">
      <c r="A178" s="103"/>
      <c r="B178" s="60">
        <v>2022</v>
      </c>
      <c r="C178" s="61" t="s">
        <v>0</v>
      </c>
      <c r="D178" s="62">
        <v>810585</v>
      </c>
      <c r="E178" s="62">
        <v>135961</v>
      </c>
      <c r="F178" s="62">
        <v>77814</v>
      </c>
      <c r="G178" s="62">
        <v>246776</v>
      </c>
      <c r="H178" s="62">
        <v>12212</v>
      </c>
      <c r="I178" s="62">
        <v>336802</v>
      </c>
      <c r="J178" s="62">
        <v>37327</v>
      </c>
      <c r="K178" s="62">
        <v>300495</v>
      </c>
      <c r="L178" s="62">
        <v>337822</v>
      </c>
    </row>
    <row r="179" spans="1:12" s="59" customFormat="1" ht="12.75" customHeight="1" x14ac:dyDescent="0.15">
      <c r="A179" s="104"/>
      <c r="B179" s="64">
        <v>2022</v>
      </c>
      <c r="C179" s="65" t="s">
        <v>1</v>
      </c>
      <c r="D179" s="29">
        <v>748118</v>
      </c>
      <c r="E179" s="29">
        <v>96206</v>
      </c>
      <c r="F179" s="29">
        <v>74554</v>
      </c>
      <c r="G179" s="29">
        <v>248378</v>
      </c>
      <c r="H179" s="29">
        <v>8166</v>
      </c>
      <c r="I179" s="29">
        <v>331098</v>
      </c>
      <c r="J179" s="29">
        <v>23343</v>
      </c>
      <c r="K179" s="29">
        <v>297471</v>
      </c>
      <c r="L179" s="29">
        <v>320814</v>
      </c>
    </row>
    <row r="180" spans="1:12" s="59" customFormat="1" ht="12.75" customHeight="1" x14ac:dyDescent="0.15">
      <c r="A180" s="103"/>
      <c r="B180" s="66">
        <v>2022</v>
      </c>
      <c r="C180" s="61" t="s">
        <v>2</v>
      </c>
      <c r="D180" s="62">
        <v>739606</v>
      </c>
      <c r="E180" s="62">
        <v>99389</v>
      </c>
      <c r="F180" s="62">
        <v>87765</v>
      </c>
      <c r="G180" s="62">
        <v>231188</v>
      </c>
      <c r="H180" s="62">
        <v>12541</v>
      </c>
      <c r="I180" s="62">
        <v>331494</v>
      </c>
      <c r="J180" s="62">
        <v>38613</v>
      </c>
      <c r="K180" s="62">
        <v>270110</v>
      </c>
      <c r="L180" s="62">
        <v>308723</v>
      </c>
    </row>
    <row r="181" spans="1:12" s="59" customFormat="1" ht="12.75" customHeight="1" x14ac:dyDescent="0.15">
      <c r="A181" s="104"/>
      <c r="B181" s="64">
        <v>2022</v>
      </c>
      <c r="C181" s="65" t="s">
        <v>3</v>
      </c>
      <c r="D181" s="29">
        <v>697271</v>
      </c>
      <c r="E181" s="29">
        <v>83967</v>
      </c>
      <c r="F181" s="29">
        <v>55774</v>
      </c>
      <c r="G181" s="29">
        <v>238002</v>
      </c>
      <c r="H181" s="29">
        <v>9269</v>
      </c>
      <c r="I181" s="29">
        <v>303045</v>
      </c>
      <c r="J181" s="29">
        <v>42481</v>
      </c>
      <c r="K181" s="29">
        <v>267778</v>
      </c>
      <c r="L181" s="29">
        <v>310259</v>
      </c>
    </row>
    <row r="182" spans="1:12" s="59" customFormat="1" ht="12.75" customHeight="1" x14ac:dyDescent="0.15">
      <c r="A182" s="108"/>
      <c r="B182" s="77">
        <v>2023</v>
      </c>
      <c r="C182" s="79" t="s">
        <v>0</v>
      </c>
      <c r="D182" s="80">
        <v>678178</v>
      </c>
      <c r="E182" s="80">
        <v>64589</v>
      </c>
      <c r="F182" s="80">
        <v>66395</v>
      </c>
      <c r="G182" s="80">
        <v>233414</v>
      </c>
      <c r="H182" s="80">
        <v>12916</v>
      </c>
      <c r="I182" s="80">
        <v>312725</v>
      </c>
      <c r="J182" s="80">
        <v>33892</v>
      </c>
      <c r="K182" s="80">
        <v>266972</v>
      </c>
      <c r="L182" s="80">
        <v>300864</v>
      </c>
    </row>
    <row r="183" spans="1:12" s="59" customFormat="1" ht="12.75" customHeight="1" x14ac:dyDescent="0.15">
      <c r="A183" s="107"/>
      <c r="B183" s="84">
        <v>2023</v>
      </c>
      <c r="C183" s="75" t="s">
        <v>1</v>
      </c>
      <c r="D183" s="76">
        <v>729867</v>
      </c>
      <c r="E183" s="76">
        <v>93147</v>
      </c>
      <c r="F183" s="76">
        <v>115017</v>
      </c>
      <c r="G183" s="76">
        <v>228585</v>
      </c>
      <c r="H183" s="76">
        <v>16634</v>
      </c>
      <c r="I183" s="76">
        <v>360236</v>
      </c>
      <c r="J183" s="76">
        <v>28959</v>
      </c>
      <c r="K183" s="76">
        <v>247525</v>
      </c>
      <c r="L183" s="76">
        <v>276484</v>
      </c>
    </row>
    <row r="184" spans="1:12" s="59" customFormat="1" ht="12.75" customHeight="1" x14ac:dyDescent="0.15">
      <c r="A184" s="105"/>
      <c r="B184" s="68"/>
      <c r="C184" s="69" t="s">
        <v>2</v>
      </c>
      <c r="D184" s="70">
        <v>709396</v>
      </c>
      <c r="E184" s="70">
        <v>94168</v>
      </c>
      <c r="F184" s="70">
        <v>71877</v>
      </c>
      <c r="G184" s="70">
        <v>249084</v>
      </c>
      <c r="H184" s="70">
        <v>9161</v>
      </c>
      <c r="I184" s="70">
        <v>330122</v>
      </c>
      <c r="J184" s="70">
        <v>35698</v>
      </c>
      <c r="K184" s="70">
        <v>249408</v>
      </c>
      <c r="L184" s="70">
        <v>285106</v>
      </c>
    </row>
    <row r="185" spans="1:12" s="59" customFormat="1" ht="12.75" customHeight="1" x14ac:dyDescent="0.15">
      <c r="A185" s="106" t="s">
        <v>122</v>
      </c>
      <c r="B185" s="63">
        <v>2020</v>
      </c>
      <c r="C185" s="72" t="s">
        <v>2</v>
      </c>
      <c r="D185" s="73">
        <v>384448</v>
      </c>
      <c r="E185" s="73">
        <v>28458</v>
      </c>
      <c r="F185" s="73">
        <v>62610</v>
      </c>
      <c r="G185" s="73">
        <v>108266</v>
      </c>
      <c r="H185" s="73">
        <v>48932</v>
      </c>
      <c r="I185" s="73">
        <v>219808</v>
      </c>
      <c r="J185" s="73">
        <v>7700</v>
      </c>
      <c r="K185" s="73">
        <v>128482</v>
      </c>
      <c r="L185" s="73">
        <v>136182</v>
      </c>
    </row>
    <row r="186" spans="1:12" s="59" customFormat="1" ht="12.75" customHeight="1" x14ac:dyDescent="0.15">
      <c r="A186" s="103"/>
      <c r="B186" s="66">
        <v>2020</v>
      </c>
      <c r="C186" s="61" t="s">
        <v>3</v>
      </c>
      <c r="D186" s="62">
        <v>409909</v>
      </c>
      <c r="E186" s="62">
        <v>49636</v>
      </c>
      <c r="F186" s="62">
        <v>53010</v>
      </c>
      <c r="G186" s="62">
        <v>146792</v>
      </c>
      <c r="H186" s="62">
        <v>4059</v>
      </c>
      <c r="I186" s="62">
        <v>203861</v>
      </c>
      <c r="J186" s="62">
        <v>33847</v>
      </c>
      <c r="K186" s="62">
        <v>122565</v>
      </c>
      <c r="L186" s="62">
        <v>156412</v>
      </c>
    </row>
    <row r="187" spans="1:12" s="59" customFormat="1" ht="12.75" customHeight="1" x14ac:dyDescent="0.15">
      <c r="A187" s="104"/>
      <c r="B187" s="63">
        <v>2021</v>
      </c>
      <c r="C187" s="65" t="s">
        <v>0</v>
      </c>
      <c r="D187" s="29">
        <v>449559</v>
      </c>
      <c r="E187" s="29">
        <v>54852</v>
      </c>
      <c r="F187" s="29">
        <v>85279</v>
      </c>
      <c r="G187" s="29">
        <v>143454</v>
      </c>
      <c r="H187" s="29">
        <v>15260</v>
      </c>
      <c r="I187" s="29">
        <v>243993</v>
      </c>
      <c r="J187" s="29">
        <v>15333</v>
      </c>
      <c r="K187" s="29">
        <v>135381</v>
      </c>
      <c r="L187" s="29">
        <v>150714</v>
      </c>
    </row>
    <row r="188" spans="1:12" s="59" customFormat="1" ht="12.75" customHeight="1" x14ac:dyDescent="0.15">
      <c r="A188" s="103"/>
      <c r="B188" s="66">
        <v>2021</v>
      </c>
      <c r="C188" s="61" t="s">
        <v>1</v>
      </c>
      <c r="D188" s="62">
        <v>452695</v>
      </c>
      <c r="E188" s="62">
        <v>37296</v>
      </c>
      <c r="F188" s="62">
        <v>58276</v>
      </c>
      <c r="G188" s="62">
        <v>167075</v>
      </c>
      <c r="H188" s="62">
        <v>6826</v>
      </c>
      <c r="I188" s="62">
        <v>232177</v>
      </c>
      <c r="J188" s="62">
        <v>41039</v>
      </c>
      <c r="K188" s="62">
        <v>142183</v>
      </c>
      <c r="L188" s="62">
        <v>183222</v>
      </c>
    </row>
    <row r="189" spans="1:12" s="59" customFormat="1" ht="12.75" customHeight="1" x14ac:dyDescent="0.15">
      <c r="A189" s="104"/>
      <c r="B189" s="64">
        <v>2021</v>
      </c>
      <c r="C189" s="65" t="s">
        <v>2</v>
      </c>
      <c r="D189" s="29">
        <v>503340</v>
      </c>
      <c r="E189" s="29">
        <v>61699</v>
      </c>
      <c r="F189" s="29">
        <v>88563</v>
      </c>
      <c r="G189" s="29">
        <v>164258</v>
      </c>
      <c r="H189" s="29">
        <v>19071</v>
      </c>
      <c r="I189" s="29">
        <v>271892</v>
      </c>
      <c r="J189" s="29">
        <v>12289</v>
      </c>
      <c r="K189" s="29">
        <v>157460</v>
      </c>
      <c r="L189" s="29">
        <v>169749</v>
      </c>
    </row>
    <row r="190" spans="1:12" s="59" customFormat="1" ht="12.75" customHeight="1" x14ac:dyDescent="0.15">
      <c r="A190" s="103"/>
      <c r="B190" s="66">
        <v>2021</v>
      </c>
      <c r="C190" s="61" t="s">
        <v>3</v>
      </c>
      <c r="D190" s="62">
        <v>504439</v>
      </c>
      <c r="E190" s="62">
        <v>49265</v>
      </c>
      <c r="F190" s="62">
        <v>69109</v>
      </c>
      <c r="G190" s="62">
        <v>214360</v>
      </c>
      <c r="H190" s="62">
        <v>17717</v>
      </c>
      <c r="I190" s="62">
        <v>301186</v>
      </c>
      <c r="J190" s="62">
        <v>12965</v>
      </c>
      <c r="K190" s="62">
        <v>141023</v>
      </c>
      <c r="L190" s="62">
        <v>153988</v>
      </c>
    </row>
    <row r="191" spans="1:12" s="59" customFormat="1" ht="12.75" customHeight="1" x14ac:dyDescent="0.15">
      <c r="A191" s="104"/>
      <c r="B191" s="63">
        <v>2022</v>
      </c>
      <c r="C191" s="65" t="s">
        <v>0</v>
      </c>
      <c r="D191" s="29">
        <v>562469</v>
      </c>
      <c r="E191" s="29">
        <v>35496</v>
      </c>
      <c r="F191" s="29">
        <v>107295</v>
      </c>
      <c r="G191" s="29">
        <v>262082</v>
      </c>
      <c r="H191" s="29">
        <v>9148</v>
      </c>
      <c r="I191" s="29">
        <v>378525</v>
      </c>
      <c r="J191" s="29">
        <v>5830</v>
      </c>
      <c r="K191" s="29">
        <v>142618</v>
      </c>
      <c r="L191" s="29">
        <v>148448</v>
      </c>
    </row>
    <row r="192" spans="1:12" s="59" customFormat="1" ht="12.75" customHeight="1" x14ac:dyDescent="0.15">
      <c r="A192" s="103"/>
      <c r="B192" s="66">
        <v>2022</v>
      </c>
      <c r="C192" s="61" t="s">
        <v>1</v>
      </c>
      <c r="D192" s="62">
        <v>559157</v>
      </c>
      <c r="E192" s="62">
        <v>55842</v>
      </c>
      <c r="F192" s="62">
        <v>32184</v>
      </c>
      <c r="G192" s="62">
        <v>300907</v>
      </c>
      <c r="H192" s="62">
        <v>12569</v>
      </c>
      <c r="I192" s="62">
        <v>345660</v>
      </c>
      <c r="J192" s="62">
        <v>23224</v>
      </c>
      <c r="K192" s="62">
        <v>134431</v>
      </c>
      <c r="L192" s="62">
        <v>157655</v>
      </c>
    </row>
    <row r="193" spans="1:12" s="59" customFormat="1" ht="12.75" customHeight="1" x14ac:dyDescent="0.15">
      <c r="A193" s="104"/>
      <c r="B193" s="64">
        <v>2022</v>
      </c>
      <c r="C193" s="65" t="s">
        <v>2</v>
      </c>
      <c r="D193" s="29">
        <v>582208</v>
      </c>
      <c r="E193" s="29">
        <v>49873</v>
      </c>
      <c r="F193" s="29">
        <v>78893</v>
      </c>
      <c r="G193" s="29">
        <v>281676</v>
      </c>
      <c r="H193" s="29">
        <v>14733</v>
      </c>
      <c r="I193" s="29">
        <v>375302</v>
      </c>
      <c r="J193" s="29">
        <v>22024</v>
      </c>
      <c r="K193" s="29">
        <v>135009</v>
      </c>
      <c r="L193" s="29">
        <v>157033</v>
      </c>
    </row>
    <row r="194" spans="1:12" s="59" customFormat="1" ht="12.75" customHeight="1" x14ac:dyDescent="0.15">
      <c r="A194" s="103"/>
      <c r="B194" s="66">
        <v>2022</v>
      </c>
      <c r="C194" s="61" t="s">
        <v>3</v>
      </c>
      <c r="D194" s="62">
        <v>616578</v>
      </c>
      <c r="E194" s="62">
        <v>114961</v>
      </c>
      <c r="F194" s="62">
        <v>84483</v>
      </c>
      <c r="G194" s="62">
        <v>234545</v>
      </c>
      <c r="H194" s="62">
        <v>8316</v>
      </c>
      <c r="I194" s="62">
        <v>327344</v>
      </c>
      <c r="J194" s="62">
        <v>27446</v>
      </c>
      <c r="K194" s="62">
        <v>146827</v>
      </c>
      <c r="L194" s="62">
        <v>174273</v>
      </c>
    </row>
    <row r="195" spans="1:12" s="59" customFormat="1" ht="12.75" customHeight="1" x14ac:dyDescent="0.15">
      <c r="A195" s="107"/>
      <c r="B195" s="74">
        <v>2023</v>
      </c>
      <c r="C195" s="75" t="s">
        <v>0</v>
      </c>
      <c r="D195" s="76">
        <v>582627</v>
      </c>
      <c r="E195" s="76">
        <v>84741</v>
      </c>
      <c r="F195" s="76">
        <v>81831</v>
      </c>
      <c r="G195" s="76">
        <v>238088</v>
      </c>
      <c r="H195" s="76">
        <v>22613</v>
      </c>
      <c r="I195" s="76">
        <v>342532</v>
      </c>
      <c r="J195" s="76">
        <v>10001</v>
      </c>
      <c r="K195" s="76">
        <v>145353</v>
      </c>
      <c r="L195" s="76">
        <v>155354</v>
      </c>
    </row>
    <row r="196" spans="1:12" s="59" customFormat="1" ht="12.75" customHeight="1" x14ac:dyDescent="0.15">
      <c r="A196" s="108"/>
      <c r="B196" s="78">
        <v>2023</v>
      </c>
      <c r="C196" s="79" t="s">
        <v>1</v>
      </c>
      <c r="D196" s="80">
        <v>586288</v>
      </c>
      <c r="E196" s="80">
        <v>66092</v>
      </c>
      <c r="F196" s="80">
        <v>87536</v>
      </c>
      <c r="G196" s="80">
        <v>258953</v>
      </c>
      <c r="H196" s="80">
        <v>21579</v>
      </c>
      <c r="I196" s="80">
        <v>368068</v>
      </c>
      <c r="J196" s="80">
        <v>19518</v>
      </c>
      <c r="K196" s="80">
        <v>132610</v>
      </c>
      <c r="L196" s="80">
        <v>152128</v>
      </c>
    </row>
    <row r="197" spans="1:12" s="59" customFormat="1" ht="12.75" customHeight="1" x14ac:dyDescent="0.15">
      <c r="A197" s="109"/>
      <c r="B197" s="81"/>
      <c r="C197" s="82" t="s">
        <v>2</v>
      </c>
      <c r="D197" s="83">
        <v>574247</v>
      </c>
      <c r="E197" s="83">
        <v>73577</v>
      </c>
      <c r="F197" s="83">
        <v>53767</v>
      </c>
      <c r="G197" s="83">
        <v>259923</v>
      </c>
      <c r="H197" s="83">
        <v>11573</v>
      </c>
      <c r="I197" s="83">
        <v>325263</v>
      </c>
      <c r="J197" s="83">
        <v>37737</v>
      </c>
      <c r="K197" s="83">
        <v>137670</v>
      </c>
      <c r="L197" s="83">
        <v>175407</v>
      </c>
    </row>
    <row r="198" spans="1:12" s="59" customFormat="1" ht="12.75" customHeight="1" x14ac:dyDescent="0.15">
      <c r="A198" s="103" t="s">
        <v>123</v>
      </c>
      <c r="B198" s="60">
        <v>2020</v>
      </c>
      <c r="C198" s="61" t="s">
        <v>2</v>
      </c>
      <c r="D198" s="62">
        <v>705475</v>
      </c>
      <c r="E198" s="62">
        <v>60671</v>
      </c>
      <c r="F198" s="62">
        <v>25459</v>
      </c>
      <c r="G198" s="62">
        <v>363517</v>
      </c>
      <c r="H198" s="62">
        <v>145051</v>
      </c>
      <c r="I198" s="62">
        <v>534027</v>
      </c>
      <c r="J198" s="62">
        <v>7095</v>
      </c>
      <c r="K198" s="62">
        <v>103682</v>
      </c>
      <c r="L198" s="62">
        <v>110777</v>
      </c>
    </row>
    <row r="199" spans="1:12" s="59" customFormat="1" ht="12.75" customHeight="1" x14ac:dyDescent="0.15">
      <c r="A199" s="104"/>
      <c r="B199" s="64">
        <v>2020</v>
      </c>
      <c r="C199" s="65" t="s">
        <v>3</v>
      </c>
      <c r="D199" s="29">
        <v>682455</v>
      </c>
      <c r="E199" s="29">
        <v>82654</v>
      </c>
      <c r="F199" s="29">
        <v>38066</v>
      </c>
      <c r="G199" s="29">
        <v>438251</v>
      </c>
      <c r="H199" s="29">
        <v>11591</v>
      </c>
      <c r="I199" s="29">
        <v>487908</v>
      </c>
      <c r="J199" s="29">
        <v>26981</v>
      </c>
      <c r="K199" s="29">
        <v>84912</v>
      </c>
      <c r="L199" s="29">
        <v>111893</v>
      </c>
    </row>
    <row r="200" spans="1:12" s="59" customFormat="1" ht="12.75" customHeight="1" x14ac:dyDescent="0.15">
      <c r="A200" s="103"/>
      <c r="B200" s="60">
        <v>2021</v>
      </c>
      <c r="C200" s="61" t="s">
        <v>0</v>
      </c>
      <c r="D200" s="62">
        <v>635585</v>
      </c>
      <c r="E200" s="62">
        <v>91726</v>
      </c>
      <c r="F200" s="62">
        <v>36000</v>
      </c>
      <c r="G200" s="62">
        <v>383543</v>
      </c>
      <c r="H200" s="62">
        <v>41789</v>
      </c>
      <c r="I200" s="62">
        <v>461332</v>
      </c>
      <c r="J200" s="62">
        <v>18530</v>
      </c>
      <c r="K200" s="62">
        <v>63997</v>
      </c>
      <c r="L200" s="62">
        <v>82527</v>
      </c>
    </row>
    <row r="201" spans="1:12" s="59" customFormat="1" ht="12.75" customHeight="1" x14ac:dyDescent="0.15">
      <c r="A201" s="104"/>
      <c r="B201" s="64">
        <v>2021</v>
      </c>
      <c r="C201" s="65" t="s">
        <v>1</v>
      </c>
      <c r="D201" s="29">
        <v>580517</v>
      </c>
      <c r="E201" s="29">
        <v>50857</v>
      </c>
      <c r="F201" s="29">
        <v>35929</v>
      </c>
      <c r="G201" s="29">
        <v>348826</v>
      </c>
      <c r="H201" s="29">
        <v>15819</v>
      </c>
      <c r="I201" s="29">
        <v>400574</v>
      </c>
      <c r="J201" s="29">
        <v>67374</v>
      </c>
      <c r="K201" s="29">
        <v>61712</v>
      </c>
      <c r="L201" s="29">
        <v>129086</v>
      </c>
    </row>
    <row r="202" spans="1:12" s="59" customFormat="1" ht="12.75" customHeight="1" x14ac:dyDescent="0.15">
      <c r="A202" s="103"/>
      <c r="B202" s="66">
        <v>2021</v>
      </c>
      <c r="C202" s="61" t="s">
        <v>2</v>
      </c>
      <c r="D202" s="62">
        <v>584909</v>
      </c>
      <c r="E202" s="62">
        <v>64132</v>
      </c>
      <c r="F202" s="62">
        <v>56031</v>
      </c>
      <c r="G202" s="62">
        <v>331582</v>
      </c>
      <c r="H202" s="62">
        <v>40887</v>
      </c>
      <c r="I202" s="62">
        <v>428500</v>
      </c>
      <c r="J202" s="62">
        <v>13625</v>
      </c>
      <c r="K202" s="62">
        <v>78652</v>
      </c>
      <c r="L202" s="62">
        <v>92277</v>
      </c>
    </row>
    <row r="203" spans="1:12" s="59" customFormat="1" ht="12.75" customHeight="1" x14ac:dyDescent="0.15">
      <c r="A203" s="104"/>
      <c r="B203" s="64">
        <v>2021</v>
      </c>
      <c r="C203" s="65" t="s">
        <v>3</v>
      </c>
      <c r="D203" s="29">
        <v>564610</v>
      </c>
      <c r="E203" s="29">
        <v>67595</v>
      </c>
      <c r="F203" s="29">
        <v>43833</v>
      </c>
      <c r="G203" s="29">
        <v>353519</v>
      </c>
      <c r="H203" s="29">
        <v>31551</v>
      </c>
      <c r="I203" s="29">
        <v>428903</v>
      </c>
      <c r="J203" s="29">
        <v>11661</v>
      </c>
      <c r="K203" s="29">
        <v>56451</v>
      </c>
      <c r="L203" s="29">
        <v>68112</v>
      </c>
    </row>
    <row r="204" spans="1:12" s="59" customFormat="1" ht="12.75" customHeight="1" x14ac:dyDescent="0.15">
      <c r="A204" s="103"/>
      <c r="B204" s="60">
        <v>2022</v>
      </c>
      <c r="C204" s="61" t="s">
        <v>0</v>
      </c>
      <c r="D204" s="62">
        <v>532796</v>
      </c>
      <c r="E204" s="62">
        <v>59960</v>
      </c>
      <c r="F204" s="62">
        <v>35798</v>
      </c>
      <c r="G204" s="62">
        <v>338053</v>
      </c>
      <c r="H204" s="62">
        <v>8514</v>
      </c>
      <c r="I204" s="62">
        <v>382365</v>
      </c>
      <c r="J204" s="62">
        <v>38567</v>
      </c>
      <c r="K204" s="62">
        <v>51904</v>
      </c>
      <c r="L204" s="62">
        <v>90471</v>
      </c>
    </row>
    <row r="205" spans="1:12" s="59" customFormat="1" ht="12.75" customHeight="1" x14ac:dyDescent="0.15">
      <c r="A205" s="104"/>
      <c r="B205" s="64">
        <v>2022</v>
      </c>
      <c r="C205" s="65" t="s">
        <v>1</v>
      </c>
      <c r="D205" s="29">
        <v>568595</v>
      </c>
      <c r="E205" s="29">
        <v>25714</v>
      </c>
      <c r="F205" s="29">
        <v>95759</v>
      </c>
      <c r="G205" s="29">
        <v>345260</v>
      </c>
      <c r="H205" s="29">
        <v>16888</v>
      </c>
      <c r="I205" s="29">
        <v>457907</v>
      </c>
      <c r="J205" s="29">
        <v>17411</v>
      </c>
      <c r="K205" s="29">
        <v>67563</v>
      </c>
      <c r="L205" s="29">
        <v>84974</v>
      </c>
    </row>
    <row r="206" spans="1:12" s="59" customFormat="1" ht="12.75" customHeight="1" x14ac:dyDescent="0.15">
      <c r="A206" s="103"/>
      <c r="B206" s="66">
        <v>2022</v>
      </c>
      <c r="C206" s="61" t="s">
        <v>2</v>
      </c>
      <c r="D206" s="62">
        <v>570428</v>
      </c>
      <c r="E206" s="62">
        <v>66483</v>
      </c>
      <c r="F206" s="62">
        <v>26082</v>
      </c>
      <c r="G206" s="62">
        <v>371533</v>
      </c>
      <c r="H206" s="62">
        <v>10862</v>
      </c>
      <c r="I206" s="62">
        <v>408477</v>
      </c>
      <c r="J206" s="62">
        <v>24352</v>
      </c>
      <c r="K206" s="62">
        <v>71116</v>
      </c>
      <c r="L206" s="62">
        <v>95468</v>
      </c>
    </row>
    <row r="207" spans="1:12" s="59" customFormat="1" ht="12.75" customHeight="1" x14ac:dyDescent="0.15">
      <c r="A207" s="104"/>
      <c r="B207" s="64">
        <v>2022</v>
      </c>
      <c r="C207" s="65" t="s">
        <v>3</v>
      </c>
      <c r="D207" s="29">
        <v>546164</v>
      </c>
      <c r="E207" s="29">
        <v>71919</v>
      </c>
      <c r="F207" s="29">
        <v>43462</v>
      </c>
      <c r="G207" s="29">
        <v>300918</v>
      </c>
      <c r="H207" s="29">
        <v>10241</v>
      </c>
      <c r="I207" s="29">
        <v>354621</v>
      </c>
      <c r="J207" s="29">
        <v>40536</v>
      </c>
      <c r="K207" s="29">
        <v>79088</v>
      </c>
      <c r="L207" s="29">
        <v>119624</v>
      </c>
    </row>
    <row r="208" spans="1:12" s="59" customFormat="1" ht="12.75" customHeight="1" x14ac:dyDescent="0.15">
      <c r="A208" s="108"/>
      <c r="B208" s="77">
        <v>2023</v>
      </c>
      <c r="C208" s="79" t="s">
        <v>0</v>
      </c>
      <c r="D208" s="80">
        <v>507889</v>
      </c>
      <c r="E208" s="80">
        <v>18820</v>
      </c>
      <c r="F208" s="80">
        <v>33644</v>
      </c>
      <c r="G208" s="80">
        <v>303289</v>
      </c>
      <c r="H208" s="80">
        <v>15687</v>
      </c>
      <c r="I208" s="80">
        <v>352620</v>
      </c>
      <c r="J208" s="80">
        <v>38594</v>
      </c>
      <c r="K208" s="80">
        <v>97855</v>
      </c>
      <c r="L208" s="80">
        <v>136449</v>
      </c>
    </row>
    <row r="209" spans="1:12" s="59" customFormat="1" ht="12.75" customHeight="1" x14ac:dyDescent="0.15">
      <c r="A209" s="107"/>
      <c r="B209" s="84">
        <v>2023</v>
      </c>
      <c r="C209" s="75" t="s">
        <v>1</v>
      </c>
      <c r="D209" s="76">
        <v>525159</v>
      </c>
      <c r="E209" s="76">
        <v>49847</v>
      </c>
      <c r="F209" s="76">
        <v>35430</v>
      </c>
      <c r="G209" s="76">
        <v>284627</v>
      </c>
      <c r="H209" s="76">
        <v>10034</v>
      </c>
      <c r="I209" s="76">
        <v>330091</v>
      </c>
      <c r="J209" s="76">
        <v>24536</v>
      </c>
      <c r="K209" s="76">
        <v>120685</v>
      </c>
      <c r="L209" s="76">
        <v>145221</v>
      </c>
    </row>
    <row r="210" spans="1:12" s="59" customFormat="1" ht="12.75" customHeight="1" x14ac:dyDescent="0.15">
      <c r="A210" s="105"/>
      <c r="B210" s="68"/>
      <c r="C210" s="69" t="s">
        <v>2</v>
      </c>
      <c r="D210" s="70">
        <v>497442</v>
      </c>
      <c r="E210" s="70">
        <v>65235</v>
      </c>
      <c r="F210" s="70">
        <v>25347</v>
      </c>
      <c r="G210" s="70">
        <v>252043</v>
      </c>
      <c r="H210" s="70">
        <v>43314</v>
      </c>
      <c r="I210" s="70">
        <v>320704</v>
      </c>
      <c r="J210" s="70">
        <v>16532</v>
      </c>
      <c r="K210" s="70">
        <v>94971</v>
      </c>
      <c r="L210" s="70">
        <v>111503</v>
      </c>
    </row>
    <row r="211" spans="1:12" s="59" customFormat="1" ht="12.75" customHeight="1" x14ac:dyDescent="0.15">
      <c r="A211" s="106" t="s">
        <v>124</v>
      </c>
      <c r="B211" s="63">
        <v>2020</v>
      </c>
      <c r="C211" s="72" t="s">
        <v>2</v>
      </c>
      <c r="D211" s="73">
        <v>509692</v>
      </c>
      <c r="E211" s="73">
        <v>38813</v>
      </c>
      <c r="F211" s="73">
        <v>52872</v>
      </c>
      <c r="G211" s="73">
        <v>155521</v>
      </c>
      <c r="H211" s="73">
        <v>55301</v>
      </c>
      <c r="I211" s="73">
        <v>263694</v>
      </c>
      <c r="J211" s="73">
        <v>18694</v>
      </c>
      <c r="K211" s="73">
        <v>188491</v>
      </c>
      <c r="L211" s="73">
        <v>207185</v>
      </c>
    </row>
    <row r="212" spans="1:12" s="59" customFormat="1" ht="12.75" customHeight="1" x14ac:dyDescent="0.15">
      <c r="A212" s="103"/>
      <c r="B212" s="66">
        <v>2020</v>
      </c>
      <c r="C212" s="61" t="s">
        <v>3</v>
      </c>
      <c r="D212" s="62">
        <v>526665</v>
      </c>
      <c r="E212" s="62">
        <v>50361</v>
      </c>
      <c r="F212" s="62">
        <v>57302</v>
      </c>
      <c r="G212" s="62">
        <v>186783</v>
      </c>
      <c r="H212" s="62">
        <v>22159</v>
      </c>
      <c r="I212" s="62">
        <v>266244</v>
      </c>
      <c r="J212" s="62">
        <v>43293</v>
      </c>
      <c r="K212" s="62">
        <v>166767</v>
      </c>
      <c r="L212" s="62">
        <v>210060</v>
      </c>
    </row>
    <row r="213" spans="1:12" s="59" customFormat="1" ht="12.75" customHeight="1" x14ac:dyDescent="0.15">
      <c r="A213" s="104"/>
      <c r="B213" s="63">
        <v>2021</v>
      </c>
      <c r="C213" s="65" t="s">
        <v>0</v>
      </c>
      <c r="D213" s="29">
        <v>533314</v>
      </c>
      <c r="E213" s="29">
        <v>44548</v>
      </c>
      <c r="F213" s="29">
        <v>57312</v>
      </c>
      <c r="G213" s="29">
        <v>195928</v>
      </c>
      <c r="H213" s="29">
        <v>7793</v>
      </c>
      <c r="I213" s="29">
        <v>261033</v>
      </c>
      <c r="J213" s="29">
        <v>32462</v>
      </c>
      <c r="K213" s="29">
        <v>195271</v>
      </c>
      <c r="L213" s="29">
        <v>227733</v>
      </c>
    </row>
    <row r="214" spans="1:12" s="59" customFormat="1" ht="12.75" customHeight="1" x14ac:dyDescent="0.15">
      <c r="A214" s="103"/>
      <c r="B214" s="66">
        <v>2021</v>
      </c>
      <c r="C214" s="61" t="s">
        <v>1</v>
      </c>
      <c r="D214" s="62">
        <v>527930</v>
      </c>
      <c r="E214" s="62">
        <v>38003</v>
      </c>
      <c r="F214" s="62">
        <v>39164</v>
      </c>
      <c r="G214" s="62">
        <v>186035</v>
      </c>
      <c r="H214" s="62">
        <v>2920</v>
      </c>
      <c r="I214" s="62">
        <v>228119</v>
      </c>
      <c r="J214" s="62">
        <v>47236</v>
      </c>
      <c r="K214" s="62">
        <v>214572</v>
      </c>
      <c r="L214" s="62">
        <v>261808</v>
      </c>
    </row>
    <row r="215" spans="1:12" s="59" customFormat="1" ht="12.75" customHeight="1" x14ac:dyDescent="0.15">
      <c r="A215" s="104"/>
      <c r="B215" s="64">
        <v>2021</v>
      </c>
      <c r="C215" s="65" t="s">
        <v>2</v>
      </c>
      <c r="D215" s="29">
        <v>535053</v>
      </c>
      <c r="E215" s="29">
        <v>43003</v>
      </c>
      <c r="F215" s="29">
        <v>45126</v>
      </c>
      <c r="G215" s="29">
        <v>166065</v>
      </c>
      <c r="H215" s="29">
        <v>23181</v>
      </c>
      <c r="I215" s="29">
        <v>234372</v>
      </c>
      <c r="J215" s="29">
        <v>32226</v>
      </c>
      <c r="K215" s="29">
        <v>225452</v>
      </c>
      <c r="L215" s="29">
        <v>257678</v>
      </c>
    </row>
    <row r="216" spans="1:12" s="59" customFormat="1" ht="12.75" customHeight="1" x14ac:dyDescent="0.15">
      <c r="A216" s="103"/>
      <c r="B216" s="66">
        <v>2021</v>
      </c>
      <c r="C216" s="61" t="s">
        <v>3</v>
      </c>
      <c r="D216" s="62">
        <v>547367</v>
      </c>
      <c r="E216" s="62">
        <v>64541</v>
      </c>
      <c r="F216" s="62">
        <v>54872</v>
      </c>
      <c r="G216" s="62">
        <v>165918</v>
      </c>
      <c r="H216" s="62">
        <v>13223</v>
      </c>
      <c r="I216" s="62">
        <v>234013</v>
      </c>
      <c r="J216" s="62">
        <v>28654</v>
      </c>
      <c r="K216" s="62">
        <v>220159</v>
      </c>
      <c r="L216" s="62">
        <v>248813</v>
      </c>
    </row>
    <row r="217" spans="1:12" s="59" customFormat="1" ht="12.75" customHeight="1" x14ac:dyDescent="0.15">
      <c r="A217" s="104"/>
      <c r="B217" s="63">
        <v>2022</v>
      </c>
      <c r="C217" s="65" t="s">
        <v>0</v>
      </c>
      <c r="D217" s="29">
        <v>539607</v>
      </c>
      <c r="E217" s="29">
        <v>42994</v>
      </c>
      <c r="F217" s="29">
        <v>56007</v>
      </c>
      <c r="G217" s="29">
        <v>162790</v>
      </c>
      <c r="H217" s="29">
        <v>5494</v>
      </c>
      <c r="I217" s="29">
        <v>224291</v>
      </c>
      <c r="J217" s="29">
        <v>49024</v>
      </c>
      <c r="K217" s="29">
        <v>223298</v>
      </c>
      <c r="L217" s="29">
        <v>272322</v>
      </c>
    </row>
    <row r="218" spans="1:12" s="59" customFormat="1" ht="12.75" customHeight="1" x14ac:dyDescent="0.15">
      <c r="A218" s="103"/>
      <c r="B218" s="66">
        <v>2022</v>
      </c>
      <c r="C218" s="61" t="s">
        <v>1</v>
      </c>
      <c r="D218" s="62">
        <v>566494</v>
      </c>
      <c r="E218" s="62">
        <v>37287</v>
      </c>
      <c r="F218" s="62">
        <v>64991</v>
      </c>
      <c r="G218" s="62">
        <v>162019</v>
      </c>
      <c r="H218" s="62">
        <v>25102</v>
      </c>
      <c r="I218" s="62">
        <v>252112</v>
      </c>
      <c r="J218" s="62">
        <v>39152</v>
      </c>
      <c r="K218" s="62">
        <v>237943</v>
      </c>
      <c r="L218" s="62">
        <v>277095</v>
      </c>
    </row>
    <row r="219" spans="1:12" s="59" customFormat="1" ht="12.75" customHeight="1" x14ac:dyDescent="0.15">
      <c r="A219" s="104"/>
      <c r="B219" s="64">
        <v>2022</v>
      </c>
      <c r="C219" s="65" t="s">
        <v>2</v>
      </c>
      <c r="D219" s="29">
        <v>612288</v>
      </c>
      <c r="E219" s="29">
        <v>46304</v>
      </c>
      <c r="F219" s="29">
        <v>83249</v>
      </c>
      <c r="G219" s="29">
        <v>183401</v>
      </c>
      <c r="H219" s="29">
        <v>11425</v>
      </c>
      <c r="I219" s="29">
        <v>278075</v>
      </c>
      <c r="J219" s="29">
        <v>38938</v>
      </c>
      <c r="K219" s="29">
        <v>248971</v>
      </c>
      <c r="L219" s="29">
        <v>287909</v>
      </c>
    </row>
    <row r="220" spans="1:12" s="59" customFormat="1" ht="12.75" customHeight="1" x14ac:dyDescent="0.15">
      <c r="A220" s="103"/>
      <c r="B220" s="66">
        <v>2022</v>
      </c>
      <c r="C220" s="61" t="s">
        <v>3</v>
      </c>
      <c r="D220" s="62">
        <v>640217</v>
      </c>
      <c r="E220" s="62">
        <v>32190</v>
      </c>
      <c r="F220" s="62">
        <v>75032</v>
      </c>
      <c r="G220" s="62">
        <v>231350</v>
      </c>
      <c r="H220" s="62">
        <v>14429</v>
      </c>
      <c r="I220" s="62">
        <v>320811</v>
      </c>
      <c r="J220" s="62">
        <v>31142</v>
      </c>
      <c r="K220" s="62">
        <v>256074</v>
      </c>
      <c r="L220" s="62">
        <v>287216</v>
      </c>
    </row>
    <row r="221" spans="1:12" s="59" customFormat="1" ht="12.75" customHeight="1" x14ac:dyDescent="0.15">
      <c r="A221" s="104"/>
      <c r="B221" s="63">
        <v>2023</v>
      </c>
      <c r="C221" s="65" t="s">
        <v>0</v>
      </c>
      <c r="D221" s="29">
        <v>657787</v>
      </c>
      <c r="E221" s="29">
        <v>85525</v>
      </c>
      <c r="F221" s="29">
        <v>52019</v>
      </c>
      <c r="G221" s="29">
        <v>226656</v>
      </c>
      <c r="H221" s="29">
        <v>16276</v>
      </c>
      <c r="I221" s="29">
        <v>294951</v>
      </c>
      <c r="J221" s="29">
        <v>28383</v>
      </c>
      <c r="K221" s="29">
        <v>248928</v>
      </c>
      <c r="L221" s="29">
        <v>277311</v>
      </c>
    </row>
    <row r="222" spans="1:12" s="59" customFormat="1" ht="12.75" customHeight="1" x14ac:dyDescent="0.15">
      <c r="A222" s="103"/>
      <c r="B222" s="66">
        <v>2023</v>
      </c>
      <c r="C222" s="61" t="s">
        <v>1</v>
      </c>
      <c r="D222" s="62">
        <v>638369</v>
      </c>
      <c r="E222" s="62">
        <v>64687</v>
      </c>
      <c r="F222" s="62">
        <v>66071</v>
      </c>
      <c r="G222" s="62">
        <v>195940</v>
      </c>
      <c r="H222" s="62">
        <v>13159</v>
      </c>
      <c r="I222" s="62">
        <v>275170</v>
      </c>
      <c r="J222" s="62">
        <v>52859</v>
      </c>
      <c r="K222" s="62">
        <v>245653</v>
      </c>
      <c r="L222" s="62">
        <v>298512</v>
      </c>
    </row>
    <row r="223" spans="1:12" s="59" customFormat="1" ht="12.75" customHeight="1" x14ac:dyDescent="0.15">
      <c r="A223" s="109"/>
      <c r="B223" s="81"/>
      <c r="C223" s="82" t="s">
        <v>2</v>
      </c>
      <c r="D223" s="83">
        <v>644872</v>
      </c>
      <c r="E223" s="83">
        <v>70041</v>
      </c>
      <c r="F223" s="83">
        <v>71190</v>
      </c>
      <c r="G223" s="83">
        <v>201316</v>
      </c>
      <c r="H223" s="83">
        <v>12484</v>
      </c>
      <c r="I223" s="83">
        <v>284990</v>
      </c>
      <c r="J223" s="83">
        <v>23335</v>
      </c>
      <c r="K223" s="83">
        <v>266506</v>
      </c>
      <c r="L223" s="83">
        <v>289841</v>
      </c>
    </row>
    <row r="224" spans="1:12" s="59" customFormat="1" ht="12.75" customHeight="1" x14ac:dyDescent="0.15">
      <c r="A224" s="103" t="s">
        <v>125</v>
      </c>
      <c r="B224" s="60">
        <v>2020</v>
      </c>
      <c r="C224" s="61" t="s">
        <v>2</v>
      </c>
      <c r="D224" s="62">
        <v>877412</v>
      </c>
      <c r="E224" s="62">
        <v>30766</v>
      </c>
      <c r="F224" s="62">
        <v>52810</v>
      </c>
      <c r="G224" s="62">
        <v>334259</v>
      </c>
      <c r="H224" s="62">
        <v>55033</v>
      </c>
      <c r="I224" s="62">
        <v>442102</v>
      </c>
      <c r="J224" s="62">
        <v>24106</v>
      </c>
      <c r="K224" s="62">
        <v>380438</v>
      </c>
      <c r="L224" s="62">
        <v>404544</v>
      </c>
    </row>
    <row r="225" spans="1:12" s="59" customFormat="1" ht="12.75" customHeight="1" x14ac:dyDescent="0.15">
      <c r="A225" s="104"/>
      <c r="B225" s="64">
        <v>2020</v>
      </c>
      <c r="C225" s="65" t="s">
        <v>3</v>
      </c>
      <c r="D225" s="29">
        <v>936927</v>
      </c>
      <c r="E225" s="29">
        <v>37248</v>
      </c>
      <c r="F225" s="29">
        <v>89980</v>
      </c>
      <c r="G225" s="29">
        <v>354193</v>
      </c>
      <c r="H225" s="29">
        <v>64662</v>
      </c>
      <c r="I225" s="29">
        <v>508835</v>
      </c>
      <c r="J225" s="29">
        <v>61629</v>
      </c>
      <c r="K225" s="29">
        <v>329215</v>
      </c>
      <c r="L225" s="29">
        <v>390844</v>
      </c>
    </row>
    <row r="226" spans="1:12" s="59" customFormat="1" ht="12.75" customHeight="1" x14ac:dyDescent="0.15">
      <c r="A226" s="103"/>
      <c r="B226" s="60">
        <v>2021</v>
      </c>
      <c r="C226" s="61" t="s">
        <v>0</v>
      </c>
      <c r="D226" s="62">
        <v>979480</v>
      </c>
      <c r="E226" s="62">
        <v>57420</v>
      </c>
      <c r="F226" s="62">
        <v>79801</v>
      </c>
      <c r="G226" s="62">
        <v>417542</v>
      </c>
      <c r="H226" s="62">
        <v>39368</v>
      </c>
      <c r="I226" s="62">
        <v>536711</v>
      </c>
      <c r="J226" s="62">
        <v>42761</v>
      </c>
      <c r="K226" s="62">
        <v>342588</v>
      </c>
      <c r="L226" s="62">
        <v>385349</v>
      </c>
    </row>
    <row r="227" spans="1:12" s="59" customFormat="1" ht="12.75" customHeight="1" x14ac:dyDescent="0.15">
      <c r="A227" s="104"/>
      <c r="B227" s="64">
        <v>2021</v>
      </c>
      <c r="C227" s="65" t="s">
        <v>1</v>
      </c>
      <c r="D227" s="29">
        <v>957012</v>
      </c>
      <c r="E227" s="29">
        <v>71292</v>
      </c>
      <c r="F227" s="29">
        <v>34114</v>
      </c>
      <c r="G227" s="29">
        <v>451065</v>
      </c>
      <c r="H227" s="29">
        <v>20615</v>
      </c>
      <c r="I227" s="29">
        <v>505794</v>
      </c>
      <c r="J227" s="29">
        <v>23884</v>
      </c>
      <c r="K227" s="29">
        <v>356042</v>
      </c>
      <c r="L227" s="29">
        <v>379926</v>
      </c>
    </row>
    <row r="228" spans="1:12" s="59" customFormat="1" ht="12.75" customHeight="1" x14ac:dyDescent="0.15">
      <c r="A228" s="103"/>
      <c r="B228" s="66">
        <v>2021</v>
      </c>
      <c r="C228" s="61" t="s">
        <v>2</v>
      </c>
      <c r="D228" s="62">
        <v>991939</v>
      </c>
      <c r="E228" s="62">
        <v>42996</v>
      </c>
      <c r="F228" s="62">
        <v>107211</v>
      </c>
      <c r="G228" s="62">
        <v>425474</v>
      </c>
      <c r="H228" s="62">
        <v>17328</v>
      </c>
      <c r="I228" s="62">
        <v>550013</v>
      </c>
      <c r="J228" s="62">
        <v>50197</v>
      </c>
      <c r="K228" s="62">
        <v>348733</v>
      </c>
      <c r="L228" s="62">
        <v>398930</v>
      </c>
    </row>
    <row r="229" spans="1:12" s="59" customFormat="1" ht="12.75" customHeight="1" x14ac:dyDescent="0.15">
      <c r="A229" s="104"/>
      <c r="B229" s="64">
        <v>2021</v>
      </c>
      <c r="C229" s="65" t="s">
        <v>3</v>
      </c>
      <c r="D229" s="29">
        <v>1070248</v>
      </c>
      <c r="E229" s="29">
        <v>88268</v>
      </c>
      <c r="F229" s="29">
        <v>121065</v>
      </c>
      <c r="G229" s="29">
        <v>449445</v>
      </c>
      <c r="H229" s="29">
        <v>25826</v>
      </c>
      <c r="I229" s="29">
        <v>596336</v>
      </c>
      <c r="J229" s="29">
        <v>25885</v>
      </c>
      <c r="K229" s="29">
        <v>359759</v>
      </c>
      <c r="L229" s="29">
        <v>385644</v>
      </c>
    </row>
    <row r="230" spans="1:12" s="59" customFormat="1" ht="12.75" customHeight="1" x14ac:dyDescent="0.15">
      <c r="A230" s="103"/>
      <c r="B230" s="60">
        <v>2022</v>
      </c>
      <c r="C230" s="61" t="s">
        <v>0</v>
      </c>
      <c r="D230" s="62">
        <v>1060022</v>
      </c>
      <c r="E230" s="62">
        <v>94076</v>
      </c>
      <c r="F230" s="62">
        <v>78856</v>
      </c>
      <c r="G230" s="62">
        <v>494699</v>
      </c>
      <c r="H230" s="62">
        <v>17944</v>
      </c>
      <c r="I230" s="62">
        <v>591499</v>
      </c>
      <c r="J230" s="62">
        <v>38398</v>
      </c>
      <c r="K230" s="62">
        <v>336049</v>
      </c>
      <c r="L230" s="62">
        <v>374447</v>
      </c>
    </row>
    <row r="231" spans="1:12" s="59" customFormat="1" ht="12.75" customHeight="1" x14ac:dyDescent="0.15">
      <c r="A231" s="104"/>
      <c r="B231" s="64">
        <v>2022</v>
      </c>
      <c r="C231" s="65" t="s">
        <v>1</v>
      </c>
      <c r="D231" s="29">
        <v>1059365</v>
      </c>
      <c r="E231" s="29">
        <v>55276</v>
      </c>
      <c r="F231" s="29">
        <v>93319</v>
      </c>
      <c r="G231" s="29">
        <v>507866</v>
      </c>
      <c r="H231" s="29">
        <v>27558</v>
      </c>
      <c r="I231" s="29">
        <v>628743</v>
      </c>
      <c r="J231" s="29">
        <v>45454</v>
      </c>
      <c r="K231" s="29">
        <v>329892</v>
      </c>
      <c r="L231" s="29">
        <v>375346</v>
      </c>
    </row>
    <row r="232" spans="1:12" s="59" customFormat="1" ht="12.75" customHeight="1" x14ac:dyDescent="0.15">
      <c r="A232" s="103"/>
      <c r="B232" s="66">
        <v>2022</v>
      </c>
      <c r="C232" s="61" t="s">
        <v>2</v>
      </c>
      <c r="D232" s="62">
        <v>1089053</v>
      </c>
      <c r="E232" s="62">
        <v>80937</v>
      </c>
      <c r="F232" s="62">
        <v>84964</v>
      </c>
      <c r="G232" s="62">
        <v>501438</v>
      </c>
      <c r="H232" s="62">
        <v>21724</v>
      </c>
      <c r="I232" s="62">
        <v>608126</v>
      </c>
      <c r="J232" s="62">
        <v>58517</v>
      </c>
      <c r="K232" s="62">
        <v>341473</v>
      </c>
      <c r="L232" s="62">
        <v>399990</v>
      </c>
    </row>
    <row r="233" spans="1:12" s="59" customFormat="1" ht="12.75" customHeight="1" x14ac:dyDescent="0.15">
      <c r="A233" s="104"/>
      <c r="B233" s="64">
        <v>2022</v>
      </c>
      <c r="C233" s="65" t="s">
        <v>3</v>
      </c>
      <c r="D233" s="29">
        <v>1070043</v>
      </c>
      <c r="E233" s="29">
        <v>174450</v>
      </c>
      <c r="F233" s="29">
        <v>61705</v>
      </c>
      <c r="G233" s="29">
        <v>443659</v>
      </c>
      <c r="H233" s="29">
        <v>8877</v>
      </c>
      <c r="I233" s="29">
        <v>514241</v>
      </c>
      <c r="J233" s="29">
        <v>31952</v>
      </c>
      <c r="K233" s="29">
        <v>349400</v>
      </c>
      <c r="L233" s="29">
        <v>381352</v>
      </c>
    </row>
    <row r="234" spans="1:12" s="59" customFormat="1" ht="12.75" customHeight="1" x14ac:dyDescent="0.15">
      <c r="A234" s="108"/>
      <c r="B234" s="77">
        <v>2023</v>
      </c>
      <c r="C234" s="79" t="s">
        <v>0</v>
      </c>
      <c r="D234" s="80">
        <v>960512</v>
      </c>
      <c r="E234" s="80">
        <v>141903</v>
      </c>
      <c r="F234" s="80">
        <v>65275</v>
      </c>
      <c r="G234" s="80">
        <v>349305</v>
      </c>
      <c r="H234" s="80">
        <v>63931</v>
      </c>
      <c r="I234" s="80">
        <v>478511</v>
      </c>
      <c r="J234" s="80">
        <v>33272</v>
      </c>
      <c r="K234" s="80">
        <v>306826</v>
      </c>
      <c r="L234" s="80">
        <v>340098</v>
      </c>
    </row>
    <row r="235" spans="1:12" s="59" customFormat="1" ht="12.75" customHeight="1" x14ac:dyDescent="0.15">
      <c r="A235" s="107"/>
      <c r="B235" s="84">
        <v>2023</v>
      </c>
      <c r="C235" s="75" t="s">
        <v>1</v>
      </c>
      <c r="D235" s="76">
        <v>870888</v>
      </c>
      <c r="E235" s="76">
        <v>46687</v>
      </c>
      <c r="F235" s="76">
        <v>88704</v>
      </c>
      <c r="G235" s="76">
        <v>387084</v>
      </c>
      <c r="H235" s="76">
        <v>13933</v>
      </c>
      <c r="I235" s="76">
        <v>489721</v>
      </c>
      <c r="J235" s="76">
        <v>43188</v>
      </c>
      <c r="K235" s="76">
        <v>291292</v>
      </c>
      <c r="L235" s="76">
        <v>334480</v>
      </c>
    </row>
    <row r="236" spans="1:12" s="59" customFormat="1" ht="12.75" customHeight="1" x14ac:dyDescent="0.15">
      <c r="A236" s="105"/>
      <c r="B236" s="68"/>
      <c r="C236" s="69" t="s">
        <v>2</v>
      </c>
      <c r="D236" s="70">
        <v>910382</v>
      </c>
      <c r="E236" s="70">
        <v>72342</v>
      </c>
      <c r="F236" s="70">
        <v>86181</v>
      </c>
      <c r="G236" s="70">
        <v>393913</v>
      </c>
      <c r="H236" s="70">
        <v>13687</v>
      </c>
      <c r="I236" s="70">
        <v>493781</v>
      </c>
      <c r="J236" s="70">
        <v>37309</v>
      </c>
      <c r="K236" s="70">
        <v>306950</v>
      </c>
      <c r="L236" s="70">
        <v>344259</v>
      </c>
    </row>
    <row r="237" spans="1:12" s="59" customFormat="1" ht="12.75" customHeight="1" x14ac:dyDescent="0.15">
      <c r="A237" s="106" t="s">
        <v>126</v>
      </c>
      <c r="B237" s="63">
        <v>2020</v>
      </c>
      <c r="C237" s="72" t="s">
        <v>2</v>
      </c>
      <c r="D237" s="73">
        <v>921863</v>
      </c>
      <c r="E237" s="73">
        <v>36533</v>
      </c>
      <c r="F237" s="73">
        <v>54266</v>
      </c>
      <c r="G237" s="73">
        <v>396326</v>
      </c>
      <c r="H237" s="73">
        <v>117452</v>
      </c>
      <c r="I237" s="73">
        <v>568044</v>
      </c>
      <c r="J237" s="73">
        <v>24888</v>
      </c>
      <c r="K237" s="73">
        <v>292398</v>
      </c>
      <c r="L237" s="73">
        <v>317286</v>
      </c>
    </row>
    <row r="238" spans="1:12" s="59" customFormat="1" ht="12.75" customHeight="1" x14ac:dyDescent="0.15">
      <c r="A238" s="103"/>
      <c r="B238" s="66">
        <v>2020</v>
      </c>
      <c r="C238" s="61" t="s">
        <v>3</v>
      </c>
      <c r="D238" s="62">
        <v>947114</v>
      </c>
      <c r="E238" s="62">
        <v>69696</v>
      </c>
      <c r="F238" s="62">
        <v>61678</v>
      </c>
      <c r="G238" s="62">
        <v>459911</v>
      </c>
      <c r="H238" s="62">
        <v>48789</v>
      </c>
      <c r="I238" s="62">
        <v>570378</v>
      </c>
      <c r="J238" s="62">
        <v>58945</v>
      </c>
      <c r="K238" s="62">
        <v>248095</v>
      </c>
      <c r="L238" s="62">
        <v>307040</v>
      </c>
    </row>
    <row r="239" spans="1:12" s="59" customFormat="1" ht="12.75" customHeight="1" x14ac:dyDescent="0.15">
      <c r="A239" s="104"/>
      <c r="B239" s="63">
        <v>2021</v>
      </c>
      <c r="C239" s="65" t="s">
        <v>0</v>
      </c>
      <c r="D239" s="29">
        <v>949990</v>
      </c>
      <c r="E239" s="29">
        <v>114256</v>
      </c>
      <c r="F239" s="29">
        <v>73448</v>
      </c>
      <c r="G239" s="29">
        <v>404491</v>
      </c>
      <c r="H239" s="29">
        <v>37673</v>
      </c>
      <c r="I239" s="29">
        <v>515612</v>
      </c>
      <c r="J239" s="29">
        <v>76578</v>
      </c>
      <c r="K239" s="29">
        <v>243544</v>
      </c>
      <c r="L239" s="29">
        <v>320122</v>
      </c>
    </row>
    <row r="240" spans="1:12" s="59" customFormat="1" ht="12.75" customHeight="1" x14ac:dyDescent="0.15">
      <c r="A240" s="103"/>
      <c r="B240" s="66">
        <v>2021</v>
      </c>
      <c r="C240" s="61" t="s">
        <v>1</v>
      </c>
      <c r="D240" s="62">
        <v>909407</v>
      </c>
      <c r="E240" s="62">
        <v>98354</v>
      </c>
      <c r="F240" s="62">
        <v>75833</v>
      </c>
      <c r="G240" s="62">
        <v>391571</v>
      </c>
      <c r="H240" s="62">
        <v>34602</v>
      </c>
      <c r="I240" s="62">
        <v>502006</v>
      </c>
      <c r="J240" s="62">
        <v>45114</v>
      </c>
      <c r="K240" s="62">
        <v>263933</v>
      </c>
      <c r="L240" s="62">
        <v>309047</v>
      </c>
    </row>
    <row r="241" spans="1:12" s="59" customFormat="1" ht="12.75" customHeight="1" x14ac:dyDescent="0.15">
      <c r="A241" s="104"/>
      <c r="B241" s="64">
        <v>2021</v>
      </c>
      <c r="C241" s="65" t="s">
        <v>2</v>
      </c>
      <c r="D241" s="29">
        <v>890949</v>
      </c>
      <c r="E241" s="29">
        <v>50737</v>
      </c>
      <c r="F241" s="29">
        <v>78944</v>
      </c>
      <c r="G241" s="29">
        <v>420304</v>
      </c>
      <c r="H241" s="29">
        <v>28172</v>
      </c>
      <c r="I241" s="29">
        <v>527420</v>
      </c>
      <c r="J241" s="29">
        <v>42763</v>
      </c>
      <c r="K241" s="29">
        <v>270029</v>
      </c>
      <c r="L241" s="29">
        <v>312792</v>
      </c>
    </row>
    <row r="242" spans="1:12" s="59" customFormat="1" ht="12.75" customHeight="1" x14ac:dyDescent="0.15">
      <c r="A242" s="103"/>
      <c r="B242" s="66">
        <v>2021</v>
      </c>
      <c r="C242" s="61" t="s">
        <v>3</v>
      </c>
      <c r="D242" s="62">
        <v>940869</v>
      </c>
      <c r="E242" s="62">
        <v>109262</v>
      </c>
      <c r="F242" s="62">
        <v>101544</v>
      </c>
      <c r="G242" s="62">
        <v>382642</v>
      </c>
      <c r="H242" s="62">
        <v>22855</v>
      </c>
      <c r="I242" s="62">
        <v>507041</v>
      </c>
      <c r="J242" s="62">
        <v>49662</v>
      </c>
      <c r="K242" s="62">
        <v>274904</v>
      </c>
      <c r="L242" s="62">
        <v>324566</v>
      </c>
    </row>
    <row r="243" spans="1:12" s="59" customFormat="1" ht="12.75" customHeight="1" x14ac:dyDescent="0.15">
      <c r="A243" s="104"/>
      <c r="B243" s="63">
        <v>2022</v>
      </c>
      <c r="C243" s="65" t="s">
        <v>0</v>
      </c>
      <c r="D243" s="29">
        <v>916910</v>
      </c>
      <c r="E243" s="29">
        <v>105921</v>
      </c>
      <c r="F243" s="29">
        <v>86098</v>
      </c>
      <c r="G243" s="29">
        <v>386610</v>
      </c>
      <c r="H243" s="29">
        <v>15895</v>
      </c>
      <c r="I243" s="29">
        <v>488603</v>
      </c>
      <c r="J243" s="29">
        <v>31875</v>
      </c>
      <c r="K243" s="29">
        <v>290511</v>
      </c>
      <c r="L243" s="29">
        <v>322386</v>
      </c>
    </row>
    <row r="244" spans="1:12" s="59" customFormat="1" ht="12.75" customHeight="1" x14ac:dyDescent="0.15">
      <c r="A244" s="103"/>
      <c r="B244" s="66">
        <v>2022</v>
      </c>
      <c r="C244" s="61" t="s">
        <v>1</v>
      </c>
      <c r="D244" s="62">
        <v>933051</v>
      </c>
      <c r="E244" s="62">
        <v>70680</v>
      </c>
      <c r="F244" s="62">
        <v>121835</v>
      </c>
      <c r="G244" s="62">
        <v>409940</v>
      </c>
      <c r="H244" s="62">
        <v>25872</v>
      </c>
      <c r="I244" s="62">
        <v>557647</v>
      </c>
      <c r="J244" s="62">
        <v>31146</v>
      </c>
      <c r="K244" s="62">
        <v>273578</v>
      </c>
      <c r="L244" s="62">
        <v>304724</v>
      </c>
    </row>
    <row r="245" spans="1:12" s="59" customFormat="1" ht="12.75" customHeight="1" x14ac:dyDescent="0.15">
      <c r="A245" s="104"/>
      <c r="B245" s="64">
        <v>2022</v>
      </c>
      <c r="C245" s="65" t="s">
        <v>2</v>
      </c>
      <c r="D245" s="29">
        <v>1002076</v>
      </c>
      <c r="E245" s="29">
        <v>87415</v>
      </c>
      <c r="F245" s="29">
        <v>139289</v>
      </c>
      <c r="G245" s="29">
        <v>417889</v>
      </c>
      <c r="H245" s="29">
        <v>19828</v>
      </c>
      <c r="I245" s="29">
        <v>577006</v>
      </c>
      <c r="J245" s="29">
        <v>71946</v>
      </c>
      <c r="K245" s="29">
        <v>265709</v>
      </c>
      <c r="L245" s="29">
        <v>337655</v>
      </c>
    </row>
    <row r="246" spans="1:12" s="59" customFormat="1" ht="12.75" customHeight="1" x14ac:dyDescent="0.15">
      <c r="A246" s="103"/>
      <c r="B246" s="66">
        <v>2022</v>
      </c>
      <c r="C246" s="61" t="s">
        <v>3</v>
      </c>
      <c r="D246" s="62">
        <v>982406</v>
      </c>
      <c r="E246" s="62">
        <v>62163</v>
      </c>
      <c r="F246" s="62">
        <v>67400</v>
      </c>
      <c r="G246" s="62">
        <v>468295</v>
      </c>
      <c r="H246" s="62">
        <v>14460</v>
      </c>
      <c r="I246" s="62">
        <v>550155</v>
      </c>
      <c r="J246" s="62">
        <v>66711</v>
      </c>
      <c r="K246" s="62">
        <v>303377</v>
      </c>
      <c r="L246" s="62">
        <v>370088</v>
      </c>
    </row>
    <row r="247" spans="1:12" s="59" customFormat="1" ht="12.75" customHeight="1" x14ac:dyDescent="0.15">
      <c r="A247" s="104"/>
      <c r="B247" s="63">
        <v>2023</v>
      </c>
      <c r="C247" s="65" t="s">
        <v>0</v>
      </c>
      <c r="D247" s="29">
        <v>1017356</v>
      </c>
      <c r="E247" s="29">
        <v>139134</v>
      </c>
      <c r="F247" s="29">
        <v>95110</v>
      </c>
      <c r="G247" s="29">
        <v>364308</v>
      </c>
      <c r="H247" s="29">
        <v>32174</v>
      </c>
      <c r="I247" s="29">
        <v>491592</v>
      </c>
      <c r="J247" s="29">
        <v>57401</v>
      </c>
      <c r="K247" s="29">
        <v>329229</v>
      </c>
      <c r="L247" s="29">
        <v>386630</v>
      </c>
    </row>
    <row r="248" spans="1:12" s="59" customFormat="1" ht="12.75" customHeight="1" x14ac:dyDescent="0.15">
      <c r="A248" s="103"/>
      <c r="B248" s="66">
        <v>2023</v>
      </c>
      <c r="C248" s="61" t="s">
        <v>1</v>
      </c>
      <c r="D248" s="62">
        <v>972461</v>
      </c>
      <c r="E248" s="62">
        <v>89172</v>
      </c>
      <c r="F248" s="62">
        <v>142840</v>
      </c>
      <c r="G248" s="62">
        <v>376744</v>
      </c>
      <c r="H248" s="62">
        <v>44711</v>
      </c>
      <c r="I248" s="62">
        <v>564295</v>
      </c>
      <c r="J248" s="62">
        <v>49367</v>
      </c>
      <c r="K248" s="62">
        <v>269627</v>
      </c>
      <c r="L248" s="62">
        <v>318994</v>
      </c>
    </row>
    <row r="249" spans="1:12" s="59" customFormat="1" ht="12.75" customHeight="1" x14ac:dyDescent="0.15">
      <c r="A249" s="109"/>
      <c r="B249" s="81"/>
      <c r="C249" s="82" t="s">
        <v>2</v>
      </c>
      <c r="D249" s="83">
        <v>976627</v>
      </c>
      <c r="E249" s="83">
        <v>86168</v>
      </c>
      <c r="F249" s="83">
        <v>93532</v>
      </c>
      <c r="G249" s="83">
        <v>470929</v>
      </c>
      <c r="H249" s="83">
        <v>37752</v>
      </c>
      <c r="I249" s="83">
        <v>602213</v>
      </c>
      <c r="J249" s="83">
        <v>32155</v>
      </c>
      <c r="K249" s="83">
        <v>256091</v>
      </c>
      <c r="L249" s="83">
        <v>288246</v>
      </c>
    </row>
    <row r="250" spans="1:12" s="59" customFormat="1" ht="12.75" customHeight="1" x14ac:dyDescent="0.15">
      <c r="A250" s="103" t="s">
        <v>127</v>
      </c>
      <c r="B250" s="60">
        <v>2020</v>
      </c>
      <c r="C250" s="61" t="s">
        <v>2</v>
      </c>
      <c r="D250" s="62">
        <v>419976</v>
      </c>
      <c r="E250" s="62">
        <v>32907</v>
      </c>
      <c r="F250" s="62">
        <v>28560</v>
      </c>
      <c r="G250" s="62">
        <v>124832</v>
      </c>
      <c r="H250" s="62">
        <v>42611</v>
      </c>
      <c r="I250" s="62">
        <v>196003</v>
      </c>
      <c r="J250" s="62">
        <v>25280</v>
      </c>
      <c r="K250" s="62">
        <v>165786</v>
      </c>
      <c r="L250" s="62">
        <v>191066</v>
      </c>
    </row>
    <row r="251" spans="1:12" s="59" customFormat="1" ht="12.75" customHeight="1" x14ac:dyDescent="0.15">
      <c r="A251" s="104"/>
      <c r="B251" s="64">
        <v>2020</v>
      </c>
      <c r="C251" s="65" t="s">
        <v>3</v>
      </c>
      <c r="D251" s="29">
        <v>432342</v>
      </c>
      <c r="E251" s="29">
        <v>42809</v>
      </c>
      <c r="F251" s="29">
        <v>46188</v>
      </c>
      <c r="G251" s="29">
        <v>129014</v>
      </c>
      <c r="H251" s="29">
        <v>20267</v>
      </c>
      <c r="I251" s="29">
        <v>195469</v>
      </c>
      <c r="J251" s="29">
        <v>33265</v>
      </c>
      <c r="K251" s="29">
        <v>160799</v>
      </c>
      <c r="L251" s="29">
        <v>194064</v>
      </c>
    </row>
    <row r="252" spans="1:12" s="59" customFormat="1" ht="12.75" customHeight="1" x14ac:dyDescent="0.15">
      <c r="A252" s="103"/>
      <c r="B252" s="60">
        <v>2021</v>
      </c>
      <c r="C252" s="61" t="s">
        <v>0</v>
      </c>
      <c r="D252" s="62">
        <v>436376</v>
      </c>
      <c r="E252" s="62">
        <v>48324</v>
      </c>
      <c r="F252" s="62">
        <v>46843</v>
      </c>
      <c r="G252" s="62">
        <v>125621</v>
      </c>
      <c r="H252" s="62">
        <v>20543</v>
      </c>
      <c r="I252" s="62">
        <v>193007</v>
      </c>
      <c r="J252" s="62">
        <v>26418</v>
      </c>
      <c r="K252" s="62">
        <v>168627</v>
      </c>
      <c r="L252" s="62">
        <v>195045</v>
      </c>
    </row>
    <row r="253" spans="1:12" s="59" customFormat="1" ht="12.75" customHeight="1" x14ac:dyDescent="0.15">
      <c r="A253" s="104"/>
      <c r="B253" s="64">
        <v>2021</v>
      </c>
      <c r="C253" s="65" t="s">
        <v>1</v>
      </c>
      <c r="D253" s="29">
        <v>451582</v>
      </c>
      <c r="E253" s="29">
        <v>60754</v>
      </c>
      <c r="F253" s="29">
        <v>63530</v>
      </c>
      <c r="G253" s="29">
        <v>127083</v>
      </c>
      <c r="H253" s="29">
        <v>9572</v>
      </c>
      <c r="I253" s="29">
        <v>200185</v>
      </c>
      <c r="J253" s="29">
        <v>18910</v>
      </c>
      <c r="K253" s="29">
        <v>171733</v>
      </c>
      <c r="L253" s="29">
        <v>190643</v>
      </c>
    </row>
    <row r="254" spans="1:12" s="59" customFormat="1" ht="12.75" customHeight="1" x14ac:dyDescent="0.15">
      <c r="A254" s="103"/>
      <c r="B254" s="66">
        <v>2021</v>
      </c>
      <c r="C254" s="61" t="s">
        <v>2</v>
      </c>
      <c r="D254" s="62">
        <v>480151</v>
      </c>
      <c r="E254" s="62">
        <v>43750</v>
      </c>
      <c r="F254" s="62">
        <v>89323</v>
      </c>
      <c r="G254" s="62">
        <v>173063</v>
      </c>
      <c r="H254" s="62">
        <v>3707</v>
      </c>
      <c r="I254" s="62">
        <v>266093</v>
      </c>
      <c r="J254" s="62">
        <v>8893</v>
      </c>
      <c r="K254" s="62">
        <v>161415</v>
      </c>
      <c r="L254" s="62">
        <v>170308</v>
      </c>
    </row>
    <row r="255" spans="1:12" s="59" customFormat="1" ht="12.75" customHeight="1" x14ac:dyDescent="0.15">
      <c r="A255" s="104"/>
      <c r="B255" s="64">
        <v>2021</v>
      </c>
      <c r="C255" s="65" t="s">
        <v>3</v>
      </c>
      <c r="D255" s="29">
        <v>503406</v>
      </c>
      <c r="E255" s="29">
        <v>42821</v>
      </c>
      <c r="F255" s="29">
        <v>68133</v>
      </c>
      <c r="G255" s="29">
        <v>226049</v>
      </c>
      <c r="H255" s="29">
        <v>17068</v>
      </c>
      <c r="I255" s="29">
        <v>311250</v>
      </c>
      <c r="J255" s="29">
        <v>9337</v>
      </c>
      <c r="K255" s="29">
        <v>139998</v>
      </c>
      <c r="L255" s="29">
        <v>149335</v>
      </c>
    </row>
    <row r="256" spans="1:12" s="59" customFormat="1" ht="12.75" customHeight="1" x14ac:dyDescent="0.15">
      <c r="A256" s="103"/>
      <c r="B256" s="60">
        <v>2022</v>
      </c>
      <c r="C256" s="61" t="s">
        <v>0</v>
      </c>
      <c r="D256" s="62">
        <v>490265</v>
      </c>
      <c r="E256" s="62">
        <v>68714</v>
      </c>
      <c r="F256" s="62">
        <v>29218</v>
      </c>
      <c r="G256" s="62">
        <v>247543</v>
      </c>
      <c r="H256" s="62">
        <v>2074</v>
      </c>
      <c r="I256" s="62">
        <v>278835</v>
      </c>
      <c r="J256" s="62">
        <v>11898</v>
      </c>
      <c r="K256" s="62">
        <v>130818</v>
      </c>
      <c r="L256" s="62">
        <v>142716</v>
      </c>
    </row>
    <row r="257" spans="1:12" s="59" customFormat="1" ht="12.75" customHeight="1" x14ac:dyDescent="0.15">
      <c r="A257" s="104"/>
      <c r="B257" s="64">
        <v>2022</v>
      </c>
      <c r="C257" s="65" t="s">
        <v>1</v>
      </c>
      <c r="D257" s="29">
        <v>463485</v>
      </c>
      <c r="E257" s="29">
        <v>47019</v>
      </c>
      <c r="F257" s="29">
        <v>41514</v>
      </c>
      <c r="G257" s="29">
        <v>231838</v>
      </c>
      <c r="H257" s="29">
        <v>2941</v>
      </c>
      <c r="I257" s="29">
        <v>276293</v>
      </c>
      <c r="J257" s="29">
        <v>10787</v>
      </c>
      <c r="K257" s="29">
        <v>129386</v>
      </c>
      <c r="L257" s="29">
        <v>140173</v>
      </c>
    </row>
    <row r="258" spans="1:12" s="59" customFormat="1" ht="12.75" customHeight="1" x14ac:dyDescent="0.15">
      <c r="A258" s="103"/>
      <c r="B258" s="66">
        <v>2022</v>
      </c>
      <c r="C258" s="61" t="s">
        <v>2</v>
      </c>
      <c r="D258" s="62">
        <v>481455</v>
      </c>
      <c r="E258" s="62">
        <v>81437</v>
      </c>
      <c r="F258" s="62">
        <v>65619</v>
      </c>
      <c r="G258" s="62">
        <v>187912</v>
      </c>
      <c r="H258" s="62">
        <v>4553</v>
      </c>
      <c r="I258" s="62">
        <v>258084</v>
      </c>
      <c r="J258" s="62">
        <v>17889</v>
      </c>
      <c r="K258" s="62">
        <v>124045</v>
      </c>
      <c r="L258" s="62">
        <v>141934</v>
      </c>
    </row>
    <row r="259" spans="1:12" s="59" customFormat="1" ht="12.75" customHeight="1" x14ac:dyDescent="0.15">
      <c r="A259" s="104"/>
      <c r="B259" s="64">
        <v>2022</v>
      </c>
      <c r="C259" s="65" t="s">
        <v>3</v>
      </c>
      <c r="D259" s="29">
        <v>445881</v>
      </c>
      <c r="E259" s="29">
        <v>51623</v>
      </c>
      <c r="F259" s="29">
        <v>46332</v>
      </c>
      <c r="G259" s="29">
        <v>198300</v>
      </c>
      <c r="H259" s="29">
        <v>10009</v>
      </c>
      <c r="I259" s="29">
        <v>254641</v>
      </c>
      <c r="J259" s="29">
        <v>20932</v>
      </c>
      <c r="K259" s="29">
        <v>118685</v>
      </c>
      <c r="L259" s="29">
        <v>139617</v>
      </c>
    </row>
    <row r="260" spans="1:12" s="59" customFormat="1" ht="12.75" customHeight="1" x14ac:dyDescent="0.15">
      <c r="A260" s="108"/>
      <c r="B260" s="77">
        <v>2023</v>
      </c>
      <c r="C260" s="79" t="s">
        <v>0</v>
      </c>
      <c r="D260" s="80">
        <v>475944</v>
      </c>
      <c r="E260" s="80">
        <v>68155</v>
      </c>
      <c r="F260" s="80">
        <v>81791</v>
      </c>
      <c r="G260" s="80">
        <v>171330</v>
      </c>
      <c r="H260" s="80">
        <v>21024</v>
      </c>
      <c r="I260" s="80">
        <v>274145</v>
      </c>
      <c r="J260" s="80">
        <v>25007</v>
      </c>
      <c r="K260" s="80">
        <v>108637</v>
      </c>
      <c r="L260" s="80">
        <v>133644</v>
      </c>
    </row>
    <row r="261" spans="1:12" s="59" customFormat="1" ht="12.75" customHeight="1" x14ac:dyDescent="0.15">
      <c r="A261" s="107"/>
      <c r="B261" s="84">
        <v>2023</v>
      </c>
      <c r="C261" s="75" t="s">
        <v>1</v>
      </c>
      <c r="D261" s="76">
        <v>458022</v>
      </c>
      <c r="E261" s="76">
        <v>31540</v>
      </c>
      <c r="F261" s="76">
        <v>46579</v>
      </c>
      <c r="G261" s="76">
        <v>200235</v>
      </c>
      <c r="H261" s="76">
        <v>7986</v>
      </c>
      <c r="I261" s="76">
        <v>254800</v>
      </c>
      <c r="J261" s="76">
        <v>53342</v>
      </c>
      <c r="K261" s="76">
        <v>118340</v>
      </c>
      <c r="L261" s="76">
        <v>171682</v>
      </c>
    </row>
    <row r="262" spans="1:12" s="59" customFormat="1" ht="12.75" customHeight="1" x14ac:dyDescent="0.15">
      <c r="A262" s="105"/>
      <c r="B262" s="68"/>
      <c r="C262" s="69" t="s">
        <v>2</v>
      </c>
      <c r="D262" s="70">
        <v>498042</v>
      </c>
      <c r="E262" s="70">
        <v>46291</v>
      </c>
      <c r="F262" s="70">
        <v>75360</v>
      </c>
      <c r="G262" s="70">
        <v>200950</v>
      </c>
      <c r="H262" s="70">
        <v>9226</v>
      </c>
      <c r="I262" s="70">
        <v>285536</v>
      </c>
      <c r="J262" s="70">
        <v>15487</v>
      </c>
      <c r="K262" s="70">
        <v>150728</v>
      </c>
      <c r="L262" s="70">
        <v>166215</v>
      </c>
    </row>
    <row r="263" spans="1:12" s="59" customFormat="1" ht="12.75" customHeight="1" x14ac:dyDescent="0.15">
      <c r="A263" s="106" t="s">
        <v>128</v>
      </c>
      <c r="B263" s="63">
        <v>2020</v>
      </c>
      <c r="C263" s="72" t="s">
        <v>2</v>
      </c>
      <c r="D263" s="73">
        <v>250433</v>
      </c>
      <c r="E263" s="73">
        <v>10980</v>
      </c>
      <c r="F263" s="73">
        <v>15125</v>
      </c>
      <c r="G263" s="73">
        <v>123212</v>
      </c>
      <c r="H263" s="73">
        <v>5765</v>
      </c>
      <c r="I263" s="73">
        <v>144102</v>
      </c>
      <c r="J263" s="73">
        <v>2671</v>
      </c>
      <c r="K263" s="73">
        <v>92680</v>
      </c>
      <c r="L263" s="73">
        <v>95351</v>
      </c>
    </row>
    <row r="264" spans="1:12" s="59" customFormat="1" ht="12.75" customHeight="1" x14ac:dyDescent="0.15">
      <c r="A264" s="103"/>
      <c r="B264" s="66">
        <v>2020</v>
      </c>
      <c r="C264" s="61" t="s">
        <v>3</v>
      </c>
      <c r="D264" s="62">
        <v>262636</v>
      </c>
      <c r="E264" s="62">
        <v>12071</v>
      </c>
      <c r="F264" s="62">
        <v>23183</v>
      </c>
      <c r="G264" s="62">
        <v>128320</v>
      </c>
      <c r="H264" s="62">
        <v>45</v>
      </c>
      <c r="I264" s="62">
        <v>151548</v>
      </c>
      <c r="J264" s="62">
        <v>4003</v>
      </c>
      <c r="K264" s="62">
        <v>95014</v>
      </c>
      <c r="L264" s="62">
        <v>99017</v>
      </c>
    </row>
    <row r="265" spans="1:12" s="59" customFormat="1" ht="12.75" customHeight="1" x14ac:dyDescent="0.15">
      <c r="A265" s="104"/>
      <c r="B265" s="63">
        <v>2021</v>
      </c>
      <c r="C265" s="65" t="s">
        <v>0</v>
      </c>
      <c r="D265" s="29">
        <v>267866</v>
      </c>
      <c r="E265" s="29">
        <v>41258</v>
      </c>
      <c r="F265" s="29">
        <v>17301</v>
      </c>
      <c r="G265" s="29">
        <v>102408</v>
      </c>
      <c r="H265" s="29">
        <v>11006</v>
      </c>
      <c r="I265" s="29">
        <v>130715</v>
      </c>
      <c r="J265" s="29">
        <v>8400</v>
      </c>
      <c r="K265" s="29">
        <v>87493</v>
      </c>
      <c r="L265" s="29">
        <v>95893</v>
      </c>
    </row>
    <row r="266" spans="1:12" s="59" customFormat="1" ht="12.75" customHeight="1" x14ac:dyDescent="0.15">
      <c r="A266" s="103"/>
      <c r="B266" s="66">
        <v>2021</v>
      </c>
      <c r="C266" s="61" t="s">
        <v>1</v>
      </c>
      <c r="D266" s="62">
        <v>266990</v>
      </c>
      <c r="E266" s="62">
        <v>38674</v>
      </c>
      <c r="F266" s="62">
        <v>40382</v>
      </c>
      <c r="G266" s="62">
        <v>91611</v>
      </c>
      <c r="H266" s="62">
        <v>17018</v>
      </c>
      <c r="I266" s="62">
        <v>149011</v>
      </c>
      <c r="J266" s="62">
        <v>900</v>
      </c>
      <c r="K266" s="62">
        <v>78405</v>
      </c>
      <c r="L266" s="62">
        <v>79305</v>
      </c>
    </row>
    <row r="267" spans="1:12" s="59" customFormat="1" ht="12.75" customHeight="1" x14ac:dyDescent="0.15">
      <c r="A267" s="104"/>
      <c r="B267" s="64">
        <v>2021</v>
      </c>
      <c r="C267" s="65" t="s">
        <v>2</v>
      </c>
      <c r="D267" s="29">
        <v>260459</v>
      </c>
      <c r="E267" s="29">
        <v>9510</v>
      </c>
      <c r="F267" s="29">
        <v>32143</v>
      </c>
      <c r="G267" s="29">
        <v>137131</v>
      </c>
      <c r="H267" s="29">
        <v>880</v>
      </c>
      <c r="I267" s="29">
        <v>170154</v>
      </c>
      <c r="J267" s="29">
        <v>2894</v>
      </c>
      <c r="K267" s="29">
        <v>77901</v>
      </c>
      <c r="L267" s="29">
        <v>80795</v>
      </c>
    </row>
    <row r="268" spans="1:12" s="59" customFormat="1" ht="12.75" customHeight="1" x14ac:dyDescent="0.15">
      <c r="A268" s="103"/>
      <c r="B268" s="66">
        <v>2021</v>
      </c>
      <c r="C268" s="61" t="s">
        <v>3</v>
      </c>
      <c r="D268" s="62">
        <v>274009</v>
      </c>
      <c r="E268" s="62">
        <v>8259</v>
      </c>
      <c r="F268" s="62">
        <v>23060</v>
      </c>
      <c r="G268" s="62">
        <v>152729</v>
      </c>
      <c r="H268" s="62">
        <v>1308</v>
      </c>
      <c r="I268" s="62">
        <v>177097</v>
      </c>
      <c r="J268" s="62">
        <v>9701</v>
      </c>
      <c r="K268" s="62">
        <v>78952</v>
      </c>
      <c r="L268" s="62">
        <v>88653</v>
      </c>
    </row>
    <row r="269" spans="1:12" s="59" customFormat="1" ht="12.75" customHeight="1" x14ac:dyDescent="0.15">
      <c r="A269" s="104"/>
      <c r="B269" s="63">
        <v>2022</v>
      </c>
      <c r="C269" s="65" t="s">
        <v>0</v>
      </c>
      <c r="D269" s="29">
        <v>290733</v>
      </c>
      <c r="E269" s="29">
        <v>23929</v>
      </c>
      <c r="F269" s="29">
        <v>24983</v>
      </c>
      <c r="G269" s="29">
        <v>159353</v>
      </c>
      <c r="H269" s="29">
        <v>6663</v>
      </c>
      <c r="I269" s="29">
        <v>190999</v>
      </c>
      <c r="J269" s="29">
        <v>920</v>
      </c>
      <c r="K269" s="29">
        <v>74885</v>
      </c>
      <c r="L269" s="29">
        <v>75805</v>
      </c>
    </row>
    <row r="270" spans="1:12" s="59" customFormat="1" ht="12.75" customHeight="1" x14ac:dyDescent="0.15">
      <c r="A270" s="103"/>
      <c r="B270" s="66">
        <v>2022</v>
      </c>
      <c r="C270" s="61" t="s">
        <v>1</v>
      </c>
      <c r="D270" s="62">
        <v>288298</v>
      </c>
      <c r="E270" s="62">
        <v>35379</v>
      </c>
      <c r="F270" s="62">
        <v>21494</v>
      </c>
      <c r="G270" s="62">
        <v>147589</v>
      </c>
      <c r="H270" s="62">
        <v>1385</v>
      </c>
      <c r="I270" s="62">
        <v>170468</v>
      </c>
      <c r="J270" s="62">
        <v>10060</v>
      </c>
      <c r="K270" s="62">
        <v>72391</v>
      </c>
      <c r="L270" s="62">
        <v>82451</v>
      </c>
    </row>
    <row r="271" spans="1:12" s="59" customFormat="1" ht="12.75" customHeight="1" x14ac:dyDescent="0.15">
      <c r="A271" s="104"/>
      <c r="B271" s="64">
        <v>2022</v>
      </c>
      <c r="C271" s="65" t="s">
        <v>2</v>
      </c>
      <c r="D271" s="29">
        <v>302026</v>
      </c>
      <c r="E271" s="29">
        <v>24212</v>
      </c>
      <c r="F271" s="29">
        <v>49107</v>
      </c>
      <c r="G271" s="29">
        <v>146611</v>
      </c>
      <c r="H271" s="29"/>
      <c r="I271" s="29">
        <v>195718</v>
      </c>
      <c r="J271" s="29">
        <v>162</v>
      </c>
      <c r="K271" s="29">
        <v>81934</v>
      </c>
      <c r="L271" s="29">
        <v>82096</v>
      </c>
    </row>
    <row r="272" spans="1:12" s="59" customFormat="1" ht="12.75" customHeight="1" x14ac:dyDescent="0.15">
      <c r="A272" s="103"/>
      <c r="B272" s="66">
        <v>2022</v>
      </c>
      <c r="C272" s="61" t="s">
        <v>3</v>
      </c>
      <c r="D272" s="62">
        <v>287914</v>
      </c>
      <c r="E272" s="62">
        <v>55754</v>
      </c>
      <c r="F272" s="62">
        <v>10100</v>
      </c>
      <c r="G272" s="62">
        <v>133242</v>
      </c>
      <c r="H272" s="62">
        <v>488</v>
      </c>
      <c r="I272" s="62">
        <v>143830</v>
      </c>
      <c r="J272" s="62">
        <v>7133</v>
      </c>
      <c r="K272" s="62">
        <v>81197</v>
      </c>
      <c r="L272" s="62">
        <v>88330</v>
      </c>
    </row>
    <row r="273" spans="1:12" s="59" customFormat="1" ht="12.75" customHeight="1" x14ac:dyDescent="0.15">
      <c r="A273" s="107"/>
      <c r="B273" s="74">
        <v>2023</v>
      </c>
      <c r="C273" s="75" t="s">
        <v>0</v>
      </c>
      <c r="D273" s="76">
        <v>270951</v>
      </c>
      <c r="E273" s="76">
        <v>40076</v>
      </c>
      <c r="F273" s="76">
        <v>38791</v>
      </c>
      <c r="G273" s="76">
        <v>101376</v>
      </c>
      <c r="H273" s="76">
        <v>370</v>
      </c>
      <c r="I273" s="76">
        <v>140537</v>
      </c>
      <c r="J273" s="76">
        <v>3969</v>
      </c>
      <c r="K273" s="76">
        <v>86369</v>
      </c>
      <c r="L273" s="76">
        <v>90338</v>
      </c>
    </row>
    <row r="274" spans="1:12" s="59" customFormat="1" ht="12.75" customHeight="1" x14ac:dyDescent="0.15">
      <c r="A274" s="108"/>
      <c r="B274" s="78">
        <v>2023</v>
      </c>
      <c r="C274" s="79" t="s">
        <v>1</v>
      </c>
      <c r="D274" s="80">
        <v>266862</v>
      </c>
      <c r="E274" s="80">
        <v>35177</v>
      </c>
      <c r="F274" s="80">
        <v>35987</v>
      </c>
      <c r="G274" s="80">
        <v>106736</v>
      </c>
      <c r="H274" s="80">
        <v>15944</v>
      </c>
      <c r="I274" s="80">
        <v>158667</v>
      </c>
      <c r="J274" s="80">
        <v>1009</v>
      </c>
      <c r="K274" s="80">
        <v>72009</v>
      </c>
      <c r="L274" s="80">
        <v>73018</v>
      </c>
    </row>
    <row r="275" spans="1:12" s="59" customFormat="1" ht="12.75" customHeight="1" x14ac:dyDescent="0.15">
      <c r="A275" s="109"/>
      <c r="B275" s="81"/>
      <c r="C275" s="82" t="s">
        <v>2</v>
      </c>
      <c r="D275" s="83">
        <v>268261</v>
      </c>
      <c r="E275" s="83">
        <v>28976</v>
      </c>
      <c r="F275" s="83">
        <v>36576</v>
      </c>
      <c r="G275" s="83">
        <v>130542</v>
      </c>
      <c r="H275" s="83">
        <v>7201</v>
      </c>
      <c r="I275" s="83">
        <v>174319</v>
      </c>
      <c r="J275" s="83">
        <v>345</v>
      </c>
      <c r="K275" s="83">
        <v>64621</v>
      </c>
      <c r="L275" s="83">
        <v>64966</v>
      </c>
    </row>
    <row r="276" spans="1:12" s="59" customFormat="1" ht="12.75" customHeight="1" x14ac:dyDescent="0.15">
      <c r="A276" s="103" t="s">
        <v>129</v>
      </c>
      <c r="B276" s="60">
        <v>2020</v>
      </c>
      <c r="C276" s="61" t="s">
        <v>2</v>
      </c>
      <c r="D276" s="62">
        <v>172937</v>
      </c>
      <c r="E276" s="62">
        <v>9120</v>
      </c>
      <c r="F276" s="62">
        <v>18633</v>
      </c>
      <c r="G276" s="62">
        <v>63605</v>
      </c>
      <c r="H276" s="62">
        <v>21543</v>
      </c>
      <c r="I276" s="62">
        <v>103781</v>
      </c>
      <c r="J276" s="62">
        <v>15349</v>
      </c>
      <c r="K276" s="62">
        <v>44687</v>
      </c>
      <c r="L276" s="62">
        <v>60036</v>
      </c>
    </row>
    <row r="277" spans="1:12" s="59" customFormat="1" ht="12.75" customHeight="1" x14ac:dyDescent="0.15">
      <c r="A277" s="104"/>
      <c r="B277" s="64">
        <v>2020</v>
      </c>
      <c r="C277" s="65" t="s">
        <v>3</v>
      </c>
      <c r="D277" s="29">
        <v>184031</v>
      </c>
      <c r="E277" s="29">
        <v>17322</v>
      </c>
      <c r="F277" s="29">
        <v>20626</v>
      </c>
      <c r="G277" s="29">
        <v>82857</v>
      </c>
      <c r="H277" s="29">
        <v>5239</v>
      </c>
      <c r="I277" s="29">
        <v>108722</v>
      </c>
      <c r="J277" s="29">
        <v>7457</v>
      </c>
      <c r="K277" s="29">
        <v>50530</v>
      </c>
      <c r="L277" s="29">
        <v>57987</v>
      </c>
    </row>
    <row r="278" spans="1:12" s="59" customFormat="1" ht="12.75" customHeight="1" x14ac:dyDescent="0.15">
      <c r="A278" s="103"/>
      <c r="B278" s="60">
        <v>2021</v>
      </c>
      <c r="C278" s="61" t="s">
        <v>0</v>
      </c>
      <c r="D278" s="62">
        <v>196421</v>
      </c>
      <c r="E278" s="62">
        <v>19216</v>
      </c>
      <c r="F278" s="62">
        <v>29331</v>
      </c>
      <c r="G278" s="62">
        <v>75258</v>
      </c>
      <c r="H278" s="62">
        <v>5955</v>
      </c>
      <c r="I278" s="62">
        <v>110544</v>
      </c>
      <c r="J278" s="62">
        <v>17463</v>
      </c>
      <c r="K278" s="62">
        <v>49198</v>
      </c>
      <c r="L278" s="62">
        <v>66661</v>
      </c>
    </row>
    <row r="279" spans="1:12" s="59" customFormat="1" ht="12.75" customHeight="1" x14ac:dyDescent="0.15">
      <c r="A279" s="104"/>
      <c r="B279" s="64">
        <v>2021</v>
      </c>
      <c r="C279" s="65" t="s">
        <v>1</v>
      </c>
      <c r="D279" s="29">
        <v>202479</v>
      </c>
      <c r="E279" s="29">
        <v>15876</v>
      </c>
      <c r="F279" s="29">
        <v>23778</v>
      </c>
      <c r="G279" s="29">
        <v>75910</v>
      </c>
      <c r="H279" s="29">
        <v>3238</v>
      </c>
      <c r="I279" s="29">
        <v>102926</v>
      </c>
      <c r="J279" s="29">
        <v>23160</v>
      </c>
      <c r="K279" s="29">
        <v>60517</v>
      </c>
      <c r="L279" s="29">
        <v>83677</v>
      </c>
    </row>
    <row r="280" spans="1:12" s="59" customFormat="1" ht="12.75" customHeight="1" x14ac:dyDescent="0.15">
      <c r="A280" s="103"/>
      <c r="B280" s="66">
        <v>2021</v>
      </c>
      <c r="C280" s="61" t="s">
        <v>2</v>
      </c>
      <c r="D280" s="62">
        <v>218501</v>
      </c>
      <c r="E280" s="62">
        <v>15059</v>
      </c>
      <c r="F280" s="62">
        <v>31406</v>
      </c>
      <c r="G280" s="62">
        <v>79872</v>
      </c>
      <c r="H280" s="62">
        <v>4001</v>
      </c>
      <c r="I280" s="62">
        <v>115279</v>
      </c>
      <c r="J280" s="62">
        <v>12700</v>
      </c>
      <c r="K280" s="62">
        <v>75463</v>
      </c>
      <c r="L280" s="62">
        <v>88163</v>
      </c>
    </row>
    <row r="281" spans="1:12" s="59" customFormat="1" ht="12.75" customHeight="1" x14ac:dyDescent="0.15">
      <c r="A281" s="104"/>
      <c r="B281" s="64">
        <v>2021</v>
      </c>
      <c r="C281" s="65" t="s">
        <v>3</v>
      </c>
      <c r="D281" s="29">
        <v>220623</v>
      </c>
      <c r="E281" s="29">
        <v>11079</v>
      </c>
      <c r="F281" s="29">
        <v>18893</v>
      </c>
      <c r="G281" s="29">
        <v>84494</v>
      </c>
      <c r="H281" s="29">
        <v>2757</v>
      </c>
      <c r="I281" s="29">
        <v>106144</v>
      </c>
      <c r="J281" s="29">
        <v>23351</v>
      </c>
      <c r="K281" s="29">
        <v>80049</v>
      </c>
      <c r="L281" s="29">
        <v>103400</v>
      </c>
    </row>
    <row r="282" spans="1:12" s="59" customFormat="1" ht="12.75" customHeight="1" x14ac:dyDescent="0.15">
      <c r="A282" s="103"/>
      <c r="B282" s="60">
        <v>2022</v>
      </c>
      <c r="C282" s="61" t="s">
        <v>0</v>
      </c>
      <c r="D282" s="62">
        <v>240923</v>
      </c>
      <c r="E282" s="62">
        <v>24140</v>
      </c>
      <c r="F282" s="62">
        <v>31408</v>
      </c>
      <c r="G282" s="62">
        <v>74219</v>
      </c>
      <c r="H282" s="62">
        <v>1636</v>
      </c>
      <c r="I282" s="62">
        <v>107263</v>
      </c>
      <c r="J282" s="62">
        <v>13480</v>
      </c>
      <c r="K282" s="62">
        <v>96040</v>
      </c>
      <c r="L282" s="62">
        <v>109520</v>
      </c>
    </row>
    <row r="283" spans="1:12" s="59" customFormat="1" ht="12.75" customHeight="1" x14ac:dyDescent="0.15">
      <c r="A283" s="104"/>
      <c r="B283" s="64">
        <v>2022</v>
      </c>
      <c r="C283" s="65" t="s">
        <v>1</v>
      </c>
      <c r="D283" s="29">
        <v>241583</v>
      </c>
      <c r="E283" s="29">
        <v>32567</v>
      </c>
      <c r="F283" s="29">
        <v>22423</v>
      </c>
      <c r="G283" s="29">
        <v>62032</v>
      </c>
      <c r="H283" s="29">
        <v>3258</v>
      </c>
      <c r="I283" s="29">
        <v>87713</v>
      </c>
      <c r="J283" s="29">
        <v>18119</v>
      </c>
      <c r="K283" s="29">
        <v>103184</v>
      </c>
      <c r="L283" s="29">
        <v>121303</v>
      </c>
    </row>
    <row r="284" spans="1:12" s="59" customFormat="1" ht="12.75" customHeight="1" x14ac:dyDescent="0.15">
      <c r="A284" s="103"/>
      <c r="B284" s="66">
        <v>2022</v>
      </c>
      <c r="C284" s="61" t="s">
        <v>2</v>
      </c>
      <c r="D284" s="62">
        <v>236532</v>
      </c>
      <c r="E284" s="62">
        <v>14437</v>
      </c>
      <c r="F284" s="62">
        <v>27690</v>
      </c>
      <c r="G284" s="62">
        <v>68198</v>
      </c>
      <c r="H284" s="62">
        <v>4699</v>
      </c>
      <c r="I284" s="62">
        <v>100587</v>
      </c>
      <c r="J284" s="62">
        <v>8138</v>
      </c>
      <c r="K284" s="62">
        <v>113370</v>
      </c>
      <c r="L284" s="62">
        <v>121508</v>
      </c>
    </row>
    <row r="285" spans="1:12" s="59" customFormat="1" ht="12.75" customHeight="1" x14ac:dyDescent="0.15">
      <c r="A285" s="104"/>
      <c r="B285" s="64">
        <v>2022</v>
      </c>
      <c r="C285" s="65" t="s">
        <v>3</v>
      </c>
      <c r="D285" s="29">
        <v>244228</v>
      </c>
      <c r="E285" s="29">
        <v>18828</v>
      </c>
      <c r="F285" s="29">
        <v>22890</v>
      </c>
      <c r="G285" s="29">
        <v>67270</v>
      </c>
      <c r="H285" s="29">
        <v>3879</v>
      </c>
      <c r="I285" s="29">
        <v>94039</v>
      </c>
      <c r="J285" s="29">
        <v>25334</v>
      </c>
      <c r="K285" s="29">
        <v>106027</v>
      </c>
      <c r="L285" s="29">
        <v>131361</v>
      </c>
    </row>
    <row r="286" spans="1:12" s="59" customFormat="1" ht="12.75" customHeight="1" x14ac:dyDescent="0.15">
      <c r="A286" s="108"/>
      <c r="B286" s="77">
        <v>2023</v>
      </c>
      <c r="C286" s="79" t="s">
        <v>0</v>
      </c>
      <c r="D286" s="80">
        <v>248373</v>
      </c>
      <c r="E286" s="80">
        <v>27449</v>
      </c>
      <c r="F286" s="80">
        <v>24515</v>
      </c>
      <c r="G286" s="80">
        <v>58324</v>
      </c>
      <c r="H286" s="80">
        <v>6589</v>
      </c>
      <c r="I286" s="80">
        <v>89428</v>
      </c>
      <c r="J286" s="80">
        <v>15383</v>
      </c>
      <c r="K286" s="80">
        <v>116113</v>
      </c>
      <c r="L286" s="80">
        <v>131496</v>
      </c>
    </row>
    <row r="287" spans="1:12" s="59" customFormat="1" ht="12.75" customHeight="1" x14ac:dyDescent="0.15">
      <c r="A287" s="107"/>
      <c r="B287" s="84">
        <v>2023</v>
      </c>
      <c r="C287" s="75" t="s">
        <v>1</v>
      </c>
      <c r="D287" s="76">
        <v>243198</v>
      </c>
      <c r="E287" s="76">
        <v>27699</v>
      </c>
      <c r="F287" s="76">
        <v>21620</v>
      </c>
      <c r="G287" s="76">
        <v>54665</v>
      </c>
      <c r="H287" s="76">
        <v>5748</v>
      </c>
      <c r="I287" s="76">
        <v>82033</v>
      </c>
      <c r="J287" s="76">
        <v>13908</v>
      </c>
      <c r="K287" s="76">
        <v>119558</v>
      </c>
      <c r="L287" s="76">
        <v>133466</v>
      </c>
    </row>
    <row r="288" spans="1:12" s="59" customFormat="1" ht="12.75" customHeight="1" x14ac:dyDescent="0.15">
      <c r="A288" s="105"/>
      <c r="B288" s="68"/>
      <c r="C288" s="69" t="s">
        <v>2</v>
      </c>
      <c r="D288" s="70">
        <v>235831</v>
      </c>
      <c r="E288" s="70">
        <v>25309</v>
      </c>
      <c r="F288" s="70">
        <v>18898</v>
      </c>
      <c r="G288" s="70">
        <v>45866</v>
      </c>
      <c r="H288" s="70">
        <v>17095</v>
      </c>
      <c r="I288" s="70">
        <v>81859</v>
      </c>
      <c r="J288" s="70">
        <v>21480</v>
      </c>
      <c r="K288" s="70">
        <v>107183</v>
      </c>
      <c r="L288" s="70">
        <v>128663</v>
      </c>
    </row>
    <row r="289" spans="1:12" s="59" customFormat="1" ht="12.75" customHeight="1" x14ac:dyDescent="0.15">
      <c r="A289" s="106" t="s">
        <v>130</v>
      </c>
      <c r="B289" s="63">
        <v>2020</v>
      </c>
      <c r="C289" s="72" t="s">
        <v>2</v>
      </c>
      <c r="D289" s="73">
        <v>213660</v>
      </c>
      <c r="E289" s="73">
        <v>7406</v>
      </c>
      <c r="F289" s="73">
        <v>27787</v>
      </c>
      <c r="G289" s="73">
        <v>49379</v>
      </c>
      <c r="H289" s="73">
        <v>37117</v>
      </c>
      <c r="I289" s="73">
        <v>114283</v>
      </c>
      <c r="J289" s="73">
        <v>21959</v>
      </c>
      <c r="K289" s="73">
        <v>70012</v>
      </c>
      <c r="L289" s="73">
        <v>91971</v>
      </c>
    </row>
    <row r="290" spans="1:12" s="59" customFormat="1" ht="12.75" customHeight="1" x14ac:dyDescent="0.15">
      <c r="A290" s="103"/>
      <c r="B290" s="66">
        <v>2020</v>
      </c>
      <c r="C290" s="61" t="s">
        <v>3</v>
      </c>
      <c r="D290" s="62">
        <v>234662</v>
      </c>
      <c r="E290" s="62">
        <v>11186</v>
      </c>
      <c r="F290" s="62">
        <v>34013</v>
      </c>
      <c r="G290" s="62">
        <v>84198</v>
      </c>
      <c r="H290" s="62">
        <v>8915</v>
      </c>
      <c r="I290" s="62">
        <v>127126</v>
      </c>
      <c r="J290" s="62">
        <v>22537</v>
      </c>
      <c r="K290" s="62">
        <v>73813</v>
      </c>
      <c r="L290" s="62">
        <v>96350</v>
      </c>
    </row>
    <row r="291" spans="1:12" s="59" customFormat="1" ht="12.75" customHeight="1" x14ac:dyDescent="0.15">
      <c r="A291" s="104"/>
      <c r="B291" s="63">
        <v>2021</v>
      </c>
      <c r="C291" s="65" t="s">
        <v>0</v>
      </c>
      <c r="D291" s="29">
        <v>249078</v>
      </c>
      <c r="E291" s="29">
        <v>13545</v>
      </c>
      <c r="F291" s="29">
        <v>25500</v>
      </c>
      <c r="G291" s="29">
        <v>92289</v>
      </c>
      <c r="H291" s="29">
        <v>5434</v>
      </c>
      <c r="I291" s="29">
        <v>123223</v>
      </c>
      <c r="J291" s="29">
        <v>27468</v>
      </c>
      <c r="K291" s="29">
        <v>84842</v>
      </c>
      <c r="L291" s="29">
        <v>112310</v>
      </c>
    </row>
    <row r="292" spans="1:12" s="59" customFormat="1" ht="12.75" customHeight="1" x14ac:dyDescent="0.15">
      <c r="A292" s="103"/>
      <c r="B292" s="66">
        <v>2021</v>
      </c>
      <c r="C292" s="61" t="s">
        <v>1</v>
      </c>
      <c r="D292" s="62">
        <v>260128</v>
      </c>
      <c r="E292" s="62">
        <v>19564</v>
      </c>
      <c r="F292" s="62">
        <v>24037</v>
      </c>
      <c r="G292" s="62">
        <v>53222</v>
      </c>
      <c r="H292" s="62">
        <v>22386</v>
      </c>
      <c r="I292" s="62">
        <v>99645</v>
      </c>
      <c r="J292" s="62">
        <v>54656</v>
      </c>
      <c r="K292" s="62">
        <v>86263</v>
      </c>
      <c r="L292" s="62">
        <v>140919</v>
      </c>
    </row>
    <row r="293" spans="1:12" s="59" customFormat="1" ht="12.75" customHeight="1" x14ac:dyDescent="0.15">
      <c r="A293" s="104"/>
      <c r="B293" s="64">
        <v>2021</v>
      </c>
      <c r="C293" s="65" t="s">
        <v>2</v>
      </c>
      <c r="D293" s="29">
        <v>263669</v>
      </c>
      <c r="E293" s="29">
        <v>12814</v>
      </c>
      <c r="F293" s="29">
        <v>21889</v>
      </c>
      <c r="G293" s="29">
        <v>66283</v>
      </c>
      <c r="H293" s="29">
        <v>23364</v>
      </c>
      <c r="I293" s="29">
        <v>111536</v>
      </c>
      <c r="J293" s="29">
        <v>25740</v>
      </c>
      <c r="K293" s="29">
        <v>113579</v>
      </c>
      <c r="L293" s="29">
        <v>139319</v>
      </c>
    </row>
    <row r="294" spans="1:12" s="59" customFormat="1" ht="12.75" customHeight="1" x14ac:dyDescent="0.15">
      <c r="A294" s="103"/>
      <c r="B294" s="66">
        <v>2021</v>
      </c>
      <c r="C294" s="61" t="s">
        <v>3</v>
      </c>
      <c r="D294" s="62">
        <v>268802</v>
      </c>
      <c r="E294" s="62">
        <v>17561</v>
      </c>
      <c r="F294" s="62">
        <v>17964</v>
      </c>
      <c r="G294" s="62">
        <v>60303</v>
      </c>
      <c r="H294" s="62">
        <v>7775</v>
      </c>
      <c r="I294" s="62">
        <v>86042</v>
      </c>
      <c r="J294" s="62">
        <v>40106</v>
      </c>
      <c r="K294" s="62">
        <v>125093</v>
      </c>
      <c r="L294" s="62">
        <v>165199</v>
      </c>
    </row>
    <row r="295" spans="1:12" s="59" customFormat="1" ht="12.75" customHeight="1" x14ac:dyDescent="0.15">
      <c r="A295" s="104"/>
      <c r="B295" s="63">
        <v>2022</v>
      </c>
      <c r="C295" s="65" t="s">
        <v>0</v>
      </c>
      <c r="D295" s="29">
        <v>272336</v>
      </c>
      <c r="E295" s="29">
        <v>29964</v>
      </c>
      <c r="F295" s="29">
        <v>21806</v>
      </c>
      <c r="G295" s="29">
        <v>53472</v>
      </c>
      <c r="H295" s="29">
        <v>20783</v>
      </c>
      <c r="I295" s="29">
        <v>96061</v>
      </c>
      <c r="J295" s="29">
        <v>18342</v>
      </c>
      <c r="K295" s="29">
        <v>127969</v>
      </c>
      <c r="L295" s="29">
        <v>146311</v>
      </c>
    </row>
    <row r="296" spans="1:12" s="59" customFormat="1" ht="12.75" customHeight="1" x14ac:dyDescent="0.15">
      <c r="A296" s="103"/>
      <c r="B296" s="66">
        <v>2022</v>
      </c>
      <c r="C296" s="61" t="s">
        <v>1</v>
      </c>
      <c r="D296" s="62">
        <v>266211</v>
      </c>
      <c r="E296" s="62">
        <v>19157</v>
      </c>
      <c r="F296" s="62">
        <v>19758</v>
      </c>
      <c r="G296" s="62">
        <v>68069</v>
      </c>
      <c r="H296" s="62">
        <v>2175</v>
      </c>
      <c r="I296" s="62">
        <v>90002</v>
      </c>
      <c r="J296" s="62">
        <v>22762</v>
      </c>
      <c r="K296" s="62">
        <v>134290</v>
      </c>
      <c r="L296" s="62">
        <v>157052</v>
      </c>
    </row>
    <row r="297" spans="1:12" s="59" customFormat="1" ht="12.75" customHeight="1" x14ac:dyDescent="0.15">
      <c r="A297" s="104"/>
      <c r="B297" s="64">
        <v>2022</v>
      </c>
      <c r="C297" s="65" t="s">
        <v>2</v>
      </c>
      <c r="D297" s="29">
        <v>238740</v>
      </c>
      <c r="E297" s="29">
        <v>29326</v>
      </c>
      <c r="F297" s="29">
        <v>13023</v>
      </c>
      <c r="G297" s="29">
        <v>49692</v>
      </c>
      <c r="H297" s="29">
        <v>8442</v>
      </c>
      <c r="I297" s="29">
        <v>71157</v>
      </c>
      <c r="J297" s="29">
        <v>21680</v>
      </c>
      <c r="K297" s="29">
        <v>116577</v>
      </c>
      <c r="L297" s="29">
        <v>138257</v>
      </c>
    </row>
    <row r="298" spans="1:12" s="59" customFormat="1" ht="12.75" customHeight="1" x14ac:dyDescent="0.15">
      <c r="A298" s="103"/>
      <c r="B298" s="66">
        <v>2022</v>
      </c>
      <c r="C298" s="61" t="s">
        <v>3</v>
      </c>
      <c r="D298" s="62">
        <v>229375</v>
      </c>
      <c r="E298" s="62">
        <v>36406</v>
      </c>
      <c r="F298" s="62">
        <v>20777</v>
      </c>
      <c r="G298" s="62">
        <v>39357</v>
      </c>
      <c r="H298" s="62">
        <v>6845</v>
      </c>
      <c r="I298" s="62">
        <v>66979</v>
      </c>
      <c r="J298" s="62">
        <v>13119</v>
      </c>
      <c r="K298" s="62">
        <v>112871</v>
      </c>
      <c r="L298" s="62">
        <v>125990</v>
      </c>
    </row>
    <row r="299" spans="1:12" s="59" customFormat="1" ht="12.75" customHeight="1" x14ac:dyDescent="0.15">
      <c r="A299" s="107"/>
      <c r="B299" s="74">
        <v>2023</v>
      </c>
      <c r="C299" s="75" t="s">
        <v>0</v>
      </c>
      <c r="D299" s="76">
        <v>220020</v>
      </c>
      <c r="E299" s="76">
        <v>23578</v>
      </c>
      <c r="F299" s="76">
        <v>27255</v>
      </c>
      <c r="G299" s="76">
        <v>45935</v>
      </c>
      <c r="H299" s="76">
        <v>8855</v>
      </c>
      <c r="I299" s="76">
        <v>82045</v>
      </c>
      <c r="J299" s="76">
        <v>16155</v>
      </c>
      <c r="K299" s="76">
        <v>98242</v>
      </c>
      <c r="L299" s="76">
        <v>114397</v>
      </c>
    </row>
    <row r="300" spans="1:12" s="59" customFormat="1" ht="12.75" customHeight="1" x14ac:dyDescent="0.15">
      <c r="A300" s="108"/>
      <c r="B300" s="78">
        <v>2023</v>
      </c>
      <c r="C300" s="79" t="s">
        <v>1</v>
      </c>
      <c r="D300" s="80">
        <v>226077</v>
      </c>
      <c r="E300" s="80">
        <v>15037</v>
      </c>
      <c r="F300" s="80">
        <v>31246</v>
      </c>
      <c r="G300" s="80">
        <v>57814</v>
      </c>
      <c r="H300" s="80">
        <v>5741</v>
      </c>
      <c r="I300" s="80">
        <v>94801</v>
      </c>
      <c r="J300" s="80">
        <v>18665</v>
      </c>
      <c r="K300" s="80">
        <v>97574</v>
      </c>
      <c r="L300" s="80">
        <v>116239</v>
      </c>
    </row>
    <row r="301" spans="1:12" s="59" customFormat="1" ht="12.75" customHeight="1" x14ac:dyDescent="0.15">
      <c r="A301" s="109"/>
      <c r="B301" s="81"/>
      <c r="C301" s="82" t="s">
        <v>2</v>
      </c>
      <c r="D301" s="83">
        <v>233928</v>
      </c>
      <c r="E301" s="83">
        <v>29921</v>
      </c>
      <c r="F301" s="83">
        <v>22058</v>
      </c>
      <c r="G301" s="83">
        <v>57393</v>
      </c>
      <c r="H301" s="83">
        <v>23004</v>
      </c>
      <c r="I301" s="83">
        <v>102455</v>
      </c>
      <c r="J301" s="83">
        <v>19471</v>
      </c>
      <c r="K301" s="83">
        <v>82081</v>
      </c>
      <c r="L301" s="83">
        <v>101552</v>
      </c>
    </row>
    <row r="302" spans="1:12" s="59" customFormat="1" ht="12.75" customHeight="1" x14ac:dyDescent="0.15">
      <c r="A302" s="103" t="s">
        <v>131</v>
      </c>
      <c r="B302" s="60">
        <v>2020</v>
      </c>
      <c r="C302" s="61" t="s">
        <v>2</v>
      </c>
      <c r="D302" s="62">
        <v>114353</v>
      </c>
      <c r="E302" s="62"/>
      <c r="F302" s="62">
        <v>19217</v>
      </c>
      <c r="G302" s="62">
        <v>65361</v>
      </c>
      <c r="H302" s="62"/>
      <c r="I302" s="62">
        <v>84578</v>
      </c>
      <c r="J302" s="62">
        <v>13394</v>
      </c>
      <c r="K302" s="62">
        <v>16381</v>
      </c>
      <c r="L302" s="62">
        <v>29775</v>
      </c>
    </row>
    <row r="303" spans="1:12" s="59" customFormat="1" ht="12.75" customHeight="1" x14ac:dyDescent="0.15">
      <c r="A303" s="104"/>
      <c r="B303" s="64">
        <v>2020</v>
      </c>
      <c r="C303" s="65" t="s">
        <v>3</v>
      </c>
      <c r="D303" s="29">
        <v>133497</v>
      </c>
      <c r="E303" s="29">
        <v>2901</v>
      </c>
      <c r="F303" s="29">
        <v>19663</v>
      </c>
      <c r="G303" s="29">
        <v>61987</v>
      </c>
      <c r="H303" s="29">
        <v>1417</v>
      </c>
      <c r="I303" s="29">
        <v>83067</v>
      </c>
      <c r="J303" s="29">
        <v>20291</v>
      </c>
      <c r="K303" s="29">
        <v>27238</v>
      </c>
      <c r="L303" s="29">
        <v>47529</v>
      </c>
    </row>
    <row r="304" spans="1:12" s="59" customFormat="1" ht="12.75" customHeight="1" x14ac:dyDescent="0.15">
      <c r="A304" s="103"/>
      <c r="B304" s="60">
        <v>2021</v>
      </c>
      <c r="C304" s="61" t="s">
        <v>0</v>
      </c>
      <c r="D304" s="62">
        <v>144074</v>
      </c>
      <c r="E304" s="62">
        <v>7395</v>
      </c>
      <c r="F304" s="62">
        <v>15278</v>
      </c>
      <c r="G304" s="62">
        <v>57176</v>
      </c>
      <c r="H304" s="62">
        <v>5986</v>
      </c>
      <c r="I304" s="62">
        <v>78440</v>
      </c>
      <c r="J304" s="62">
        <v>24194</v>
      </c>
      <c r="K304" s="62">
        <v>34045</v>
      </c>
      <c r="L304" s="62">
        <v>58239</v>
      </c>
    </row>
    <row r="305" spans="1:12" s="59" customFormat="1" ht="12.75" customHeight="1" x14ac:dyDescent="0.15">
      <c r="A305" s="104"/>
      <c r="B305" s="64">
        <v>2021</v>
      </c>
      <c r="C305" s="65" t="s">
        <v>1</v>
      </c>
      <c r="D305" s="29">
        <v>157781</v>
      </c>
      <c r="E305" s="29">
        <v>17418</v>
      </c>
      <c r="F305" s="29">
        <v>22782</v>
      </c>
      <c r="G305" s="29">
        <v>51076</v>
      </c>
      <c r="H305" s="29">
        <v>6762</v>
      </c>
      <c r="I305" s="29">
        <v>80620</v>
      </c>
      <c r="J305" s="29">
        <v>17277</v>
      </c>
      <c r="K305" s="29">
        <v>42466</v>
      </c>
      <c r="L305" s="29">
        <v>59743</v>
      </c>
    </row>
    <row r="306" spans="1:12" s="59" customFormat="1" ht="12.75" customHeight="1" x14ac:dyDescent="0.15">
      <c r="A306" s="103"/>
      <c r="B306" s="66">
        <v>2021</v>
      </c>
      <c r="C306" s="61" t="s">
        <v>2</v>
      </c>
      <c r="D306" s="62">
        <v>155763</v>
      </c>
      <c r="E306" s="62">
        <v>8116</v>
      </c>
      <c r="F306" s="62">
        <v>16400</v>
      </c>
      <c r="G306" s="62">
        <v>63058</v>
      </c>
      <c r="H306" s="62">
        <v>2932</v>
      </c>
      <c r="I306" s="62">
        <v>82390</v>
      </c>
      <c r="J306" s="62">
        <v>16130</v>
      </c>
      <c r="K306" s="62">
        <v>49127</v>
      </c>
      <c r="L306" s="62">
        <v>65257</v>
      </c>
    </row>
    <row r="307" spans="1:12" s="59" customFormat="1" ht="12.75" customHeight="1" x14ac:dyDescent="0.15">
      <c r="A307" s="104"/>
      <c r="B307" s="64">
        <v>2021</v>
      </c>
      <c r="C307" s="65" t="s">
        <v>3</v>
      </c>
      <c r="D307" s="29">
        <v>164172</v>
      </c>
      <c r="E307" s="29">
        <v>23219</v>
      </c>
      <c r="F307" s="29">
        <v>16284</v>
      </c>
      <c r="G307" s="29">
        <v>59387</v>
      </c>
      <c r="H307" s="29">
        <v>6735</v>
      </c>
      <c r="I307" s="29">
        <v>82406</v>
      </c>
      <c r="J307" s="29">
        <v>12482</v>
      </c>
      <c r="K307" s="29">
        <v>46065</v>
      </c>
      <c r="L307" s="29">
        <v>58547</v>
      </c>
    </row>
    <row r="308" spans="1:12" s="59" customFormat="1" ht="12.75" customHeight="1" x14ac:dyDescent="0.15">
      <c r="A308" s="103"/>
      <c r="B308" s="60">
        <v>2022</v>
      </c>
      <c r="C308" s="61" t="s">
        <v>0</v>
      </c>
      <c r="D308" s="62">
        <v>150939</v>
      </c>
      <c r="E308" s="62">
        <v>14821</v>
      </c>
      <c r="F308" s="62">
        <v>9326</v>
      </c>
      <c r="G308" s="62">
        <v>61405</v>
      </c>
      <c r="H308" s="62">
        <v>1995</v>
      </c>
      <c r="I308" s="62">
        <v>72726</v>
      </c>
      <c r="J308" s="62">
        <v>11911</v>
      </c>
      <c r="K308" s="62">
        <v>51481</v>
      </c>
      <c r="L308" s="62">
        <v>63392</v>
      </c>
    </row>
    <row r="309" spans="1:12" s="59" customFormat="1" ht="12.75" customHeight="1" x14ac:dyDescent="0.15">
      <c r="A309" s="104"/>
      <c r="B309" s="64">
        <v>2022</v>
      </c>
      <c r="C309" s="65" t="s">
        <v>1</v>
      </c>
      <c r="D309" s="29">
        <v>150611</v>
      </c>
      <c r="E309" s="29">
        <v>25170</v>
      </c>
      <c r="F309" s="29">
        <v>14511</v>
      </c>
      <c r="G309" s="29">
        <v>47174</v>
      </c>
      <c r="H309" s="29">
        <v>3135</v>
      </c>
      <c r="I309" s="29">
        <v>64820</v>
      </c>
      <c r="J309" s="29">
        <v>5273</v>
      </c>
      <c r="K309" s="29">
        <v>55348</v>
      </c>
      <c r="L309" s="29">
        <v>60621</v>
      </c>
    </row>
    <row r="310" spans="1:12" s="59" customFormat="1" ht="12.75" customHeight="1" x14ac:dyDescent="0.15">
      <c r="A310" s="103"/>
      <c r="B310" s="66">
        <v>2022</v>
      </c>
      <c r="C310" s="61" t="s">
        <v>2</v>
      </c>
      <c r="D310" s="62">
        <v>146677</v>
      </c>
      <c r="E310" s="62">
        <v>17330</v>
      </c>
      <c r="F310" s="62">
        <v>21288</v>
      </c>
      <c r="G310" s="62">
        <v>41257</v>
      </c>
      <c r="H310" s="62">
        <v>5999</v>
      </c>
      <c r="I310" s="62">
        <v>68544</v>
      </c>
      <c r="J310" s="62">
        <v>8453</v>
      </c>
      <c r="K310" s="62">
        <v>52350</v>
      </c>
      <c r="L310" s="62">
        <v>60803</v>
      </c>
    </row>
    <row r="311" spans="1:12" s="59" customFormat="1" ht="12.75" customHeight="1" x14ac:dyDescent="0.15">
      <c r="A311" s="104"/>
      <c r="B311" s="64">
        <v>2022</v>
      </c>
      <c r="C311" s="65" t="s">
        <v>3</v>
      </c>
      <c r="D311" s="29">
        <v>149462</v>
      </c>
      <c r="E311" s="29">
        <v>18429</v>
      </c>
      <c r="F311" s="29">
        <v>20044</v>
      </c>
      <c r="G311" s="29">
        <v>32314</v>
      </c>
      <c r="H311" s="29">
        <v>3802</v>
      </c>
      <c r="I311" s="29">
        <v>56160</v>
      </c>
      <c r="J311" s="29">
        <v>21005</v>
      </c>
      <c r="K311" s="29">
        <v>53868</v>
      </c>
      <c r="L311" s="29">
        <v>74873</v>
      </c>
    </row>
    <row r="312" spans="1:12" s="59" customFormat="1" ht="12.75" customHeight="1" x14ac:dyDescent="0.15">
      <c r="A312" s="108"/>
      <c r="B312" s="77">
        <v>2023</v>
      </c>
      <c r="C312" s="79" t="s">
        <v>0</v>
      </c>
      <c r="D312" s="80">
        <v>145971</v>
      </c>
      <c r="E312" s="80">
        <v>16089</v>
      </c>
      <c r="F312" s="80">
        <v>14310</v>
      </c>
      <c r="G312" s="80">
        <v>35887</v>
      </c>
      <c r="H312" s="80">
        <v>3204</v>
      </c>
      <c r="I312" s="80">
        <v>53401</v>
      </c>
      <c r="J312" s="80">
        <v>13081</v>
      </c>
      <c r="K312" s="80">
        <v>63400</v>
      </c>
      <c r="L312" s="80">
        <v>76481</v>
      </c>
    </row>
    <row r="313" spans="1:12" s="59" customFormat="1" ht="12.75" customHeight="1" x14ac:dyDescent="0.15">
      <c r="A313" s="107"/>
      <c r="B313" s="84">
        <v>2023</v>
      </c>
      <c r="C313" s="75" t="s">
        <v>1</v>
      </c>
      <c r="D313" s="76">
        <v>152185</v>
      </c>
      <c r="E313" s="76">
        <v>17558</v>
      </c>
      <c r="F313" s="76">
        <v>22465</v>
      </c>
      <c r="G313" s="76">
        <v>34206</v>
      </c>
      <c r="H313" s="76">
        <v>3272</v>
      </c>
      <c r="I313" s="76">
        <v>59943</v>
      </c>
      <c r="J313" s="76">
        <v>11120</v>
      </c>
      <c r="K313" s="76">
        <v>63564</v>
      </c>
      <c r="L313" s="76">
        <v>74684</v>
      </c>
    </row>
    <row r="314" spans="1:12" s="59" customFormat="1" ht="12.75" customHeight="1" x14ac:dyDescent="0.15">
      <c r="A314" s="105"/>
      <c r="B314" s="68"/>
      <c r="C314" s="69" t="s">
        <v>2</v>
      </c>
      <c r="D314" s="70">
        <v>151628</v>
      </c>
      <c r="E314" s="70">
        <v>15498</v>
      </c>
      <c r="F314" s="70">
        <v>16620</v>
      </c>
      <c r="G314" s="70">
        <v>44954</v>
      </c>
      <c r="H314" s="70">
        <v>10063</v>
      </c>
      <c r="I314" s="70">
        <v>71637</v>
      </c>
      <c r="J314" s="70">
        <v>8809</v>
      </c>
      <c r="K314" s="70">
        <v>55684</v>
      </c>
      <c r="L314" s="70">
        <v>64493</v>
      </c>
    </row>
    <row r="315" spans="1:12" s="59" customFormat="1" ht="12.75" customHeight="1" x14ac:dyDescent="0.15">
      <c r="A315" s="106" t="s">
        <v>75</v>
      </c>
      <c r="B315" s="63">
        <v>2020</v>
      </c>
      <c r="C315" s="72" t="s">
        <v>2</v>
      </c>
      <c r="D315" s="73">
        <v>40081191</v>
      </c>
      <c r="E315" s="73">
        <v>2670053</v>
      </c>
      <c r="F315" s="73">
        <v>3532904</v>
      </c>
      <c r="G315" s="73">
        <v>15731254</v>
      </c>
      <c r="H315" s="73">
        <v>6606566</v>
      </c>
      <c r="I315" s="73">
        <v>25870724</v>
      </c>
      <c r="J315" s="73">
        <v>893442</v>
      </c>
      <c r="K315" s="73">
        <v>10646972</v>
      </c>
      <c r="L315" s="73">
        <v>11540414</v>
      </c>
    </row>
    <row r="316" spans="1:12" s="59" customFormat="1" ht="12.75" customHeight="1" x14ac:dyDescent="0.15">
      <c r="A316" s="103" t="s">
        <v>60</v>
      </c>
      <c r="B316" s="66">
        <v>2020</v>
      </c>
      <c r="C316" s="61" t="s">
        <v>3</v>
      </c>
      <c r="D316" s="62">
        <v>41076754</v>
      </c>
      <c r="E316" s="62">
        <v>4052751</v>
      </c>
      <c r="F316" s="62">
        <v>3713324</v>
      </c>
      <c r="G316" s="62">
        <v>21150763</v>
      </c>
      <c r="H316" s="62">
        <v>984984</v>
      </c>
      <c r="I316" s="62">
        <v>25849071</v>
      </c>
      <c r="J316" s="62">
        <v>1243241</v>
      </c>
      <c r="K316" s="62">
        <v>9931691</v>
      </c>
      <c r="L316" s="62">
        <v>11174932</v>
      </c>
    </row>
    <row r="317" spans="1:12" s="59" customFormat="1" ht="12.75" customHeight="1" x14ac:dyDescent="0.15">
      <c r="A317" s="104"/>
      <c r="B317" s="63">
        <v>2021</v>
      </c>
      <c r="C317" s="65" t="s">
        <v>0</v>
      </c>
      <c r="D317" s="29">
        <v>41392035</v>
      </c>
      <c r="E317" s="29">
        <v>3997509</v>
      </c>
      <c r="F317" s="29">
        <v>4265460</v>
      </c>
      <c r="G317" s="29">
        <v>21182187</v>
      </c>
      <c r="H317" s="29">
        <v>751976</v>
      </c>
      <c r="I317" s="29">
        <v>26199623</v>
      </c>
      <c r="J317" s="29">
        <v>1327633</v>
      </c>
      <c r="K317" s="29">
        <v>9867270</v>
      </c>
      <c r="L317" s="29">
        <v>11194903</v>
      </c>
    </row>
    <row r="318" spans="1:12" s="59" customFormat="1" ht="12.75" customHeight="1" x14ac:dyDescent="0.15">
      <c r="A318" s="103"/>
      <c r="B318" s="66">
        <v>2021</v>
      </c>
      <c r="C318" s="61" t="s">
        <v>1</v>
      </c>
      <c r="D318" s="62">
        <v>41776458</v>
      </c>
      <c r="E318" s="62">
        <v>3992328</v>
      </c>
      <c r="F318" s="62">
        <v>4401598</v>
      </c>
      <c r="G318" s="62">
        <v>21204819</v>
      </c>
      <c r="H318" s="62">
        <v>695542</v>
      </c>
      <c r="I318" s="62">
        <v>26301959</v>
      </c>
      <c r="J318" s="62">
        <v>1525324</v>
      </c>
      <c r="K318" s="62">
        <v>9956847</v>
      </c>
      <c r="L318" s="62">
        <v>11482171</v>
      </c>
    </row>
    <row r="319" spans="1:12" s="59" customFormat="1" ht="12.75" customHeight="1" x14ac:dyDescent="0.15">
      <c r="A319" s="104"/>
      <c r="B319" s="64">
        <v>2021</v>
      </c>
      <c r="C319" s="65" t="s">
        <v>2</v>
      </c>
      <c r="D319" s="29">
        <v>42488962</v>
      </c>
      <c r="E319" s="29">
        <v>3721063</v>
      </c>
      <c r="F319" s="29">
        <v>4678763</v>
      </c>
      <c r="G319" s="29">
        <v>21765991</v>
      </c>
      <c r="H319" s="29">
        <v>807382</v>
      </c>
      <c r="I319" s="29">
        <v>27252136</v>
      </c>
      <c r="J319" s="29">
        <v>1262651</v>
      </c>
      <c r="K319" s="29">
        <v>10253112</v>
      </c>
      <c r="L319" s="29">
        <v>11515763</v>
      </c>
    </row>
    <row r="320" spans="1:12" s="59" customFormat="1" ht="12.75" customHeight="1" x14ac:dyDescent="0.15">
      <c r="A320" s="103"/>
      <c r="B320" s="66">
        <v>2021</v>
      </c>
      <c r="C320" s="61" t="s">
        <v>3</v>
      </c>
      <c r="D320" s="62">
        <v>43871330</v>
      </c>
      <c r="E320" s="62">
        <v>4572527</v>
      </c>
      <c r="F320" s="62">
        <v>5024475</v>
      </c>
      <c r="G320" s="62">
        <v>21846956</v>
      </c>
      <c r="H320" s="62">
        <v>832626</v>
      </c>
      <c r="I320" s="62">
        <v>27704057</v>
      </c>
      <c r="J320" s="62">
        <v>1379354</v>
      </c>
      <c r="K320" s="62">
        <v>10215392</v>
      </c>
      <c r="L320" s="62">
        <v>11594746</v>
      </c>
    </row>
    <row r="321" spans="1:12" s="59" customFormat="1" ht="12.75" customHeight="1" x14ac:dyDescent="0.15">
      <c r="A321" s="104"/>
      <c r="B321" s="63">
        <v>2022</v>
      </c>
      <c r="C321" s="65" t="s">
        <v>0</v>
      </c>
      <c r="D321" s="29">
        <v>44337565</v>
      </c>
      <c r="E321" s="29">
        <v>4284942</v>
      </c>
      <c r="F321" s="29">
        <v>4969736</v>
      </c>
      <c r="G321" s="29">
        <v>22756302</v>
      </c>
      <c r="H321" s="29">
        <v>802399</v>
      </c>
      <c r="I321" s="29">
        <v>28528437</v>
      </c>
      <c r="J321" s="29">
        <v>1311617</v>
      </c>
      <c r="K321" s="29">
        <v>10212569</v>
      </c>
      <c r="L321" s="29">
        <v>11524186</v>
      </c>
    </row>
    <row r="322" spans="1:12" s="59" customFormat="1" ht="12.75" customHeight="1" x14ac:dyDescent="0.15">
      <c r="A322" s="103"/>
      <c r="B322" s="66">
        <v>2022</v>
      </c>
      <c r="C322" s="61" t="s">
        <v>1</v>
      </c>
      <c r="D322" s="62">
        <v>45493679</v>
      </c>
      <c r="E322" s="62">
        <v>4154688</v>
      </c>
      <c r="F322" s="62">
        <v>5312386</v>
      </c>
      <c r="G322" s="62">
        <v>23836713</v>
      </c>
      <c r="H322" s="62">
        <v>706629</v>
      </c>
      <c r="I322" s="62">
        <v>29855728</v>
      </c>
      <c r="J322" s="62">
        <v>1312376</v>
      </c>
      <c r="K322" s="62">
        <v>10170887</v>
      </c>
      <c r="L322" s="62">
        <v>11483263</v>
      </c>
    </row>
    <row r="323" spans="1:12" s="59" customFormat="1" ht="12.75" customHeight="1" x14ac:dyDescent="0.15">
      <c r="A323" s="104"/>
      <c r="B323" s="64">
        <v>2022</v>
      </c>
      <c r="C323" s="65" t="s">
        <v>2</v>
      </c>
      <c r="D323" s="29">
        <v>46245221</v>
      </c>
      <c r="E323" s="29">
        <v>4458430</v>
      </c>
      <c r="F323" s="29">
        <v>4886911</v>
      </c>
      <c r="G323" s="29">
        <v>24735470</v>
      </c>
      <c r="H323" s="29">
        <v>684222</v>
      </c>
      <c r="I323" s="29">
        <v>30306603</v>
      </c>
      <c r="J323" s="29">
        <v>1316943</v>
      </c>
      <c r="K323" s="29">
        <v>10163245</v>
      </c>
      <c r="L323" s="29">
        <v>11480188</v>
      </c>
    </row>
    <row r="324" spans="1:12" s="59" customFormat="1" ht="12.75" customHeight="1" x14ac:dyDescent="0.15">
      <c r="A324" s="103"/>
      <c r="B324" s="66">
        <v>2022</v>
      </c>
      <c r="C324" s="61" t="s">
        <v>3</v>
      </c>
      <c r="D324" s="62">
        <v>46136122</v>
      </c>
      <c r="E324" s="62">
        <v>4856499</v>
      </c>
      <c r="F324" s="62">
        <v>4381594</v>
      </c>
      <c r="G324" s="62">
        <v>24747670</v>
      </c>
      <c r="H324" s="62">
        <v>563076</v>
      </c>
      <c r="I324" s="62">
        <v>29692340</v>
      </c>
      <c r="J324" s="62">
        <v>1341649</v>
      </c>
      <c r="K324" s="62">
        <v>10245634</v>
      </c>
      <c r="L324" s="62">
        <v>11587283</v>
      </c>
    </row>
    <row r="325" spans="1:12" s="59" customFormat="1" ht="12.75" customHeight="1" x14ac:dyDescent="0.15">
      <c r="A325" s="107"/>
      <c r="B325" s="74">
        <v>2023</v>
      </c>
      <c r="C325" s="75" t="s">
        <v>0</v>
      </c>
      <c r="D325" s="76">
        <v>46142291</v>
      </c>
      <c r="E325" s="76">
        <v>4691248</v>
      </c>
      <c r="F325" s="76">
        <v>4895188</v>
      </c>
      <c r="G325" s="76">
        <v>23836106</v>
      </c>
      <c r="H325" s="76">
        <v>632541</v>
      </c>
      <c r="I325" s="76">
        <v>29363835</v>
      </c>
      <c r="J325" s="76">
        <v>1701929</v>
      </c>
      <c r="K325" s="76">
        <v>10385279</v>
      </c>
      <c r="L325" s="76">
        <v>12087208</v>
      </c>
    </row>
    <row r="326" spans="1:12" s="59" customFormat="1" ht="12.75" customHeight="1" x14ac:dyDescent="0.15">
      <c r="A326" s="108"/>
      <c r="B326" s="78">
        <v>2023</v>
      </c>
      <c r="C326" s="79" t="s">
        <v>1</v>
      </c>
      <c r="D326" s="80">
        <v>46365339</v>
      </c>
      <c r="E326" s="80">
        <v>4209137</v>
      </c>
      <c r="F326" s="80">
        <v>4986410</v>
      </c>
      <c r="G326" s="80">
        <v>24088987</v>
      </c>
      <c r="H326" s="80">
        <v>795361</v>
      </c>
      <c r="I326" s="80">
        <v>29870758</v>
      </c>
      <c r="J326" s="80">
        <v>1643075</v>
      </c>
      <c r="K326" s="80">
        <v>10642369</v>
      </c>
      <c r="L326" s="80">
        <v>12285444</v>
      </c>
    </row>
    <row r="327" spans="1:12" s="59" customFormat="1" ht="12.75" customHeight="1" x14ac:dyDescent="0.15">
      <c r="A327" s="109"/>
      <c r="B327" s="81"/>
      <c r="C327" s="82" t="s">
        <v>2</v>
      </c>
      <c r="D327" s="83">
        <v>47212956</v>
      </c>
      <c r="E327" s="83">
        <v>4350722</v>
      </c>
      <c r="F327" s="83">
        <v>5042993</v>
      </c>
      <c r="G327" s="83">
        <v>24667971</v>
      </c>
      <c r="H327" s="83">
        <v>764914</v>
      </c>
      <c r="I327" s="83">
        <v>30475878</v>
      </c>
      <c r="J327" s="83">
        <v>1387547</v>
      </c>
      <c r="K327" s="83">
        <v>10998809</v>
      </c>
      <c r="L327" s="83">
        <v>12386356</v>
      </c>
    </row>
    <row r="328" spans="1:12" s="59" customFormat="1" x14ac:dyDescent="0.15">
      <c r="A328" s="110"/>
      <c r="B328" s="64"/>
      <c r="C328" s="65"/>
      <c r="D328" s="29"/>
      <c r="E328" s="39"/>
      <c r="F328" s="39"/>
      <c r="G328" s="39"/>
      <c r="H328" s="39"/>
      <c r="I328" s="39"/>
      <c r="J328" s="39"/>
      <c r="K328" s="39"/>
      <c r="L328" s="39"/>
    </row>
    <row r="329" spans="1:12" s="59" customFormat="1" x14ac:dyDescent="0.15">
      <c r="A329" s="98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8"/>
    </row>
    <row r="330" spans="1:12" s="59" customFormat="1" x14ac:dyDescent="0.15">
      <c r="A330" s="276" t="s">
        <v>58</v>
      </c>
      <c r="B330" s="270"/>
      <c r="C330" s="270"/>
      <c r="D330" s="270"/>
      <c r="E330" s="270"/>
      <c r="F330" s="270"/>
      <c r="G330" s="270"/>
      <c r="H330" s="89"/>
      <c r="I330" s="89"/>
      <c r="J330" s="89"/>
      <c r="K330" s="89"/>
      <c r="L330" s="90"/>
    </row>
    <row r="331" spans="1:12" s="59" customFormat="1" x14ac:dyDescent="0.15">
      <c r="A331" s="269" t="s">
        <v>66</v>
      </c>
      <c r="B331" s="270"/>
      <c r="C331" s="270"/>
      <c r="D331" s="270"/>
      <c r="E331" s="270"/>
      <c r="F331" s="270"/>
      <c r="G331" s="270"/>
      <c r="H331" s="270"/>
      <c r="I331" s="270"/>
      <c r="J331" s="270"/>
      <c r="K331" s="270"/>
      <c r="L331" s="90"/>
    </row>
    <row r="332" spans="1:12" s="59" customFormat="1" x14ac:dyDescent="0.15">
      <c r="A332" s="111" t="s">
        <v>52</v>
      </c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0"/>
    </row>
    <row r="333" spans="1:12" s="59" customFormat="1" x14ac:dyDescent="0.15">
      <c r="A333" s="111" t="s">
        <v>93</v>
      </c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0"/>
    </row>
    <row r="334" spans="1:12" s="59" customFormat="1" x14ac:dyDescent="0.15">
      <c r="A334" s="111" t="s">
        <v>94</v>
      </c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0"/>
    </row>
    <row r="335" spans="1:12" s="59" customFormat="1" x14ac:dyDescent="0.15">
      <c r="A335" s="111" t="s">
        <v>95</v>
      </c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0"/>
    </row>
    <row r="336" spans="1:12" s="59" customFormat="1" x14ac:dyDescent="0.15">
      <c r="A336" s="111" t="s">
        <v>96</v>
      </c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0"/>
    </row>
    <row r="337" spans="1:12" s="59" customFormat="1" x14ac:dyDescent="0.15">
      <c r="A337" s="111" t="s">
        <v>79</v>
      </c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0"/>
    </row>
    <row r="338" spans="1:12" s="59" customFormat="1" x14ac:dyDescent="0.15">
      <c r="A338" s="111" t="s">
        <v>97</v>
      </c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0"/>
    </row>
    <row r="339" spans="1:12" s="59" customFormat="1" x14ac:dyDescent="0.15">
      <c r="A339" s="112" t="s">
        <v>81</v>
      </c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0"/>
    </row>
    <row r="340" spans="1:12" s="59" customFormat="1" x14ac:dyDescent="0.15">
      <c r="A340" s="111" t="s">
        <v>98</v>
      </c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0"/>
    </row>
    <row r="341" spans="1:12" s="59" customFormat="1" x14ac:dyDescent="0.15">
      <c r="A341" s="112" t="s">
        <v>83</v>
      </c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0"/>
    </row>
    <row r="342" spans="1:12" s="59" customFormat="1" x14ac:dyDescent="0.15">
      <c r="A342" s="111" t="s">
        <v>84</v>
      </c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0"/>
    </row>
    <row r="343" spans="1:12" s="59" customFormat="1" x14ac:dyDescent="0.15">
      <c r="A343" s="111" t="s">
        <v>85</v>
      </c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0"/>
    </row>
    <row r="344" spans="1:12" s="59" customFormat="1" x14ac:dyDescent="0.15">
      <c r="A344" s="111" t="s">
        <v>99</v>
      </c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0"/>
    </row>
    <row r="345" spans="1:12" s="59" customFormat="1" x14ac:dyDescent="0.15">
      <c r="A345" s="111" t="s">
        <v>87</v>
      </c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0"/>
    </row>
    <row r="346" spans="1:12" s="59" customFormat="1" x14ac:dyDescent="0.15">
      <c r="A346" s="111" t="s">
        <v>88</v>
      </c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0"/>
    </row>
    <row r="347" spans="1:12" s="59" customFormat="1" x14ac:dyDescent="0.15">
      <c r="A347" s="111" t="s">
        <v>89</v>
      </c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0"/>
    </row>
    <row r="348" spans="1:12" s="59" customFormat="1" x14ac:dyDescent="0.15">
      <c r="A348" s="111" t="s">
        <v>54</v>
      </c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0"/>
    </row>
    <row r="349" spans="1:12" s="59" customFormat="1" x14ac:dyDescent="0.15">
      <c r="A349" s="111" t="s">
        <v>70</v>
      </c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0"/>
    </row>
    <row r="350" spans="1:12" s="59" customFormat="1" x14ac:dyDescent="0.15">
      <c r="A350" s="111" t="s">
        <v>56</v>
      </c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0"/>
    </row>
    <row r="351" spans="1:12" s="59" customFormat="1" x14ac:dyDescent="0.15">
      <c r="A351" s="111" t="s">
        <v>57</v>
      </c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0"/>
    </row>
    <row r="352" spans="1:12" s="59" customFormat="1" x14ac:dyDescent="0.15">
      <c r="A352" s="111" t="s">
        <v>71</v>
      </c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0"/>
    </row>
    <row r="353" spans="1:12" s="59" customFormat="1" x14ac:dyDescent="0.15">
      <c r="A353" s="111" t="s">
        <v>72</v>
      </c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0"/>
    </row>
    <row r="354" spans="1:12" s="59" customFormat="1" x14ac:dyDescent="0.15">
      <c r="A354" s="111" t="s">
        <v>92</v>
      </c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0"/>
    </row>
    <row r="355" spans="1:12" s="59" customFormat="1" x14ac:dyDescent="0.15">
      <c r="A355" s="99" t="s">
        <v>101</v>
      </c>
      <c r="B355" s="71"/>
      <c r="C355" s="71"/>
      <c r="D355" s="94"/>
      <c r="E355" s="94"/>
      <c r="F355" s="89"/>
      <c r="G355" s="89"/>
      <c r="H355" s="89"/>
      <c r="I355" s="89"/>
      <c r="J355" s="89"/>
      <c r="K355" s="89"/>
      <c r="L355" s="90"/>
    </row>
    <row r="356" spans="1:12" s="59" customFormat="1" x14ac:dyDescent="0.15">
      <c r="A356" s="100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7"/>
    </row>
    <row r="357" spans="1:12" s="59" customFormat="1" x14ac:dyDescent="0.15">
      <c r="A357" s="101"/>
    </row>
    <row r="358" spans="1:12" s="59" customFormat="1" x14ac:dyDescent="0.15">
      <c r="A358" s="101"/>
    </row>
    <row r="359" spans="1:12" s="59" customFormat="1" x14ac:dyDescent="0.15">
      <c r="A359" s="101"/>
    </row>
    <row r="360" spans="1:12" s="59" customFormat="1" x14ac:dyDescent="0.15">
      <c r="A360" s="101"/>
    </row>
    <row r="361" spans="1:12" s="59" customFormat="1" x14ac:dyDescent="0.15">
      <c r="A361" s="101"/>
    </row>
    <row r="362" spans="1:12" s="59" customFormat="1" x14ac:dyDescent="0.15">
      <c r="A362" s="101"/>
    </row>
    <row r="363" spans="1:12" s="59" customFormat="1" x14ac:dyDescent="0.15">
      <c r="A363" s="101"/>
    </row>
    <row r="364" spans="1:12" s="59" customFormat="1" x14ac:dyDescent="0.15">
      <c r="A364" s="101"/>
    </row>
    <row r="365" spans="1:12" s="59" customFormat="1" x14ac:dyDescent="0.15">
      <c r="A365" s="101"/>
    </row>
    <row r="366" spans="1:12" s="59" customFormat="1" x14ac:dyDescent="0.15">
      <c r="A366" s="101"/>
    </row>
    <row r="367" spans="1:12" s="59" customFormat="1" x14ac:dyDescent="0.15">
      <c r="A367" s="101"/>
    </row>
    <row r="368" spans="1:12" s="59" customFormat="1" x14ac:dyDescent="0.15">
      <c r="A368" s="101"/>
    </row>
    <row r="369" spans="1:1" s="59" customFormat="1" x14ac:dyDescent="0.15">
      <c r="A369" s="101"/>
    </row>
    <row r="370" spans="1:1" s="59" customFormat="1" x14ac:dyDescent="0.15">
      <c r="A370" s="101"/>
    </row>
    <row r="371" spans="1:1" s="59" customFormat="1" x14ac:dyDescent="0.15">
      <c r="A371" s="101"/>
    </row>
    <row r="372" spans="1:1" s="59" customFormat="1" x14ac:dyDescent="0.15">
      <c r="A372" s="101"/>
    </row>
    <row r="373" spans="1:1" s="59" customFormat="1" x14ac:dyDescent="0.15">
      <c r="A373" s="101"/>
    </row>
    <row r="374" spans="1:1" s="59" customFormat="1" x14ac:dyDescent="0.15">
      <c r="A374" s="101"/>
    </row>
    <row r="375" spans="1:1" s="59" customFormat="1" x14ac:dyDescent="0.15">
      <c r="A375" s="101"/>
    </row>
    <row r="376" spans="1:1" s="59" customFormat="1" x14ac:dyDescent="0.15">
      <c r="A376" s="101"/>
    </row>
    <row r="377" spans="1:1" s="59" customFormat="1" x14ac:dyDescent="0.15">
      <c r="A377" s="101"/>
    </row>
    <row r="378" spans="1:1" s="59" customFormat="1" x14ac:dyDescent="0.15">
      <c r="A378" s="101"/>
    </row>
    <row r="379" spans="1:1" s="59" customFormat="1" x14ac:dyDescent="0.15">
      <c r="A379" s="101"/>
    </row>
    <row r="380" spans="1:1" s="59" customFormat="1" x14ac:dyDescent="0.15">
      <c r="A380" s="101"/>
    </row>
    <row r="381" spans="1:1" s="59" customFormat="1" x14ac:dyDescent="0.15">
      <c r="A381" s="101"/>
    </row>
    <row r="382" spans="1:1" s="59" customFormat="1" x14ac:dyDescent="0.15">
      <c r="A382" s="101"/>
    </row>
    <row r="383" spans="1:1" s="59" customFormat="1" x14ac:dyDescent="0.15">
      <c r="A383" s="101"/>
    </row>
    <row r="384" spans="1:1" s="59" customFormat="1" x14ac:dyDescent="0.15">
      <c r="A384" s="101"/>
    </row>
    <row r="385" spans="1:1" s="59" customFormat="1" x14ac:dyDescent="0.15">
      <c r="A385" s="101"/>
    </row>
    <row r="386" spans="1:1" s="59" customFormat="1" x14ac:dyDescent="0.15">
      <c r="A386" s="101"/>
    </row>
    <row r="387" spans="1:1" s="59" customFormat="1" x14ac:dyDescent="0.15">
      <c r="A387" s="101"/>
    </row>
    <row r="388" spans="1:1" s="59" customFormat="1" x14ac:dyDescent="0.15">
      <c r="A388" s="101"/>
    </row>
    <row r="389" spans="1:1" s="59" customFormat="1" x14ac:dyDescent="0.15">
      <c r="A389" s="101"/>
    </row>
    <row r="390" spans="1:1" s="59" customFormat="1" x14ac:dyDescent="0.15">
      <c r="A390" s="101"/>
    </row>
    <row r="391" spans="1:1" s="59" customFormat="1" x14ac:dyDescent="0.15">
      <c r="A391" s="101"/>
    </row>
    <row r="392" spans="1:1" s="59" customFormat="1" x14ac:dyDescent="0.15">
      <c r="A392" s="101"/>
    </row>
    <row r="393" spans="1:1" s="59" customFormat="1" x14ac:dyDescent="0.15">
      <c r="A393" s="101"/>
    </row>
    <row r="394" spans="1:1" s="59" customFormat="1" x14ac:dyDescent="0.15">
      <c r="A394" s="101"/>
    </row>
    <row r="395" spans="1:1" s="59" customFormat="1" x14ac:dyDescent="0.15">
      <c r="A395" s="101"/>
    </row>
    <row r="396" spans="1:1" s="59" customFormat="1" x14ac:dyDescent="0.15">
      <c r="A396" s="101"/>
    </row>
    <row r="397" spans="1:1" s="59" customFormat="1" x14ac:dyDescent="0.15">
      <c r="A397" s="101"/>
    </row>
    <row r="398" spans="1:1" s="59" customFormat="1" x14ac:dyDescent="0.15">
      <c r="A398" s="101"/>
    </row>
    <row r="399" spans="1:1" s="59" customFormat="1" x14ac:dyDescent="0.15">
      <c r="A399" s="101"/>
    </row>
    <row r="400" spans="1:1" s="59" customFormat="1" x14ac:dyDescent="0.15">
      <c r="A400" s="101"/>
    </row>
    <row r="401" spans="1:1" s="59" customFormat="1" x14ac:dyDescent="0.15">
      <c r="A401" s="101"/>
    </row>
    <row r="402" spans="1:1" s="59" customFormat="1" x14ac:dyDescent="0.15">
      <c r="A402" s="101"/>
    </row>
    <row r="403" spans="1:1" s="59" customFormat="1" x14ac:dyDescent="0.15">
      <c r="A403" s="101"/>
    </row>
    <row r="404" spans="1:1" s="59" customFormat="1" x14ac:dyDescent="0.15">
      <c r="A404" s="101"/>
    </row>
    <row r="405" spans="1:1" s="59" customFormat="1" x14ac:dyDescent="0.15">
      <c r="A405" s="101"/>
    </row>
    <row r="406" spans="1:1" s="59" customFormat="1" x14ac:dyDescent="0.15">
      <c r="A406" s="101"/>
    </row>
    <row r="407" spans="1:1" s="59" customFormat="1" x14ac:dyDescent="0.15">
      <c r="A407" s="101"/>
    </row>
    <row r="408" spans="1:1" s="59" customFormat="1" x14ac:dyDescent="0.15">
      <c r="A408" s="101"/>
    </row>
    <row r="409" spans="1:1" s="59" customFormat="1" x14ac:dyDescent="0.15">
      <c r="A409" s="101"/>
    </row>
    <row r="410" spans="1:1" s="59" customFormat="1" x14ac:dyDescent="0.15">
      <c r="A410" s="101"/>
    </row>
    <row r="411" spans="1:1" s="59" customFormat="1" x14ac:dyDescent="0.15">
      <c r="A411" s="101"/>
    </row>
    <row r="412" spans="1:1" s="59" customFormat="1" x14ac:dyDescent="0.15">
      <c r="A412" s="101"/>
    </row>
    <row r="413" spans="1:1" s="59" customFormat="1" x14ac:dyDescent="0.15">
      <c r="A413" s="101"/>
    </row>
    <row r="414" spans="1:1" s="59" customFormat="1" x14ac:dyDescent="0.15">
      <c r="A414" s="101"/>
    </row>
    <row r="415" spans="1:1" s="59" customFormat="1" x14ac:dyDescent="0.15">
      <c r="A415" s="101"/>
    </row>
    <row r="416" spans="1:1" s="59" customFormat="1" x14ac:dyDescent="0.15">
      <c r="A416" s="101"/>
    </row>
    <row r="417" spans="1:1" s="59" customFormat="1" x14ac:dyDescent="0.15">
      <c r="A417" s="101"/>
    </row>
    <row r="418" spans="1:1" s="59" customFormat="1" x14ac:dyDescent="0.15">
      <c r="A418" s="101"/>
    </row>
    <row r="419" spans="1:1" s="59" customFormat="1" x14ac:dyDescent="0.15">
      <c r="A419" s="101"/>
    </row>
    <row r="420" spans="1:1" s="59" customFormat="1" x14ac:dyDescent="0.15">
      <c r="A420" s="101"/>
    </row>
    <row r="421" spans="1:1" s="59" customFormat="1" x14ac:dyDescent="0.15">
      <c r="A421" s="101"/>
    </row>
    <row r="422" spans="1:1" s="59" customFormat="1" x14ac:dyDescent="0.15">
      <c r="A422" s="101"/>
    </row>
    <row r="423" spans="1:1" s="59" customFormat="1" x14ac:dyDescent="0.15">
      <c r="A423" s="101"/>
    </row>
    <row r="424" spans="1:1" s="59" customFormat="1" x14ac:dyDescent="0.15">
      <c r="A424" s="101"/>
    </row>
    <row r="425" spans="1:1" s="59" customFormat="1" x14ac:dyDescent="0.15">
      <c r="A425" s="101"/>
    </row>
    <row r="426" spans="1:1" s="59" customFormat="1" x14ac:dyDescent="0.15">
      <c r="A426" s="101"/>
    </row>
    <row r="427" spans="1:1" s="59" customFormat="1" x14ac:dyDescent="0.15">
      <c r="A427" s="101"/>
    </row>
    <row r="428" spans="1:1" s="59" customFormat="1" x14ac:dyDescent="0.15">
      <c r="A428" s="101"/>
    </row>
    <row r="429" spans="1:1" s="59" customFormat="1" x14ac:dyDescent="0.15">
      <c r="A429" s="101"/>
    </row>
    <row r="430" spans="1:1" s="59" customFormat="1" x14ac:dyDescent="0.15">
      <c r="A430" s="101"/>
    </row>
    <row r="431" spans="1:1" s="59" customFormat="1" x14ac:dyDescent="0.15">
      <c r="A431" s="101"/>
    </row>
    <row r="432" spans="1:1" s="59" customFormat="1" x14ac:dyDescent="0.15">
      <c r="A432" s="101"/>
    </row>
    <row r="433" spans="1:1" s="59" customFormat="1" x14ac:dyDescent="0.15">
      <c r="A433" s="101"/>
    </row>
    <row r="434" spans="1:1" s="59" customFormat="1" x14ac:dyDescent="0.15">
      <c r="A434" s="101"/>
    </row>
    <row r="435" spans="1:1" s="59" customFormat="1" x14ac:dyDescent="0.15">
      <c r="A435" s="101"/>
    </row>
    <row r="436" spans="1:1" s="59" customFormat="1" x14ac:dyDescent="0.15">
      <c r="A436" s="101"/>
    </row>
    <row r="437" spans="1:1" s="59" customFormat="1" x14ac:dyDescent="0.15">
      <c r="A437" s="101"/>
    </row>
    <row r="438" spans="1:1" s="59" customFormat="1" x14ac:dyDescent="0.15">
      <c r="A438" s="101"/>
    </row>
    <row r="439" spans="1:1" s="59" customFormat="1" x14ac:dyDescent="0.15">
      <c r="A439" s="101"/>
    </row>
    <row r="440" spans="1:1" s="59" customFormat="1" x14ac:dyDescent="0.15">
      <c r="A440" s="101"/>
    </row>
    <row r="441" spans="1:1" s="59" customFormat="1" x14ac:dyDescent="0.15">
      <c r="A441" s="101"/>
    </row>
    <row r="442" spans="1:1" s="59" customFormat="1" x14ac:dyDescent="0.15">
      <c r="A442" s="101"/>
    </row>
    <row r="443" spans="1:1" s="59" customFormat="1" x14ac:dyDescent="0.15">
      <c r="A443" s="101"/>
    </row>
    <row r="444" spans="1:1" s="59" customFormat="1" x14ac:dyDescent="0.15">
      <c r="A444" s="101"/>
    </row>
    <row r="445" spans="1:1" s="59" customFormat="1" x14ac:dyDescent="0.15">
      <c r="A445" s="101"/>
    </row>
    <row r="446" spans="1:1" s="59" customFormat="1" x14ac:dyDescent="0.15">
      <c r="A446" s="101"/>
    </row>
    <row r="447" spans="1:1" s="59" customFormat="1" x14ac:dyDescent="0.15">
      <c r="A447" s="101"/>
    </row>
    <row r="448" spans="1:1" s="59" customFormat="1" x14ac:dyDescent="0.15">
      <c r="A448" s="101"/>
    </row>
    <row r="449" spans="1:1" s="59" customFormat="1" x14ac:dyDescent="0.15">
      <c r="A449" s="101"/>
    </row>
    <row r="450" spans="1:1" s="59" customFormat="1" x14ac:dyDescent="0.15">
      <c r="A450" s="101"/>
    </row>
    <row r="451" spans="1:1" s="59" customFormat="1" x14ac:dyDescent="0.15">
      <c r="A451" s="101"/>
    </row>
    <row r="452" spans="1:1" s="59" customFormat="1" x14ac:dyDescent="0.15">
      <c r="A452" s="101"/>
    </row>
    <row r="453" spans="1:1" s="59" customFormat="1" x14ac:dyDescent="0.15">
      <c r="A453" s="101"/>
    </row>
    <row r="454" spans="1:1" s="59" customFormat="1" x14ac:dyDescent="0.15">
      <c r="A454" s="101"/>
    </row>
    <row r="455" spans="1:1" s="59" customFormat="1" x14ac:dyDescent="0.15">
      <c r="A455" s="101"/>
    </row>
    <row r="456" spans="1:1" s="59" customFormat="1" x14ac:dyDescent="0.15">
      <c r="A456" s="101"/>
    </row>
    <row r="457" spans="1:1" s="59" customFormat="1" x14ac:dyDescent="0.15">
      <c r="A457" s="101"/>
    </row>
    <row r="458" spans="1:1" s="59" customFormat="1" x14ac:dyDescent="0.15">
      <c r="A458" s="101"/>
    </row>
    <row r="459" spans="1:1" s="59" customFormat="1" x14ac:dyDescent="0.15">
      <c r="A459" s="101"/>
    </row>
    <row r="460" spans="1:1" s="59" customFormat="1" x14ac:dyDescent="0.15">
      <c r="A460" s="101"/>
    </row>
    <row r="461" spans="1:1" s="59" customFormat="1" x14ac:dyDescent="0.15">
      <c r="A461" s="101"/>
    </row>
    <row r="462" spans="1:1" s="59" customFormat="1" x14ac:dyDescent="0.15">
      <c r="A462" s="101"/>
    </row>
    <row r="463" spans="1:1" s="59" customFormat="1" x14ac:dyDescent="0.15">
      <c r="A463" s="101"/>
    </row>
    <row r="464" spans="1:1" s="59" customFormat="1" x14ac:dyDescent="0.15">
      <c r="A464" s="101"/>
    </row>
    <row r="465" spans="1:1" s="59" customFormat="1" x14ac:dyDescent="0.15">
      <c r="A465" s="101"/>
    </row>
    <row r="466" spans="1:1" s="59" customFormat="1" x14ac:dyDescent="0.15">
      <c r="A466" s="101"/>
    </row>
    <row r="467" spans="1:1" s="59" customFormat="1" x14ac:dyDescent="0.15">
      <c r="A467" s="101"/>
    </row>
    <row r="468" spans="1:1" s="59" customFormat="1" x14ac:dyDescent="0.15">
      <c r="A468" s="101"/>
    </row>
    <row r="469" spans="1:1" s="59" customFormat="1" x14ac:dyDescent="0.15">
      <c r="A469" s="101"/>
    </row>
    <row r="470" spans="1:1" s="59" customFormat="1" x14ac:dyDescent="0.15">
      <c r="A470" s="101"/>
    </row>
    <row r="471" spans="1:1" s="59" customFormat="1" x14ac:dyDescent="0.15">
      <c r="A471" s="101"/>
    </row>
    <row r="472" spans="1:1" s="59" customFormat="1" x14ac:dyDescent="0.15">
      <c r="A472" s="101"/>
    </row>
    <row r="473" spans="1:1" s="59" customFormat="1" x14ac:dyDescent="0.15">
      <c r="A473" s="101"/>
    </row>
    <row r="474" spans="1:1" s="59" customFormat="1" x14ac:dyDescent="0.15">
      <c r="A474" s="101"/>
    </row>
    <row r="475" spans="1:1" s="59" customFormat="1" x14ac:dyDescent="0.15">
      <c r="A475" s="101"/>
    </row>
    <row r="476" spans="1:1" s="59" customFormat="1" x14ac:dyDescent="0.15">
      <c r="A476" s="101"/>
    </row>
    <row r="477" spans="1:1" s="59" customFormat="1" x14ac:dyDescent="0.15">
      <c r="A477" s="101"/>
    </row>
    <row r="478" spans="1:1" s="59" customFormat="1" x14ac:dyDescent="0.15">
      <c r="A478" s="101"/>
    </row>
    <row r="479" spans="1:1" s="59" customFormat="1" x14ac:dyDescent="0.15">
      <c r="A479" s="101"/>
    </row>
    <row r="480" spans="1:1" s="59" customFormat="1" x14ac:dyDescent="0.15">
      <c r="A480" s="101"/>
    </row>
    <row r="481" spans="1:1" s="59" customFormat="1" x14ac:dyDescent="0.15">
      <c r="A481" s="101"/>
    </row>
    <row r="482" spans="1:1" s="59" customFormat="1" x14ac:dyDescent="0.15">
      <c r="A482" s="101"/>
    </row>
    <row r="483" spans="1:1" s="59" customFormat="1" x14ac:dyDescent="0.15">
      <c r="A483" s="101"/>
    </row>
    <row r="484" spans="1:1" s="59" customFormat="1" x14ac:dyDescent="0.15">
      <c r="A484" s="101"/>
    </row>
    <row r="485" spans="1:1" s="59" customFormat="1" x14ac:dyDescent="0.15">
      <c r="A485" s="101"/>
    </row>
    <row r="486" spans="1:1" s="59" customFormat="1" x14ac:dyDescent="0.15">
      <c r="A486" s="101"/>
    </row>
    <row r="487" spans="1:1" s="59" customFormat="1" x14ac:dyDescent="0.15">
      <c r="A487" s="101"/>
    </row>
    <row r="488" spans="1:1" s="59" customFormat="1" x14ac:dyDescent="0.15">
      <c r="A488" s="101"/>
    </row>
    <row r="489" spans="1:1" s="59" customFormat="1" x14ac:dyDescent="0.15">
      <c r="A489" s="101"/>
    </row>
    <row r="490" spans="1:1" s="59" customFormat="1" x14ac:dyDescent="0.15">
      <c r="A490" s="101"/>
    </row>
    <row r="491" spans="1:1" s="59" customFormat="1" x14ac:dyDescent="0.15">
      <c r="A491" s="101"/>
    </row>
    <row r="492" spans="1:1" s="59" customFormat="1" x14ac:dyDescent="0.15">
      <c r="A492" s="101"/>
    </row>
    <row r="493" spans="1:1" s="59" customFormat="1" x14ac:dyDescent="0.15">
      <c r="A493" s="101"/>
    </row>
    <row r="494" spans="1:1" s="59" customFormat="1" x14ac:dyDescent="0.15">
      <c r="A494" s="101"/>
    </row>
    <row r="495" spans="1:1" s="59" customFormat="1" x14ac:dyDescent="0.15">
      <c r="A495" s="101"/>
    </row>
    <row r="496" spans="1:1" s="59" customFormat="1" x14ac:dyDescent="0.15">
      <c r="A496" s="101"/>
    </row>
    <row r="497" spans="1:1" s="59" customFormat="1" x14ac:dyDescent="0.15">
      <c r="A497" s="101"/>
    </row>
    <row r="498" spans="1:1" s="59" customFormat="1" x14ac:dyDescent="0.15">
      <c r="A498" s="101"/>
    </row>
    <row r="499" spans="1:1" s="59" customFormat="1" x14ac:dyDescent="0.15">
      <c r="A499" s="101"/>
    </row>
    <row r="500" spans="1:1" s="59" customFormat="1" x14ac:dyDescent="0.15">
      <c r="A500" s="101"/>
    </row>
    <row r="501" spans="1:1" s="59" customFormat="1" x14ac:dyDescent="0.15">
      <c r="A501" s="101"/>
    </row>
    <row r="502" spans="1:1" s="59" customFormat="1" x14ac:dyDescent="0.15">
      <c r="A502" s="101"/>
    </row>
    <row r="503" spans="1:1" s="59" customFormat="1" x14ac:dyDescent="0.15">
      <c r="A503" s="101"/>
    </row>
    <row r="504" spans="1:1" s="59" customFormat="1" x14ac:dyDescent="0.15">
      <c r="A504" s="101"/>
    </row>
    <row r="505" spans="1:1" s="59" customFormat="1" x14ac:dyDescent="0.15">
      <c r="A505" s="101"/>
    </row>
    <row r="506" spans="1:1" s="59" customFormat="1" x14ac:dyDescent="0.15">
      <c r="A506" s="101"/>
    </row>
    <row r="507" spans="1:1" s="59" customFormat="1" x14ac:dyDescent="0.15">
      <c r="A507" s="101"/>
    </row>
    <row r="508" spans="1:1" s="59" customFormat="1" x14ac:dyDescent="0.15">
      <c r="A508" s="101"/>
    </row>
    <row r="509" spans="1:1" s="59" customFormat="1" x14ac:dyDescent="0.15">
      <c r="A509" s="101"/>
    </row>
    <row r="510" spans="1:1" s="59" customFormat="1" x14ac:dyDescent="0.15">
      <c r="A510" s="101"/>
    </row>
    <row r="511" spans="1:1" s="59" customFormat="1" x14ac:dyDescent="0.15">
      <c r="A511" s="101"/>
    </row>
    <row r="512" spans="1:1" s="59" customFormat="1" x14ac:dyDescent="0.15">
      <c r="A512" s="101"/>
    </row>
    <row r="513" spans="1:1" s="59" customFormat="1" x14ac:dyDescent="0.15">
      <c r="A513" s="101"/>
    </row>
    <row r="514" spans="1:1" s="59" customFormat="1" x14ac:dyDescent="0.15">
      <c r="A514" s="101"/>
    </row>
    <row r="515" spans="1:1" s="59" customFormat="1" x14ac:dyDescent="0.15">
      <c r="A515" s="101"/>
    </row>
    <row r="516" spans="1:1" s="59" customFormat="1" x14ac:dyDescent="0.15">
      <c r="A516" s="101"/>
    </row>
    <row r="517" spans="1:1" s="59" customFormat="1" x14ac:dyDescent="0.15">
      <c r="A517" s="101"/>
    </row>
    <row r="518" spans="1:1" s="59" customFormat="1" x14ac:dyDescent="0.15">
      <c r="A518" s="101"/>
    </row>
    <row r="519" spans="1:1" s="59" customFormat="1" x14ac:dyDescent="0.15">
      <c r="A519" s="101"/>
    </row>
    <row r="520" spans="1:1" s="59" customFormat="1" x14ac:dyDescent="0.15">
      <c r="A520" s="101"/>
    </row>
    <row r="521" spans="1:1" s="59" customFormat="1" x14ac:dyDescent="0.15">
      <c r="A521" s="101"/>
    </row>
    <row r="522" spans="1:1" s="59" customFormat="1" x14ac:dyDescent="0.15">
      <c r="A522" s="101"/>
    </row>
    <row r="523" spans="1:1" s="59" customFormat="1" x14ac:dyDescent="0.15">
      <c r="A523" s="101"/>
    </row>
    <row r="524" spans="1:1" s="59" customFormat="1" x14ac:dyDescent="0.15">
      <c r="A524" s="101"/>
    </row>
    <row r="525" spans="1:1" s="59" customFormat="1" x14ac:dyDescent="0.15">
      <c r="A525" s="101"/>
    </row>
    <row r="526" spans="1:1" s="59" customFormat="1" x14ac:dyDescent="0.15">
      <c r="A526" s="101"/>
    </row>
    <row r="527" spans="1:1" s="59" customFormat="1" x14ac:dyDescent="0.15">
      <c r="A527" s="101"/>
    </row>
    <row r="528" spans="1:1" s="59" customFormat="1" x14ac:dyDescent="0.15">
      <c r="A528" s="101"/>
    </row>
    <row r="529" spans="1:1" s="59" customFormat="1" x14ac:dyDescent="0.15">
      <c r="A529" s="101"/>
    </row>
    <row r="530" spans="1:1" s="59" customFormat="1" x14ac:dyDescent="0.15">
      <c r="A530" s="101"/>
    </row>
    <row r="531" spans="1:1" s="59" customFormat="1" x14ac:dyDescent="0.15">
      <c r="A531" s="101"/>
    </row>
    <row r="532" spans="1:1" s="59" customFormat="1" x14ac:dyDescent="0.15">
      <c r="A532" s="101"/>
    </row>
    <row r="533" spans="1:1" s="59" customFormat="1" x14ac:dyDescent="0.15">
      <c r="A533" s="101"/>
    </row>
    <row r="534" spans="1:1" s="59" customFormat="1" x14ac:dyDescent="0.15">
      <c r="A534" s="101"/>
    </row>
    <row r="535" spans="1:1" s="59" customFormat="1" x14ac:dyDescent="0.15">
      <c r="A535" s="101"/>
    </row>
    <row r="536" spans="1:1" s="59" customFormat="1" x14ac:dyDescent="0.15">
      <c r="A536" s="101"/>
    </row>
    <row r="537" spans="1:1" s="59" customFormat="1" x14ac:dyDescent="0.15">
      <c r="A537" s="101"/>
    </row>
    <row r="538" spans="1:1" s="59" customFormat="1" x14ac:dyDescent="0.15">
      <c r="A538" s="101"/>
    </row>
    <row r="539" spans="1:1" s="59" customFormat="1" x14ac:dyDescent="0.15">
      <c r="A539" s="101"/>
    </row>
    <row r="540" spans="1:1" s="59" customFormat="1" x14ac:dyDescent="0.15">
      <c r="A540" s="101"/>
    </row>
    <row r="541" spans="1:1" s="59" customFormat="1" x14ac:dyDescent="0.15">
      <c r="A541" s="101"/>
    </row>
    <row r="542" spans="1:1" s="59" customFormat="1" x14ac:dyDescent="0.15">
      <c r="A542" s="101"/>
    </row>
    <row r="543" spans="1:1" s="59" customFormat="1" x14ac:dyDescent="0.15">
      <c r="A543" s="101"/>
    </row>
    <row r="544" spans="1:1" s="59" customFormat="1" x14ac:dyDescent="0.15">
      <c r="A544" s="101"/>
    </row>
    <row r="545" spans="1:1" s="59" customFormat="1" x14ac:dyDescent="0.15">
      <c r="A545" s="101"/>
    </row>
    <row r="546" spans="1:1" s="59" customFormat="1" x14ac:dyDescent="0.15">
      <c r="A546" s="101"/>
    </row>
    <row r="547" spans="1:1" s="59" customFormat="1" x14ac:dyDescent="0.15">
      <c r="A547" s="101"/>
    </row>
    <row r="548" spans="1:1" s="59" customFormat="1" x14ac:dyDescent="0.15">
      <c r="A548" s="101"/>
    </row>
    <row r="549" spans="1:1" s="59" customFormat="1" x14ac:dyDescent="0.15">
      <c r="A549" s="101"/>
    </row>
    <row r="550" spans="1:1" s="59" customFormat="1" x14ac:dyDescent="0.15">
      <c r="A550" s="101"/>
    </row>
    <row r="551" spans="1:1" s="59" customFormat="1" x14ac:dyDescent="0.15">
      <c r="A551" s="101"/>
    </row>
    <row r="552" spans="1:1" s="59" customFormat="1" x14ac:dyDescent="0.15">
      <c r="A552" s="101"/>
    </row>
    <row r="553" spans="1:1" s="59" customFormat="1" x14ac:dyDescent="0.15">
      <c r="A553" s="101"/>
    </row>
    <row r="554" spans="1:1" s="59" customFormat="1" x14ac:dyDescent="0.15">
      <c r="A554" s="101"/>
    </row>
    <row r="555" spans="1:1" s="59" customFormat="1" x14ac:dyDescent="0.15">
      <c r="A555" s="101"/>
    </row>
    <row r="556" spans="1:1" s="59" customFormat="1" x14ac:dyDescent="0.15">
      <c r="A556" s="101"/>
    </row>
    <row r="557" spans="1:1" s="59" customFormat="1" x14ac:dyDescent="0.15">
      <c r="A557" s="101"/>
    </row>
    <row r="558" spans="1:1" s="59" customFormat="1" x14ac:dyDescent="0.15">
      <c r="A558" s="101"/>
    </row>
    <row r="559" spans="1:1" s="59" customFormat="1" x14ac:dyDescent="0.15">
      <c r="A559" s="101"/>
    </row>
    <row r="560" spans="1:1" s="59" customFormat="1" x14ac:dyDescent="0.15">
      <c r="A560" s="101"/>
    </row>
    <row r="561" spans="1:1" s="59" customFormat="1" x14ac:dyDescent="0.15">
      <c r="A561" s="101"/>
    </row>
    <row r="562" spans="1:1" s="59" customFormat="1" x14ac:dyDescent="0.15">
      <c r="A562" s="101"/>
    </row>
    <row r="563" spans="1:1" s="59" customFormat="1" x14ac:dyDescent="0.15">
      <c r="A563" s="101"/>
    </row>
    <row r="564" spans="1:1" s="59" customFormat="1" x14ac:dyDescent="0.15">
      <c r="A564" s="101"/>
    </row>
    <row r="565" spans="1:1" s="59" customFormat="1" x14ac:dyDescent="0.15">
      <c r="A565" s="101"/>
    </row>
    <row r="566" spans="1:1" s="59" customFormat="1" x14ac:dyDescent="0.15">
      <c r="A566" s="101"/>
    </row>
    <row r="567" spans="1:1" s="59" customFormat="1" x14ac:dyDescent="0.15">
      <c r="A567" s="101"/>
    </row>
    <row r="568" spans="1:1" s="59" customFormat="1" x14ac:dyDescent="0.15">
      <c r="A568" s="101"/>
    </row>
    <row r="569" spans="1:1" s="59" customFormat="1" x14ac:dyDescent="0.15">
      <c r="A569" s="101"/>
    </row>
    <row r="570" spans="1:1" s="59" customFormat="1" x14ac:dyDescent="0.15">
      <c r="A570" s="101"/>
    </row>
    <row r="571" spans="1:1" s="59" customFormat="1" x14ac:dyDescent="0.15">
      <c r="A571" s="101"/>
    </row>
    <row r="572" spans="1:1" s="59" customFormat="1" x14ac:dyDescent="0.15">
      <c r="A572" s="101"/>
    </row>
    <row r="573" spans="1:1" s="59" customFormat="1" x14ac:dyDescent="0.15">
      <c r="A573" s="101"/>
    </row>
    <row r="574" spans="1:1" s="59" customFormat="1" x14ac:dyDescent="0.15">
      <c r="A574" s="101"/>
    </row>
    <row r="575" spans="1:1" s="59" customFormat="1" x14ac:dyDescent="0.15">
      <c r="A575" s="101"/>
    </row>
    <row r="576" spans="1:1" s="59" customFormat="1" x14ac:dyDescent="0.15">
      <c r="A576" s="101"/>
    </row>
    <row r="577" spans="1:1" s="59" customFormat="1" x14ac:dyDescent="0.15">
      <c r="A577" s="101"/>
    </row>
    <row r="578" spans="1:1" s="59" customFormat="1" x14ac:dyDescent="0.15">
      <c r="A578" s="101"/>
    </row>
    <row r="579" spans="1:1" s="59" customFormat="1" x14ac:dyDescent="0.15">
      <c r="A579" s="101"/>
    </row>
    <row r="580" spans="1:1" s="59" customFormat="1" x14ac:dyDescent="0.15">
      <c r="A580" s="101"/>
    </row>
    <row r="581" spans="1:1" s="59" customFormat="1" x14ac:dyDescent="0.15">
      <c r="A581" s="101"/>
    </row>
    <row r="582" spans="1:1" s="59" customFormat="1" x14ac:dyDescent="0.15">
      <c r="A582" s="101"/>
    </row>
    <row r="583" spans="1:1" s="59" customFormat="1" x14ac:dyDescent="0.15">
      <c r="A583" s="101"/>
    </row>
    <row r="584" spans="1:1" s="59" customFormat="1" x14ac:dyDescent="0.15">
      <c r="A584" s="101"/>
    </row>
    <row r="585" spans="1:1" s="59" customFormat="1" x14ac:dyDescent="0.15">
      <c r="A585" s="101"/>
    </row>
    <row r="586" spans="1:1" s="59" customFormat="1" x14ac:dyDescent="0.15">
      <c r="A586" s="101"/>
    </row>
    <row r="587" spans="1:1" s="59" customFormat="1" x14ac:dyDescent="0.15">
      <c r="A587" s="101"/>
    </row>
    <row r="588" spans="1:1" s="59" customFormat="1" x14ac:dyDescent="0.15">
      <c r="A588" s="101"/>
    </row>
    <row r="589" spans="1:1" s="59" customFormat="1" x14ac:dyDescent="0.15">
      <c r="A589" s="101"/>
    </row>
    <row r="590" spans="1:1" s="59" customFormat="1" x14ac:dyDescent="0.15">
      <c r="A590" s="101"/>
    </row>
    <row r="591" spans="1:1" s="59" customFormat="1" x14ac:dyDescent="0.15">
      <c r="A591" s="101"/>
    </row>
    <row r="592" spans="1:1" s="59" customFormat="1" x14ac:dyDescent="0.15">
      <c r="A592" s="101"/>
    </row>
    <row r="593" spans="1:1" s="59" customFormat="1" x14ac:dyDescent="0.15">
      <c r="A593" s="101"/>
    </row>
    <row r="594" spans="1:1" s="59" customFormat="1" x14ac:dyDescent="0.15">
      <c r="A594" s="101"/>
    </row>
    <row r="595" spans="1:1" s="59" customFormat="1" x14ac:dyDescent="0.15">
      <c r="A595" s="101"/>
    </row>
    <row r="596" spans="1:1" s="59" customFormat="1" x14ac:dyDescent="0.15">
      <c r="A596" s="101"/>
    </row>
    <row r="597" spans="1:1" s="59" customFormat="1" x14ac:dyDescent="0.15">
      <c r="A597" s="101"/>
    </row>
    <row r="598" spans="1:1" s="59" customFormat="1" x14ac:dyDescent="0.15">
      <c r="A598" s="101"/>
    </row>
    <row r="599" spans="1:1" s="59" customFormat="1" x14ac:dyDescent="0.15">
      <c r="A599" s="101"/>
    </row>
    <row r="600" spans="1:1" s="59" customFormat="1" x14ac:dyDescent="0.15">
      <c r="A600" s="101"/>
    </row>
    <row r="601" spans="1:1" s="59" customFormat="1" x14ac:dyDescent="0.15">
      <c r="A601" s="101"/>
    </row>
    <row r="602" spans="1:1" s="59" customFormat="1" x14ac:dyDescent="0.15">
      <c r="A602" s="101"/>
    </row>
    <row r="603" spans="1:1" s="59" customFormat="1" x14ac:dyDescent="0.15">
      <c r="A603" s="101"/>
    </row>
    <row r="604" spans="1:1" s="59" customFormat="1" x14ac:dyDescent="0.15">
      <c r="A604" s="101"/>
    </row>
    <row r="605" spans="1:1" s="59" customFormat="1" x14ac:dyDescent="0.15">
      <c r="A605" s="101"/>
    </row>
    <row r="606" spans="1:1" s="59" customFormat="1" x14ac:dyDescent="0.15">
      <c r="A606" s="101"/>
    </row>
    <row r="607" spans="1:1" s="59" customFormat="1" x14ac:dyDescent="0.15">
      <c r="A607" s="101"/>
    </row>
    <row r="608" spans="1:1" s="59" customFormat="1" x14ac:dyDescent="0.15">
      <c r="A608" s="101"/>
    </row>
    <row r="609" spans="1:1" s="59" customFormat="1" x14ac:dyDescent="0.15">
      <c r="A609" s="101"/>
    </row>
    <row r="610" spans="1:1" s="59" customFormat="1" x14ac:dyDescent="0.15">
      <c r="A610" s="101"/>
    </row>
    <row r="611" spans="1:1" s="59" customFormat="1" x14ac:dyDescent="0.15">
      <c r="A611" s="101"/>
    </row>
    <row r="612" spans="1:1" s="59" customFormat="1" x14ac:dyDescent="0.15">
      <c r="A612" s="101"/>
    </row>
    <row r="613" spans="1:1" s="59" customFormat="1" x14ac:dyDescent="0.15">
      <c r="A613" s="101"/>
    </row>
    <row r="614" spans="1:1" s="59" customFormat="1" x14ac:dyDescent="0.15">
      <c r="A614" s="101"/>
    </row>
    <row r="615" spans="1:1" s="59" customFormat="1" x14ac:dyDescent="0.15">
      <c r="A615" s="101"/>
    </row>
    <row r="616" spans="1:1" s="59" customFormat="1" x14ac:dyDescent="0.15">
      <c r="A616" s="101"/>
    </row>
    <row r="617" spans="1:1" s="59" customFormat="1" x14ac:dyDescent="0.15">
      <c r="A617" s="101"/>
    </row>
    <row r="618" spans="1:1" s="59" customFormat="1" x14ac:dyDescent="0.15">
      <c r="A618" s="101"/>
    </row>
    <row r="619" spans="1:1" s="59" customFormat="1" x14ac:dyDescent="0.15">
      <c r="A619" s="101"/>
    </row>
    <row r="620" spans="1:1" s="59" customFormat="1" x14ac:dyDescent="0.15">
      <c r="A620" s="101"/>
    </row>
    <row r="621" spans="1:1" s="59" customFormat="1" x14ac:dyDescent="0.15">
      <c r="A621" s="101"/>
    </row>
    <row r="622" spans="1:1" s="59" customFormat="1" x14ac:dyDescent="0.15">
      <c r="A622" s="101"/>
    </row>
    <row r="623" spans="1:1" s="59" customFormat="1" x14ac:dyDescent="0.15">
      <c r="A623" s="101"/>
    </row>
    <row r="624" spans="1:1" s="59" customFormat="1" x14ac:dyDescent="0.15">
      <c r="A624" s="101"/>
    </row>
    <row r="625" spans="1:1" s="59" customFormat="1" x14ac:dyDescent="0.15">
      <c r="A625" s="101"/>
    </row>
    <row r="626" spans="1:1" s="59" customFormat="1" x14ac:dyDescent="0.15">
      <c r="A626" s="101"/>
    </row>
    <row r="627" spans="1:1" s="59" customFormat="1" x14ac:dyDescent="0.15">
      <c r="A627" s="101"/>
    </row>
    <row r="628" spans="1:1" s="59" customFormat="1" x14ac:dyDescent="0.15">
      <c r="A628" s="101"/>
    </row>
    <row r="629" spans="1:1" s="59" customFormat="1" x14ac:dyDescent="0.15">
      <c r="A629" s="101"/>
    </row>
    <row r="630" spans="1:1" s="59" customFormat="1" x14ac:dyDescent="0.15">
      <c r="A630" s="101"/>
    </row>
    <row r="631" spans="1:1" s="59" customFormat="1" x14ac:dyDescent="0.15">
      <c r="A631" s="101"/>
    </row>
    <row r="632" spans="1:1" s="59" customFormat="1" x14ac:dyDescent="0.15">
      <c r="A632" s="101"/>
    </row>
    <row r="633" spans="1:1" s="59" customFormat="1" x14ac:dyDescent="0.15">
      <c r="A633" s="101"/>
    </row>
    <row r="634" spans="1:1" s="59" customFormat="1" x14ac:dyDescent="0.15">
      <c r="A634" s="101"/>
    </row>
    <row r="635" spans="1:1" s="59" customFormat="1" x14ac:dyDescent="0.15">
      <c r="A635" s="101"/>
    </row>
    <row r="636" spans="1:1" s="59" customFormat="1" x14ac:dyDescent="0.15">
      <c r="A636" s="101"/>
    </row>
    <row r="637" spans="1:1" s="59" customFormat="1" x14ac:dyDescent="0.15">
      <c r="A637" s="101"/>
    </row>
    <row r="638" spans="1:1" s="59" customFormat="1" x14ac:dyDescent="0.15">
      <c r="A638" s="101"/>
    </row>
    <row r="639" spans="1:1" s="59" customFormat="1" x14ac:dyDescent="0.15">
      <c r="A639" s="101"/>
    </row>
    <row r="640" spans="1:1" s="59" customFormat="1" x14ac:dyDescent="0.15">
      <c r="A640" s="101"/>
    </row>
    <row r="641" spans="1:1" s="59" customFormat="1" x14ac:dyDescent="0.15">
      <c r="A641" s="101"/>
    </row>
    <row r="642" spans="1:1" s="59" customFormat="1" x14ac:dyDescent="0.15">
      <c r="A642" s="101"/>
    </row>
    <row r="643" spans="1:1" s="59" customFormat="1" x14ac:dyDescent="0.15">
      <c r="A643" s="101"/>
    </row>
    <row r="644" spans="1:1" s="59" customFormat="1" x14ac:dyDescent="0.15">
      <c r="A644" s="101"/>
    </row>
    <row r="645" spans="1:1" s="59" customFormat="1" x14ac:dyDescent="0.15">
      <c r="A645" s="101"/>
    </row>
    <row r="646" spans="1:1" s="59" customFormat="1" x14ac:dyDescent="0.15">
      <c r="A646" s="101"/>
    </row>
    <row r="647" spans="1:1" s="59" customFormat="1" x14ac:dyDescent="0.15">
      <c r="A647" s="101"/>
    </row>
    <row r="648" spans="1:1" s="59" customFormat="1" x14ac:dyDescent="0.15">
      <c r="A648" s="101"/>
    </row>
    <row r="649" spans="1:1" s="59" customFormat="1" x14ac:dyDescent="0.15">
      <c r="A649" s="101"/>
    </row>
    <row r="650" spans="1:1" s="59" customFormat="1" x14ac:dyDescent="0.15">
      <c r="A650" s="101"/>
    </row>
    <row r="651" spans="1:1" s="59" customFormat="1" x14ac:dyDescent="0.15">
      <c r="A651" s="101"/>
    </row>
    <row r="652" spans="1:1" s="59" customFormat="1" x14ac:dyDescent="0.15">
      <c r="A652" s="101"/>
    </row>
    <row r="653" spans="1:1" s="59" customFormat="1" x14ac:dyDescent="0.15">
      <c r="A653" s="101"/>
    </row>
    <row r="654" spans="1:1" s="59" customFormat="1" x14ac:dyDescent="0.15">
      <c r="A654" s="101"/>
    </row>
    <row r="655" spans="1:1" s="59" customFormat="1" x14ac:dyDescent="0.15">
      <c r="A655" s="101"/>
    </row>
    <row r="656" spans="1:1" s="59" customFormat="1" x14ac:dyDescent="0.15">
      <c r="A656" s="101"/>
    </row>
    <row r="657" spans="1:1" s="59" customFormat="1" x14ac:dyDescent="0.15">
      <c r="A657" s="101"/>
    </row>
    <row r="658" spans="1:1" s="59" customFormat="1" x14ac:dyDescent="0.15">
      <c r="A658" s="101"/>
    </row>
    <row r="659" spans="1:1" s="59" customFormat="1" x14ac:dyDescent="0.15">
      <c r="A659" s="101"/>
    </row>
    <row r="660" spans="1:1" s="59" customFormat="1" x14ac:dyDescent="0.15">
      <c r="A660" s="101"/>
    </row>
    <row r="661" spans="1:1" s="59" customFormat="1" x14ac:dyDescent="0.15">
      <c r="A661" s="101"/>
    </row>
    <row r="662" spans="1:1" s="59" customFormat="1" x14ac:dyDescent="0.15">
      <c r="A662" s="101"/>
    </row>
    <row r="663" spans="1:1" s="59" customFormat="1" x14ac:dyDescent="0.15">
      <c r="A663" s="101"/>
    </row>
    <row r="664" spans="1:1" s="59" customFormat="1" x14ac:dyDescent="0.15">
      <c r="A664" s="101"/>
    </row>
    <row r="665" spans="1:1" s="59" customFormat="1" x14ac:dyDescent="0.15">
      <c r="A665" s="101"/>
    </row>
    <row r="666" spans="1:1" s="59" customFormat="1" x14ac:dyDescent="0.15">
      <c r="A666" s="101"/>
    </row>
    <row r="667" spans="1:1" s="59" customFormat="1" x14ac:dyDescent="0.15">
      <c r="A667" s="101"/>
    </row>
    <row r="668" spans="1:1" s="59" customFormat="1" x14ac:dyDescent="0.15">
      <c r="A668" s="101"/>
    </row>
    <row r="669" spans="1:1" s="59" customFormat="1" x14ac:dyDescent="0.15">
      <c r="A669" s="101"/>
    </row>
    <row r="670" spans="1:1" s="59" customFormat="1" x14ac:dyDescent="0.15">
      <c r="A670" s="101"/>
    </row>
    <row r="671" spans="1:1" s="59" customFormat="1" x14ac:dyDescent="0.15">
      <c r="A671" s="101"/>
    </row>
    <row r="672" spans="1:1" s="59" customFormat="1" x14ac:dyDescent="0.15">
      <c r="A672" s="101"/>
    </row>
    <row r="673" spans="1:1" s="59" customFormat="1" x14ac:dyDescent="0.15">
      <c r="A673" s="101"/>
    </row>
    <row r="674" spans="1:1" s="59" customFormat="1" x14ac:dyDescent="0.15">
      <c r="A674" s="101"/>
    </row>
    <row r="675" spans="1:1" s="59" customFormat="1" x14ac:dyDescent="0.15">
      <c r="A675" s="101"/>
    </row>
    <row r="676" spans="1:1" s="59" customFormat="1" x14ac:dyDescent="0.15">
      <c r="A676" s="101"/>
    </row>
    <row r="677" spans="1:1" s="59" customFormat="1" x14ac:dyDescent="0.15">
      <c r="A677" s="101"/>
    </row>
    <row r="678" spans="1:1" s="59" customFormat="1" x14ac:dyDescent="0.15">
      <c r="A678" s="101"/>
    </row>
    <row r="679" spans="1:1" s="59" customFormat="1" x14ac:dyDescent="0.15">
      <c r="A679" s="101"/>
    </row>
    <row r="680" spans="1:1" s="59" customFormat="1" x14ac:dyDescent="0.15">
      <c r="A680" s="101"/>
    </row>
    <row r="681" spans="1:1" s="59" customFormat="1" x14ac:dyDescent="0.15">
      <c r="A681" s="101"/>
    </row>
    <row r="682" spans="1:1" s="59" customFormat="1" x14ac:dyDescent="0.15">
      <c r="A682" s="101"/>
    </row>
    <row r="683" spans="1:1" s="59" customFormat="1" x14ac:dyDescent="0.15">
      <c r="A683" s="101"/>
    </row>
    <row r="684" spans="1:1" s="59" customFormat="1" x14ac:dyDescent="0.15">
      <c r="A684" s="101"/>
    </row>
    <row r="685" spans="1:1" s="59" customFormat="1" x14ac:dyDescent="0.15">
      <c r="A685" s="101"/>
    </row>
    <row r="686" spans="1:1" s="59" customFormat="1" x14ac:dyDescent="0.15">
      <c r="A686" s="101"/>
    </row>
    <row r="687" spans="1:1" s="59" customFormat="1" x14ac:dyDescent="0.15">
      <c r="A687" s="101"/>
    </row>
    <row r="688" spans="1:1" s="59" customFormat="1" x14ac:dyDescent="0.15">
      <c r="A688" s="101"/>
    </row>
    <row r="689" spans="1:1" s="59" customFormat="1" x14ac:dyDescent="0.15">
      <c r="A689" s="101"/>
    </row>
    <row r="690" spans="1:1" s="59" customFormat="1" x14ac:dyDescent="0.15">
      <c r="A690" s="101"/>
    </row>
    <row r="691" spans="1:1" s="59" customFormat="1" x14ac:dyDescent="0.15">
      <c r="A691" s="101"/>
    </row>
    <row r="692" spans="1:1" s="59" customFormat="1" x14ac:dyDescent="0.15">
      <c r="A692" s="101"/>
    </row>
    <row r="693" spans="1:1" s="59" customFormat="1" x14ac:dyDescent="0.15">
      <c r="A693" s="101"/>
    </row>
    <row r="694" spans="1:1" s="59" customFormat="1" x14ac:dyDescent="0.15">
      <c r="A694" s="101"/>
    </row>
    <row r="695" spans="1:1" s="59" customFormat="1" x14ac:dyDescent="0.15">
      <c r="A695" s="101"/>
    </row>
    <row r="696" spans="1:1" s="59" customFormat="1" x14ac:dyDescent="0.15">
      <c r="A696" s="101"/>
    </row>
    <row r="697" spans="1:1" s="59" customFormat="1" x14ac:dyDescent="0.15">
      <c r="A697" s="101"/>
    </row>
    <row r="698" spans="1:1" s="59" customFormat="1" x14ac:dyDescent="0.15">
      <c r="A698" s="101"/>
    </row>
    <row r="699" spans="1:1" s="59" customFormat="1" x14ac:dyDescent="0.15">
      <c r="A699" s="101"/>
    </row>
    <row r="700" spans="1:1" s="59" customFormat="1" x14ac:dyDescent="0.15">
      <c r="A700" s="101"/>
    </row>
    <row r="701" spans="1:1" s="59" customFormat="1" x14ac:dyDescent="0.15">
      <c r="A701" s="101"/>
    </row>
    <row r="702" spans="1:1" s="59" customFormat="1" x14ac:dyDescent="0.15">
      <c r="A702" s="101"/>
    </row>
    <row r="703" spans="1:1" s="59" customFormat="1" x14ac:dyDescent="0.15">
      <c r="A703" s="101"/>
    </row>
    <row r="704" spans="1:1" s="59" customFormat="1" x14ac:dyDescent="0.15">
      <c r="A704" s="101"/>
    </row>
    <row r="705" spans="1:1" s="59" customFormat="1" x14ac:dyDescent="0.15">
      <c r="A705" s="101"/>
    </row>
    <row r="706" spans="1:1" s="59" customFormat="1" x14ac:dyDescent="0.15">
      <c r="A706" s="101"/>
    </row>
    <row r="707" spans="1:1" s="59" customFormat="1" x14ac:dyDescent="0.15">
      <c r="A707" s="101"/>
    </row>
    <row r="708" spans="1:1" s="59" customFormat="1" x14ac:dyDescent="0.15">
      <c r="A708" s="101"/>
    </row>
    <row r="709" spans="1:1" s="59" customFormat="1" x14ac:dyDescent="0.15">
      <c r="A709" s="101"/>
    </row>
    <row r="710" spans="1:1" s="59" customFormat="1" x14ac:dyDescent="0.15">
      <c r="A710" s="101"/>
    </row>
    <row r="711" spans="1:1" s="59" customFormat="1" x14ac:dyDescent="0.15">
      <c r="A711" s="101"/>
    </row>
    <row r="712" spans="1:1" s="59" customFormat="1" x14ac:dyDescent="0.15">
      <c r="A712" s="101"/>
    </row>
    <row r="713" spans="1:1" s="59" customFormat="1" x14ac:dyDescent="0.15">
      <c r="A713" s="101"/>
    </row>
    <row r="714" spans="1:1" s="59" customFormat="1" x14ac:dyDescent="0.15">
      <c r="A714" s="101"/>
    </row>
    <row r="715" spans="1:1" s="59" customFormat="1" x14ac:dyDescent="0.15">
      <c r="A715" s="101"/>
    </row>
    <row r="716" spans="1:1" s="59" customFormat="1" x14ac:dyDescent="0.15">
      <c r="A716" s="101"/>
    </row>
    <row r="717" spans="1:1" s="59" customFormat="1" x14ac:dyDescent="0.15">
      <c r="A717" s="101"/>
    </row>
    <row r="718" spans="1:1" s="59" customFormat="1" x14ac:dyDescent="0.15">
      <c r="A718" s="101"/>
    </row>
    <row r="719" spans="1:1" s="59" customFormat="1" x14ac:dyDescent="0.15">
      <c r="A719" s="101"/>
    </row>
    <row r="720" spans="1:1" s="59" customFormat="1" x14ac:dyDescent="0.15">
      <c r="A720" s="101"/>
    </row>
    <row r="721" spans="1:1" s="59" customFormat="1" x14ac:dyDescent="0.15">
      <c r="A721" s="101"/>
    </row>
    <row r="722" spans="1:1" s="59" customFormat="1" x14ac:dyDescent="0.15">
      <c r="A722" s="101"/>
    </row>
    <row r="723" spans="1:1" s="59" customFormat="1" x14ac:dyDescent="0.15">
      <c r="A723" s="101"/>
    </row>
    <row r="724" spans="1:1" s="59" customFormat="1" x14ac:dyDescent="0.15">
      <c r="A724" s="101"/>
    </row>
    <row r="725" spans="1:1" s="59" customFormat="1" x14ac:dyDescent="0.15">
      <c r="A725" s="101"/>
    </row>
    <row r="726" spans="1:1" s="59" customFormat="1" x14ac:dyDescent="0.15">
      <c r="A726" s="101"/>
    </row>
    <row r="727" spans="1:1" s="59" customFormat="1" x14ac:dyDescent="0.15">
      <c r="A727" s="101"/>
    </row>
    <row r="728" spans="1:1" s="59" customFormat="1" x14ac:dyDescent="0.15">
      <c r="A728" s="101"/>
    </row>
    <row r="729" spans="1:1" s="59" customFormat="1" x14ac:dyDescent="0.15">
      <c r="A729" s="101"/>
    </row>
    <row r="730" spans="1:1" s="59" customFormat="1" x14ac:dyDescent="0.15">
      <c r="A730" s="101"/>
    </row>
    <row r="731" spans="1:1" s="59" customFormat="1" x14ac:dyDescent="0.15">
      <c r="A731" s="101"/>
    </row>
    <row r="732" spans="1:1" s="59" customFormat="1" x14ac:dyDescent="0.15">
      <c r="A732" s="101"/>
    </row>
    <row r="733" spans="1:1" s="59" customFormat="1" x14ac:dyDescent="0.15">
      <c r="A733" s="101"/>
    </row>
    <row r="734" spans="1:1" s="59" customFormat="1" x14ac:dyDescent="0.15">
      <c r="A734" s="101"/>
    </row>
    <row r="735" spans="1:1" s="59" customFormat="1" x14ac:dyDescent="0.15">
      <c r="A735" s="101"/>
    </row>
    <row r="736" spans="1:1" s="59" customFormat="1" x14ac:dyDescent="0.15">
      <c r="A736" s="101"/>
    </row>
    <row r="737" spans="1:1" s="59" customFormat="1" x14ac:dyDescent="0.15">
      <c r="A737" s="101"/>
    </row>
    <row r="738" spans="1:1" s="59" customFormat="1" x14ac:dyDescent="0.15">
      <c r="A738" s="101"/>
    </row>
    <row r="739" spans="1:1" s="59" customFormat="1" x14ac:dyDescent="0.15">
      <c r="A739" s="101"/>
    </row>
    <row r="740" spans="1:1" s="59" customFormat="1" x14ac:dyDescent="0.15">
      <c r="A740" s="101"/>
    </row>
    <row r="741" spans="1:1" s="59" customFormat="1" x14ac:dyDescent="0.15">
      <c r="A741" s="101"/>
    </row>
    <row r="742" spans="1:1" s="59" customFormat="1" x14ac:dyDescent="0.15">
      <c r="A742" s="101"/>
    </row>
    <row r="743" spans="1:1" s="59" customFormat="1" x14ac:dyDescent="0.15">
      <c r="A743" s="101"/>
    </row>
    <row r="744" spans="1:1" s="59" customFormat="1" x14ac:dyDescent="0.15">
      <c r="A744" s="101"/>
    </row>
    <row r="745" spans="1:1" s="59" customFormat="1" x14ac:dyDescent="0.15">
      <c r="A745" s="101"/>
    </row>
    <row r="746" spans="1:1" s="59" customFormat="1" x14ac:dyDescent="0.15">
      <c r="A746" s="101"/>
    </row>
    <row r="747" spans="1:1" s="59" customFormat="1" x14ac:dyDescent="0.15">
      <c r="A747" s="101"/>
    </row>
    <row r="748" spans="1:1" s="59" customFormat="1" x14ac:dyDescent="0.15">
      <c r="A748" s="101"/>
    </row>
    <row r="749" spans="1:1" s="59" customFormat="1" x14ac:dyDescent="0.15">
      <c r="A749" s="101"/>
    </row>
    <row r="750" spans="1:1" s="59" customFormat="1" x14ac:dyDescent="0.15">
      <c r="A750" s="101"/>
    </row>
    <row r="751" spans="1:1" s="59" customFormat="1" x14ac:dyDescent="0.15">
      <c r="A751" s="101"/>
    </row>
    <row r="752" spans="1:1" s="59" customFormat="1" x14ac:dyDescent="0.15">
      <c r="A752" s="101"/>
    </row>
    <row r="753" spans="1:1" s="59" customFormat="1" x14ac:dyDescent="0.15">
      <c r="A753" s="101"/>
    </row>
    <row r="754" spans="1:1" s="59" customFormat="1" x14ac:dyDescent="0.15">
      <c r="A754" s="101"/>
    </row>
    <row r="755" spans="1:1" s="59" customFormat="1" x14ac:dyDescent="0.15">
      <c r="A755" s="101"/>
    </row>
    <row r="756" spans="1:1" s="59" customFormat="1" x14ac:dyDescent="0.15">
      <c r="A756" s="101"/>
    </row>
    <row r="757" spans="1:1" s="59" customFormat="1" x14ac:dyDescent="0.15">
      <c r="A757" s="101"/>
    </row>
    <row r="758" spans="1:1" s="59" customFormat="1" x14ac:dyDescent="0.15">
      <c r="A758" s="101"/>
    </row>
    <row r="759" spans="1:1" s="59" customFormat="1" x14ac:dyDescent="0.15">
      <c r="A759" s="101"/>
    </row>
    <row r="760" spans="1:1" s="59" customFormat="1" x14ac:dyDescent="0.15">
      <c r="A760" s="101"/>
    </row>
    <row r="761" spans="1:1" s="59" customFormat="1" x14ac:dyDescent="0.15">
      <c r="A761" s="101"/>
    </row>
    <row r="762" spans="1:1" s="59" customFormat="1" x14ac:dyDescent="0.15">
      <c r="A762" s="101"/>
    </row>
    <row r="763" spans="1:1" s="59" customFormat="1" x14ac:dyDescent="0.15">
      <c r="A763" s="101"/>
    </row>
    <row r="764" spans="1:1" s="59" customFormat="1" x14ac:dyDescent="0.15">
      <c r="A764" s="101"/>
    </row>
    <row r="765" spans="1:1" s="59" customFormat="1" x14ac:dyDescent="0.15">
      <c r="A765" s="101"/>
    </row>
    <row r="766" spans="1:1" s="59" customFormat="1" x14ac:dyDescent="0.15">
      <c r="A766" s="101"/>
    </row>
    <row r="767" spans="1:1" s="59" customFormat="1" x14ac:dyDescent="0.15">
      <c r="A767" s="101"/>
    </row>
    <row r="768" spans="1:1" s="59" customFormat="1" x14ac:dyDescent="0.15">
      <c r="A768" s="101"/>
    </row>
    <row r="769" spans="1:1" s="59" customFormat="1" x14ac:dyDescent="0.15">
      <c r="A769" s="101"/>
    </row>
    <row r="770" spans="1:1" s="59" customFormat="1" x14ac:dyDescent="0.15">
      <c r="A770" s="101"/>
    </row>
    <row r="771" spans="1:1" s="59" customFormat="1" x14ac:dyDescent="0.15">
      <c r="A771" s="101"/>
    </row>
    <row r="772" spans="1:1" s="59" customFormat="1" x14ac:dyDescent="0.15">
      <c r="A772" s="101"/>
    </row>
    <row r="773" spans="1:1" s="59" customFormat="1" x14ac:dyDescent="0.15">
      <c r="A773" s="101"/>
    </row>
    <row r="774" spans="1:1" s="59" customFormat="1" x14ac:dyDescent="0.15">
      <c r="A774" s="101"/>
    </row>
    <row r="775" spans="1:1" s="59" customFormat="1" x14ac:dyDescent="0.15">
      <c r="A775" s="101"/>
    </row>
    <row r="776" spans="1:1" s="59" customFormat="1" x14ac:dyDescent="0.15">
      <c r="A776" s="101"/>
    </row>
    <row r="777" spans="1:1" s="59" customFormat="1" x14ac:dyDescent="0.15">
      <c r="A777" s="101"/>
    </row>
    <row r="778" spans="1:1" s="59" customFormat="1" x14ac:dyDescent="0.15">
      <c r="A778" s="101"/>
    </row>
    <row r="779" spans="1:1" s="59" customFormat="1" x14ac:dyDescent="0.15">
      <c r="A779" s="101"/>
    </row>
    <row r="780" spans="1:1" s="59" customFormat="1" x14ac:dyDescent="0.15">
      <c r="A780" s="101"/>
    </row>
    <row r="781" spans="1:1" s="59" customFormat="1" x14ac:dyDescent="0.15">
      <c r="A781" s="101"/>
    </row>
    <row r="782" spans="1:1" s="59" customFormat="1" x14ac:dyDescent="0.15">
      <c r="A782" s="101"/>
    </row>
    <row r="783" spans="1:1" s="59" customFormat="1" x14ac:dyDescent="0.15">
      <c r="A783" s="101"/>
    </row>
    <row r="784" spans="1:1" s="59" customFormat="1" x14ac:dyDescent="0.15">
      <c r="A784" s="101"/>
    </row>
    <row r="785" spans="1:1" s="59" customFormat="1" x14ac:dyDescent="0.15">
      <c r="A785" s="101"/>
    </row>
    <row r="786" spans="1:1" s="59" customFormat="1" x14ac:dyDescent="0.15">
      <c r="A786" s="101"/>
    </row>
    <row r="787" spans="1:1" s="59" customFormat="1" x14ac:dyDescent="0.15">
      <c r="A787" s="101"/>
    </row>
    <row r="788" spans="1:1" s="59" customFormat="1" x14ac:dyDescent="0.15">
      <c r="A788" s="101"/>
    </row>
    <row r="789" spans="1:1" s="59" customFormat="1" x14ac:dyDescent="0.15">
      <c r="A789" s="101"/>
    </row>
    <row r="790" spans="1:1" s="59" customFormat="1" x14ac:dyDescent="0.15">
      <c r="A790" s="101"/>
    </row>
    <row r="791" spans="1:1" s="59" customFormat="1" x14ac:dyDescent="0.15">
      <c r="A791" s="101"/>
    </row>
    <row r="792" spans="1:1" s="59" customFormat="1" x14ac:dyDescent="0.15">
      <c r="A792" s="101"/>
    </row>
    <row r="793" spans="1:1" s="59" customFormat="1" x14ac:dyDescent="0.15">
      <c r="A793" s="101"/>
    </row>
    <row r="794" spans="1:1" s="59" customFormat="1" x14ac:dyDescent="0.15">
      <c r="A794" s="101"/>
    </row>
    <row r="795" spans="1:1" s="59" customFormat="1" x14ac:dyDescent="0.15">
      <c r="A795" s="101"/>
    </row>
    <row r="796" spans="1:1" s="59" customFormat="1" x14ac:dyDescent="0.15">
      <c r="A796" s="101"/>
    </row>
    <row r="797" spans="1:1" s="59" customFormat="1" x14ac:dyDescent="0.15">
      <c r="A797" s="101"/>
    </row>
    <row r="798" spans="1:1" s="59" customFormat="1" x14ac:dyDescent="0.15">
      <c r="A798" s="101"/>
    </row>
    <row r="799" spans="1:1" s="59" customFormat="1" x14ac:dyDescent="0.15">
      <c r="A799" s="101"/>
    </row>
    <row r="800" spans="1:1" s="59" customFormat="1" x14ac:dyDescent="0.15">
      <c r="A800" s="101"/>
    </row>
    <row r="801" spans="1:1" s="59" customFormat="1" x14ac:dyDescent="0.15">
      <c r="A801" s="101"/>
    </row>
    <row r="802" spans="1:1" s="59" customFormat="1" x14ac:dyDescent="0.15">
      <c r="A802" s="101"/>
    </row>
    <row r="803" spans="1:1" s="59" customFormat="1" x14ac:dyDescent="0.15">
      <c r="A803" s="101"/>
    </row>
    <row r="804" spans="1:1" s="59" customFormat="1" x14ac:dyDescent="0.15">
      <c r="A804" s="101"/>
    </row>
    <row r="805" spans="1:1" s="59" customFormat="1" x14ac:dyDescent="0.15">
      <c r="A805" s="101"/>
    </row>
    <row r="806" spans="1:1" s="59" customFormat="1" x14ac:dyDescent="0.15">
      <c r="A806" s="101"/>
    </row>
    <row r="807" spans="1:1" s="59" customFormat="1" x14ac:dyDescent="0.15">
      <c r="A807" s="101"/>
    </row>
    <row r="808" spans="1:1" s="59" customFormat="1" x14ac:dyDescent="0.15">
      <c r="A808" s="101"/>
    </row>
    <row r="809" spans="1:1" s="59" customFormat="1" x14ac:dyDescent="0.15">
      <c r="A809" s="101"/>
    </row>
    <row r="810" spans="1:1" s="59" customFormat="1" x14ac:dyDescent="0.15">
      <c r="A810" s="101"/>
    </row>
    <row r="811" spans="1:1" s="59" customFormat="1" x14ac:dyDescent="0.15">
      <c r="A811" s="101"/>
    </row>
    <row r="812" spans="1:1" s="59" customFormat="1" x14ac:dyDescent="0.15">
      <c r="A812" s="101"/>
    </row>
    <row r="813" spans="1:1" s="59" customFormat="1" x14ac:dyDescent="0.15">
      <c r="A813" s="101"/>
    </row>
    <row r="814" spans="1:1" s="59" customFormat="1" x14ac:dyDescent="0.15">
      <c r="A814" s="101"/>
    </row>
    <row r="815" spans="1:1" s="59" customFormat="1" x14ac:dyDescent="0.15">
      <c r="A815" s="101"/>
    </row>
    <row r="816" spans="1:1" s="59" customFormat="1" x14ac:dyDescent="0.15">
      <c r="A816" s="101"/>
    </row>
    <row r="817" spans="1:1" s="59" customFormat="1" x14ac:dyDescent="0.15">
      <c r="A817" s="101"/>
    </row>
    <row r="818" spans="1:1" s="59" customFormat="1" x14ac:dyDescent="0.15">
      <c r="A818" s="101"/>
    </row>
    <row r="819" spans="1:1" s="59" customFormat="1" x14ac:dyDescent="0.15">
      <c r="A819" s="101"/>
    </row>
    <row r="820" spans="1:1" s="59" customFormat="1" x14ac:dyDescent="0.15">
      <c r="A820" s="101"/>
    </row>
    <row r="821" spans="1:1" s="59" customFormat="1" x14ac:dyDescent="0.15">
      <c r="A821" s="101"/>
    </row>
    <row r="822" spans="1:1" s="59" customFormat="1" x14ac:dyDescent="0.15">
      <c r="A822" s="101"/>
    </row>
    <row r="823" spans="1:1" s="59" customFormat="1" x14ac:dyDescent="0.15">
      <c r="A823" s="101"/>
    </row>
    <row r="824" spans="1:1" s="59" customFormat="1" x14ac:dyDescent="0.15">
      <c r="A824" s="101"/>
    </row>
    <row r="825" spans="1:1" s="59" customFormat="1" x14ac:dyDescent="0.15">
      <c r="A825" s="101"/>
    </row>
    <row r="826" spans="1:1" s="59" customFormat="1" x14ac:dyDescent="0.15">
      <c r="A826" s="101"/>
    </row>
    <row r="827" spans="1:1" s="59" customFormat="1" x14ac:dyDescent="0.15">
      <c r="A827" s="101"/>
    </row>
    <row r="828" spans="1:1" s="59" customFormat="1" x14ac:dyDescent="0.15">
      <c r="A828" s="101"/>
    </row>
    <row r="829" spans="1:1" s="59" customFormat="1" x14ac:dyDescent="0.15">
      <c r="A829" s="101"/>
    </row>
    <row r="830" spans="1:1" s="59" customFormat="1" x14ac:dyDescent="0.15">
      <c r="A830" s="101"/>
    </row>
    <row r="831" spans="1:1" s="59" customFormat="1" x14ac:dyDescent="0.15">
      <c r="A831" s="101"/>
    </row>
    <row r="832" spans="1:1" s="59" customFormat="1" x14ac:dyDescent="0.15">
      <c r="A832" s="101"/>
    </row>
    <row r="833" spans="1:1" s="59" customFormat="1" x14ac:dyDescent="0.15">
      <c r="A833" s="101"/>
    </row>
    <row r="834" spans="1:1" s="59" customFormat="1" x14ac:dyDescent="0.15">
      <c r="A834" s="101"/>
    </row>
    <row r="835" spans="1:1" s="59" customFormat="1" x14ac:dyDescent="0.15">
      <c r="A835" s="101"/>
    </row>
    <row r="836" spans="1:1" s="59" customFormat="1" x14ac:dyDescent="0.15">
      <c r="A836" s="101"/>
    </row>
    <row r="837" spans="1:1" s="59" customFormat="1" x14ac:dyDescent="0.15">
      <c r="A837" s="101"/>
    </row>
    <row r="838" spans="1:1" s="59" customFormat="1" x14ac:dyDescent="0.15">
      <c r="A838" s="101"/>
    </row>
    <row r="839" spans="1:1" s="59" customFormat="1" x14ac:dyDescent="0.15">
      <c r="A839" s="101"/>
    </row>
    <row r="840" spans="1:1" s="59" customFormat="1" x14ac:dyDescent="0.15">
      <c r="A840" s="101"/>
    </row>
    <row r="841" spans="1:1" s="59" customFormat="1" x14ac:dyDescent="0.15">
      <c r="A841" s="101"/>
    </row>
    <row r="842" spans="1:1" s="59" customFormat="1" x14ac:dyDescent="0.15">
      <c r="A842" s="101"/>
    </row>
    <row r="843" spans="1:1" s="59" customFormat="1" x14ac:dyDescent="0.15">
      <c r="A843" s="101"/>
    </row>
    <row r="844" spans="1:1" s="59" customFormat="1" x14ac:dyDescent="0.15">
      <c r="A844" s="101"/>
    </row>
    <row r="845" spans="1:1" s="59" customFormat="1" x14ac:dyDescent="0.15">
      <c r="A845" s="101"/>
    </row>
    <row r="846" spans="1:1" s="59" customFormat="1" x14ac:dyDescent="0.15">
      <c r="A846" s="101"/>
    </row>
    <row r="847" spans="1:1" s="59" customFormat="1" x14ac:dyDescent="0.15">
      <c r="A847" s="101"/>
    </row>
    <row r="848" spans="1:1" s="59" customFormat="1" x14ac:dyDescent="0.15">
      <c r="A848" s="101"/>
    </row>
    <row r="849" spans="1:1" s="59" customFormat="1" x14ac:dyDescent="0.15">
      <c r="A849" s="101"/>
    </row>
    <row r="850" spans="1:1" s="59" customFormat="1" x14ac:dyDescent="0.15">
      <c r="A850" s="101"/>
    </row>
    <row r="851" spans="1:1" s="59" customFormat="1" x14ac:dyDescent="0.15">
      <c r="A851" s="101"/>
    </row>
    <row r="852" spans="1:1" s="59" customFormat="1" x14ac:dyDescent="0.15">
      <c r="A852" s="101"/>
    </row>
    <row r="853" spans="1:1" s="59" customFormat="1" x14ac:dyDescent="0.15">
      <c r="A853" s="101"/>
    </row>
    <row r="854" spans="1:1" s="59" customFormat="1" x14ac:dyDescent="0.15">
      <c r="A854" s="101"/>
    </row>
    <row r="855" spans="1:1" s="59" customFormat="1" x14ac:dyDescent="0.15">
      <c r="A855" s="101"/>
    </row>
    <row r="856" spans="1:1" s="59" customFormat="1" x14ac:dyDescent="0.15">
      <c r="A856" s="101"/>
    </row>
    <row r="857" spans="1:1" s="59" customFormat="1" x14ac:dyDescent="0.15">
      <c r="A857" s="101"/>
    </row>
    <row r="858" spans="1:1" s="59" customFormat="1" x14ac:dyDescent="0.15">
      <c r="A858" s="101"/>
    </row>
    <row r="859" spans="1:1" s="59" customFormat="1" x14ac:dyDescent="0.15">
      <c r="A859" s="101"/>
    </row>
    <row r="860" spans="1:1" s="59" customFormat="1" x14ac:dyDescent="0.15">
      <c r="A860" s="101"/>
    </row>
    <row r="861" spans="1:1" s="59" customFormat="1" x14ac:dyDescent="0.15">
      <c r="A861" s="101"/>
    </row>
    <row r="862" spans="1:1" s="59" customFormat="1" x14ac:dyDescent="0.15">
      <c r="A862" s="101"/>
    </row>
    <row r="863" spans="1:1" s="59" customFormat="1" x14ac:dyDescent="0.15">
      <c r="A863" s="101"/>
    </row>
    <row r="864" spans="1:1" s="59" customFormat="1" x14ac:dyDescent="0.15">
      <c r="A864" s="101"/>
    </row>
    <row r="865" spans="1:1" s="59" customFormat="1" x14ac:dyDescent="0.15">
      <c r="A865" s="101"/>
    </row>
    <row r="866" spans="1:1" s="59" customFormat="1" x14ac:dyDescent="0.15">
      <c r="A866" s="101"/>
    </row>
    <row r="867" spans="1:1" s="59" customFormat="1" x14ac:dyDescent="0.15">
      <c r="A867" s="101"/>
    </row>
    <row r="868" spans="1:1" s="59" customFormat="1" x14ac:dyDescent="0.15">
      <c r="A868" s="101"/>
    </row>
    <row r="869" spans="1:1" s="59" customFormat="1" x14ac:dyDescent="0.15">
      <c r="A869" s="101"/>
    </row>
    <row r="870" spans="1:1" s="59" customFormat="1" x14ac:dyDescent="0.15">
      <c r="A870" s="101"/>
    </row>
    <row r="871" spans="1:1" s="59" customFormat="1" x14ac:dyDescent="0.15">
      <c r="A871" s="101"/>
    </row>
    <row r="872" spans="1:1" s="59" customFormat="1" x14ac:dyDescent="0.15">
      <c r="A872" s="101"/>
    </row>
    <row r="873" spans="1:1" s="59" customFormat="1" x14ac:dyDescent="0.15">
      <c r="A873" s="101"/>
    </row>
    <row r="874" spans="1:1" s="59" customFormat="1" x14ac:dyDescent="0.15">
      <c r="A874" s="101"/>
    </row>
    <row r="875" spans="1:1" s="59" customFormat="1" x14ac:dyDescent="0.15">
      <c r="A875" s="101"/>
    </row>
    <row r="876" spans="1:1" s="59" customFormat="1" x14ac:dyDescent="0.15">
      <c r="A876" s="101"/>
    </row>
    <row r="877" spans="1:1" s="59" customFormat="1" x14ac:dyDescent="0.15">
      <c r="A877" s="101"/>
    </row>
    <row r="878" spans="1:1" s="59" customFormat="1" x14ac:dyDescent="0.15">
      <c r="A878" s="101"/>
    </row>
    <row r="879" spans="1:1" s="59" customFormat="1" x14ac:dyDescent="0.15">
      <c r="A879" s="101"/>
    </row>
    <row r="880" spans="1:1" s="59" customFormat="1" x14ac:dyDescent="0.15">
      <c r="A880" s="101"/>
    </row>
    <row r="881" spans="1:1" s="59" customFormat="1" x14ac:dyDescent="0.15">
      <c r="A881" s="101"/>
    </row>
    <row r="882" spans="1:1" s="59" customFormat="1" x14ac:dyDescent="0.15">
      <c r="A882" s="101"/>
    </row>
    <row r="883" spans="1:1" s="59" customFormat="1" x14ac:dyDescent="0.15">
      <c r="A883" s="101"/>
    </row>
    <row r="884" spans="1:1" s="59" customFormat="1" x14ac:dyDescent="0.15">
      <c r="A884" s="101"/>
    </row>
    <row r="885" spans="1:1" s="59" customFormat="1" x14ac:dyDescent="0.15">
      <c r="A885" s="101"/>
    </row>
    <row r="886" spans="1:1" s="59" customFormat="1" x14ac:dyDescent="0.15">
      <c r="A886" s="101"/>
    </row>
    <row r="887" spans="1:1" s="59" customFormat="1" x14ac:dyDescent="0.15">
      <c r="A887" s="101"/>
    </row>
    <row r="888" spans="1:1" s="59" customFormat="1" x14ac:dyDescent="0.15">
      <c r="A888" s="101"/>
    </row>
    <row r="889" spans="1:1" s="59" customFormat="1" x14ac:dyDescent="0.15">
      <c r="A889" s="101"/>
    </row>
    <row r="890" spans="1:1" s="59" customFormat="1" x14ac:dyDescent="0.15">
      <c r="A890" s="101"/>
    </row>
    <row r="891" spans="1:1" s="59" customFormat="1" x14ac:dyDescent="0.15">
      <c r="A891" s="101"/>
    </row>
    <row r="892" spans="1:1" s="59" customFormat="1" x14ac:dyDescent="0.15">
      <c r="A892" s="101"/>
    </row>
    <row r="893" spans="1:1" s="59" customFormat="1" x14ac:dyDescent="0.15">
      <c r="A893" s="101"/>
    </row>
    <row r="894" spans="1:1" s="59" customFormat="1" x14ac:dyDescent="0.15">
      <c r="A894" s="101"/>
    </row>
    <row r="895" spans="1:1" s="59" customFormat="1" x14ac:dyDescent="0.15">
      <c r="A895" s="101"/>
    </row>
    <row r="896" spans="1:1" s="59" customFormat="1" x14ac:dyDescent="0.15">
      <c r="A896" s="101"/>
    </row>
    <row r="897" spans="1:1" s="59" customFormat="1" x14ac:dyDescent="0.15">
      <c r="A897" s="101"/>
    </row>
    <row r="898" spans="1:1" s="59" customFormat="1" x14ac:dyDescent="0.15">
      <c r="A898" s="101"/>
    </row>
    <row r="899" spans="1:1" s="59" customFormat="1" x14ac:dyDescent="0.15">
      <c r="A899" s="101"/>
    </row>
    <row r="900" spans="1:1" s="59" customFormat="1" x14ac:dyDescent="0.15">
      <c r="A900" s="101"/>
    </row>
    <row r="901" spans="1:1" s="59" customFormat="1" x14ac:dyDescent="0.15">
      <c r="A901" s="101"/>
    </row>
    <row r="902" spans="1:1" s="59" customFormat="1" x14ac:dyDescent="0.15">
      <c r="A902" s="101"/>
    </row>
    <row r="903" spans="1:1" s="59" customFormat="1" x14ac:dyDescent="0.15">
      <c r="A903" s="101"/>
    </row>
    <row r="904" spans="1:1" s="59" customFormat="1" x14ac:dyDescent="0.15">
      <c r="A904" s="101"/>
    </row>
    <row r="905" spans="1:1" s="59" customFormat="1" x14ac:dyDescent="0.15">
      <c r="A905" s="101"/>
    </row>
    <row r="906" spans="1:1" s="59" customFormat="1" x14ac:dyDescent="0.15">
      <c r="A906" s="101"/>
    </row>
    <row r="907" spans="1:1" s="59" customFormat="1" x14ac:dyDescent="0.15">
      <c r="A907" s="101"/>
    </row>
    <row r="908" spans="1:1" s="59" customFormat="1" x14ac:dyDescent="0.15">
      <c r="A908" s="101"/>
    </row>
    <row r="909" spans="1:1" s="59" customFormat="1" x14ac:dyDescent="0.15">
      <c r="A909" s="101"/>
    </row>
    <row r="910" spans="1:1" s="59" customFormat="1" x14ac:dyDescent="0.15">
      <c r="A910" s="101"/>
    </row>
    <row r="911" spans="1:1" s="59" customFormat="1" x14ac:dyDescent="0.15">
      <c r="A911" s="101"/>
    </row>
    <row r="912" spans="1:1" s="59" customFormat="1" x14ac:dyDescent="0.15">
      <c r="A912" s="101"/>
    </row>
    <row r="913" spans="1:1" s="59" customFormat="1" x14ac:dyDescent="0.15">
      <c r="A913" s="101"/>
    </row>
    <row r="914" spans="1:1" s="59" customFormat="1" x14ac:dyDescent="0.15">
      <c r="A914" s="101"/>
    </row>
    <row r="915" spans="1:1" s="59" customFormat="1" x14ac:dyDescent="0.15">
      <c r="A915" s="101"/>
    </row>
    <row r="916" spans="1:1" s="59" customFormat="1" x14ac:dyDescent="0.15">
      <c r="A916" s="101"/>
    </row>
    <row r="917" spans="1:1" s="59" customFormat="1" x14ac:dyDescent="0.15">
      <c r="A917" s="101"/>
    </row>
    <row r="918" spans="1:1" s="59" customFormat="1" x14ac:dyDescent="0.15">
      <c r="A918" s="101"/>
    </row>
    <row r="919" spans="1:1" s="59" customFormat="1" x14ac:dyDescent="0.15">
      <c r="A919" s="101"/>
    </row>
    <row r="920" spans="1:1" s="59" customFormat="1" x14ac:dyDescent="0.15">
      <c r="A920" s="101"/>
    </row>
    <row r="921" spans="1:1" s="59" customFormat="1" x14ac:dyDescent="0.15">
      <c r="A921" s="101"/>
    </row>
    <row r="922" spans="1:1" s="59" customFormat="1" x14ac:dyDescent="0.15">
      <c r="A922" s="101"/>
    </row>
    <row r="923" spans="1:1" s="59" customFormat="1" x14ac:dyDescent="0.15">
      <c r="A923" s="101"/>
    </row>
    <row r="924" spans="1:1" s="59" customFormat="1" x14ac:dyDescent="0.15">
      <c r="A924" s="101"/>
    </row>
    <row r="925" spans="1:1" s="59" customFormat="1" x14ac:dyDescent="0.15">
      <c r="A925" s="101"/>
    </row>
    <row r="926" spans="1:1" s="59" customFormat="1" x14ac:dyDescent="0.15">
      <c r="A926" s="101"/>
    </row>
    <row r="927" spans="1:1" s="59" customFormat="1" x14ac:dyDescent="0.15">
      <c r="A927" s="101"/>
    </row>
    <row r="928" spans="1:1" s="59" customFormat="1" x14ac:dyDescent="0.15">
      <c r="A928" s="101"/>
    </row>
    <row r="929" spans="1:1" s="59" customFormat="1" x14ac:dyDescent="0.15">
      <c r="A929" s="101"/>
    </row>
    <row r="930" spans="1:1" s="59" customFormat="1" x14ac:dyDescent="0.15">
      <c r="A930" s="101"/>
    </row>
    <row r="931" spans="1:1" s="59" customFormat="1" x14ac:dyDescent="0.15">
      <c r="A931" s="101"/>
    </row>
    <row r="932" spans="1:1" s="59" customFormat="1" x14ac:dyDescent="0.15">
      <c r="A932" s="101"/>
    </row>
    <row r="933" spans="1:1" s="59" customFormat="1" x14ac:dyDescent="0.15">
      <c r="A933" s="101"/>
    </row>
    <row r="934" spans="1:1" s="59" customFormat="1" x14ac:dyDescent="0.15">
      <c r="A934" s="101"/>
    </row>
    <row r="935" spans="1:1" s="59" customFormat="1" x14ac:dyDescent="0.15">
      <c r="A935" s="101"/>
    </row>
    <row r="936" spans="1:1" s="59" customFormat="1" x14ac:dyDescent="0.15">
      <c r="A936" s="101"/>
    </row>
    <row r="937" spans="1:1" s="59" customFormat="1" x14ac:dyDescent="0.15">
      <c r="A937" s="101"/>
    </row>
    <row r="938" spans="1:1" s="59" customFormat="1" x14ac:dyDescent="0.15">
      <c r="A938" s="101"/>
    </row>
    <row r="939" spans="1:1" s="59" customFormat="1" x14ac:dyDescent="0.15">
      <c r="A939" s="101"/>
    </row>
    <row r="940" spans="1:1" s="59" customFormat="1" x14ac:dyDescent="0.15">
      <c r="A940" s="101"/>
    </row>
    <row r="941" spans="1:1" s="59" customFormat="1" x14ac:dyDescent="0.15">
      <c r="A941" s="101"/>
    </row>
    <row r="942" spans="1:1" s="59" customFormat="1" x14ac:dyDescent="0.15">
      <c r="A942" s="101"/>
    </row>
    <row r="943" spans="1:1" s="59" customFormat="1" x14ac:dyDescent="0.15">
      <c r="A943" s="101"/>
    </row>
    <row r="944" spans="1:1" s="59" customFormat="1" x14ac:dyDescent="0.15">
      <c r="A944" s="101"/>
    </row>
    <row r="945" spans="1:13" s="59" customFormat="1" x14ac:dyDescent="0.15">
      <c r="A945" s="101"/>
    </row>
    <row r="946" spans="1:13" s="59" customFormat="1" x14ac:dyDescent="0.15">
      <c r="A946" s="101"/>
    </row>
    <row r="947" spans="1:13" s="59" customFormat="1" x14ac:dyDescent="0.15">
      <c r="A947" s="101"/>
    </row>
    <row r="948" spans="1:13" s="59" customFormat="1" x14ac:dyDescent="0.15">
      <c r="A948" s="101"/>
    </row>
    <row r="949" spans="1:13" s="59" customFormat="1" x14ac:dyDescent="0.15">
      <c r="A949" s="101"/>
    </row>
    <row r="950" spans="1:13" s="59" customFormat="1" x14ac:dyDescent="0.15">
      <c r="A950" s="101"/>
    </row>
    <row r="951" spans="1:13" s="59" customFormat="1" x14ac:dyDescent="0.15">
      <c r="A951" s="101"/>
    </row>
    <row r="952" spans="1:13" s="59" customFormat="1" x14ac:dyDescent="0.15">
      <c r="A952" s="101"/>
    </row>
    <row r="953" spans="1:13" s="59" customFormat="1" x14ac:dyDescent="0.15">
      <c r="A953" s="101"/>
    </row>
    <row r="954" spans="1:13" s="59" customFormat="1" x14ac:dyDescent="0.15">
      <c r="A954" s="101"/>
    </row>
    <row r="955" spans="1:13" s="59" customFormat="1" x14ac:dyDescent="0.15">
      <c r="A955" s="101"/>
    </row>
    <row r="956" spans="1:13" s="59" customFormat="1" x14ac:dyDescent="0.15">
      <c r="A956" s="101"/>
    </row>
    <row r="957" spans="1:13" s="59" customFormat="1" x14ac:dyDescent="0.15">
      <c r="A957" s="101"/>
    </row>
    <row r="958" spans="1:13" s="59" customFormat="1" x14ac:dyDescent="0.15">
      <c r="A958" s="101"/>
      <c r="M958" s="58"/>
    </row>
    <row r="959" spans="1:13" s="59" customFormat="1" x14ac:dyDescent="0.15">
      <c r="A959" s="101"/>
      <c r="M959" s="58"/>
    </row>
    <row r="960" spans="1:13" s="59" customFormat="1" x14ac:dyDescent="0.15">
      <c r="A960" s="102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</row>
  </sheetData>
  <mergeCells count="22">
    <mergeCell ref="A1:L2"/>
    <mergeCell ref="K11:L11"/>
    <mergeCell ref="A3:L3"/>
    <mergeCell ref="A4:L5"/>
    <mergeCell ref="A6:L6"/>
    <mergeCell ref="A10:L10"/>
    <mergeCell ref="A330:G330"/>
    <mergeCell ref="A331:K331"/>
    <mergeCell ref="J13:L13"/>
    <mergeCell ref="F14:F15"/>
    <mergeCell ref="G14:G15"/>
    <mergeCell ref="H14:H15"/>
    <mergeCell ref="I14:I15"/>
    <mergeCell ref="J14:J15"/>
    <mergeCell ref="K14:K15"/>
    <mergeCell ref="L14:L15"/>
    <mergeCell ref="A13:A15"/>
    <mergeCell ref="B13:B15"/>
    <mergeCell ref="C13:C15"/>
    <mergeCell ref="D13:D15"/>
    <mergeCell ref="E13:E15"/>
    <mergeCell ref="F13:I1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Serie 6 áreas (16_mpios)</vt:lpstr>
      <vt:lpstr>Serie 7 áreas (17_mpios)</vt:lpstr>
      <vt:lpstr>Serie 7 áreas (23_mpios)</vt:lpstr>
      <vt:lpstr>Serie 15 áreas (35_mpios)</vt:lpstr>
      <vt:lpstr>Serie 16 áreas (53_mpios)</vt:lpstr>
      <vt:lpstr>Serie 20 áreas (57_mpios)</vt:lpstr>
      <vt:lpstr>Serie 22 áreas (66_mpios)</vt:lpstr>
      <vt:lpstr>Serie 23 áreas (91_mpios)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Diego Fernando Murcia Cortes</cp:lastModifiedBy>
  <dcterms:created xsi:type="dcterms:W3CDTF">2017-05-17T23:47:06Z</dcterms:created>
  <dcterms:modified xsi:type="dcterms:W3CDTF">2023-11-07T15:04:38Z</dcterms:modified>
</cp:coreProperties>
</file>