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gelacasas/Library/CloudStorage/OneDrive-dane.gov.co/APCasasV/GIT-CNSD/CNTR/2026_Publicación 2024/7.Difusión/2026-06-23_entrega dir-web/"/>
    </mc:Choice>
  </mc:AlternateContent>
  <xr:revisionPtr revIDLastSave="0" documentId="13_ncr:1_{F24D4CBF-49DA-894C-9B8D-5EE009B25A2B}" xr6:coauthVersionLast="47" xr6:coauthVersionMax="47" xr10:uidLastSave="{00000000-0000-0000-0000-000000000000}"/>
  <bookViews>
    <workbookView xWindow="0" yWindow="660" windowWidth="29380" windowHeight="16880" xr2:uid="{FD714961-4F2A-9543-B927-F6488F407371}"/>
  </bookViews>
  <sheets>
    <sheet name="Índice" sheetId="2" r:id="rId1"/>
    <sheet name="Cuadro 1" sheetId="3" r:id="rId2"/>
    <sheet name="Cuadro 2" sheetId="4" r:id="rId3"/>
    <sheet name="Cuadro 3" sheetId="5" r:id="rId4"/>
    <sheet name="Cuadro 4" sheetId="6" r:id="rId5"/>
    <sheet name="Cuadro 5" sheetId="7" r:id="rId6"/>
    <sheet name="Cuadro 6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<sst xmlns="http://schemas.openxmlformats.org/spreadsheetml/2006/main" count="1269" uniqueCount="179">
  <si>
    <t>Cuentas Nacionales de Transferencia</t>
  </si>
  <si>
    <t>1.</t>
  </si>
  <si>
    <t>Cuadro 1</t>
  </si>
  <si>
    <t>Perfiles per cápita 2021</t>
  </si>
  <si>
    <t>2.</t>
  </si>
  <si>
    <t>Cuadro 2</t>
  </si>
  <si>
    <t>Perfiles agregados 2021</t>
  </si>
  <si>
    <t>3.</t>
  </si>
  <si>
    <t>Cuadro 3</t>
  </si>
  <si>
    <t>Perfiles per cápita por sexo 2021</t>
  </si>
  <si>
    <t>4.</t>
  </si>
  <si>
    <t>Cuadro 4</t>
  </si>
  <si>
    <t>5.</t>
  </si>
  <si>
    <t>Cuadro 5</t>
  </si>
  <si>
    <t>6.</t>
  </si>
  <si>
    <t>Cuadro 6</t>
  </si>
  <si>
    <t>Perfiles per cápita por edad</t>
  </si>
  <si>
    <t>Valores a precios corrientes</t>
  </si>
  <si>
    <t>Miles de pesos</t>
  </si>
  <si>
    <t>Código</t>
  </si>
  <si>
    <t>Descripción</t>
  </si>
  <si>
    <t>Edad</t>
  </si>
  <si>
    <t>90 +</t>
  </si>
  <si>
    <t>LCD</t>
  </si>
  <si>
    <t>Déficit de ciclo de vida</t>
  </si>
  <si>
    <t>C</t>
  </si>
  <si>
    <t>Consumo</t>
  </si>
  <si>
    <t>CG</t>
  </si>
  <si>
    <t>Consumo público</t>
  </si>
  <si>
    <t>CGE</t>
  </si>
  <si>
    <t>Consumo público, educación</t>
  </si>
  <si>
    <t>CGH</t>
  </si>
  <si>
    <t>Consumo público, salud</t>
  </si>
  <si>
    <t>CGX</t>
  </si>
  <si>
    <t>Consumo público distinto a la salud y la educación</t>
  </si>
  <si>
    <t>CF</t>
  </si>
  <si>
    <t>Consumo privado</t>
  </si>
  <si>
    <t>CFE</t>
  </si>
  <si>
    <t>Consumo privado, educación</t>
  </si>
  <si>
    <t>CFH</t>
  </si>
  <si>
    <t>Consumo privado, salud</t>
  </si>
  <si>
    <t>CFX</t>
  </si>
  <si>
    <t>Consumo privado distinto a la salud y la educación</t>
  </si>
  <si>
    <t>YL</t>
  </si>
  <si>
    <t>Ingresos de trabajo</t>
  </si>
  <si>
    <t>YLE</t>
  </si>
  <si>
    <t>Ingresos de trabajo de empleados</t>
  </si>
  <si>
    <t>YLS</t>
  </si>
  <si>
    <t>Ingresos de trabajo por cuenta propia</t>
  </si>
  <si>
    <t>YLF</t>
  </si>
  <si>
    <t>Ingresos de trabajo por beneficios accesorios</t>
  </si>
  <si>
    <t>R</t>
  </si>
  <si>
    <t>Reasignaciones</t>
  </si>
  <si>
    <t>T</t>
  </si>
  <si>
    <t>Transferencias</t>
  </si>
  <si>
    <t>TG</t>
  </si>
  <si>
    <t>Transferencias públicas</t>
  </si>
  <si>
    <t>TGI</t>
  </si>
  <si>
    <t>Transferencias públicas, entrada</t>
  </si>
  <si>
    <t>TGO</t>
  </si>
  <si>
    <t>Transferencias públicas, salida</t>
  </si>
  <si>
    <t>TGE</t>
  </si>
  <si>
    <t xml:space="preserve">Transferencias públicas, educación </t>
  </si>
  <si>
    <t>TGEI</t>
  </si>
  <si>
    <t>Transferencias públicas, educación, entrada</t>
  </si>
  <si>
    <t>TGEO</t>
  </si>
  <si>
    <t>Transferencias públicas, educación, salida</t>
  </si>
  <si>
    <t>TGH</t>
  </si>
  <si>
    <t xml:space="preserve">Transferencias públicas, salud </t>
  </si>
  <si>
    <t>TGHI</t>
  </si>
  <si>
    <t>Transferencias públicas, salud, entrada</t>
  </si>
  <si>
    <t>TGHO</t>
  </si>
  <si>
    <t>Transferencias públicas, salud, salida</t>
  </si>
  <si>
    <t>TGSOA</t>
  </si>
  <si>
    <t xml:space="preserve">Transferencias públicas, pensiones </t>
  </si>
  <si>
    <t>TGSOAI</t>
  </si>
  <si>
    <t>Transferencias públicas, pensiones, entrada</t>
  </si>
  <si>
    <t>TGSOAO</t>
  </si>
  <si>
    <t>Transferencias públicas, pensiones, salida</t>
  </si>
  <si>
    <t>TGXI</t>
  </si>
  <si>
    <t xml:space="preserve">Transferencias públicas, otras en especie </t>
  </si>
  <si>
    <t>TGXII</t>
  </si>
  <si>
    <t>Transferencias públicas, otras en especie, entrada</t>
  </si>
  <si>
    <t>TGXC</t>
  </si>
  <si>
    <t xml:space="preserve">Transferencias públicas, otras en efectivo </t>
  </si>
  <si>
    <t>TGXCI</t>
  </si>
  <si>
    <t>Transferencias públicas, otras en efectivo, entrada</t>
  </si>
  <si>
    <t>TGXCO</t>
  </si>
  <si>
    <t>Transferencias públicas, otras en efectivo, salida</t>
  </si>
  <si>
    <t>TF</t>
  </si>
  <si>
    <t>Transferencias privadas</t>
  </si>
  <si>
    <t>TFI</t>
  </si>
  <si>
    <t>Transferencias privadas, entrada</t>
  </si>
  <si>
    <t>TFO</t>
  </si>
  <si>
    <t>Transferencias privadas, salida</t>
  </si>
  <si>
    <t>TFB</t>
  </si>
  <si>
    <t>Transferencias privadas entre hogares</t>
  </si>
  <si>
    <t>TFBI</t>
  </si>
  <si>
    <t>Transferencias privadas entre hogares, entrada</t>
  </si>
  <si>
    <t>TFBO</t>
  </si>
  <si>
    <t>Transferencias privadas entre hogares, salida</t>
  </si>
  <si>
    <t>TR</t>
  </si>
  <si>
    <t>Transferencias privadas netas entre hogares residentes y no residentes</t>
  </si>
  <si>
    <t>TFW</t>
  </si>
  <si>
    <t>Transferencias privadas dentro del hogar</t>
  </si>
  <si>
    <t>TFWI</t>
  </si>
  <si>
    <t>Transferencias privadas dentro del hogar, entrada</t>
  </si>
  <si>
    <t>TFWO</t>
  </si>
  <si>
    <t>Transferencias privadas dentro del hogar, salida</t>
  </si>
  <si>
    <t>TFC</t>
  </si>
  <si>
    <t>Transferencias privadas dentro del hogar, consumo</t>
  </si>
  <si>
    <t>TFCI</t>
  </si>
  <si>
    <t>Transferencias privadas dentro del hogar, consumo, entrada</t>
  </si>
  <si>
    <t>TFCO</t>
  </si>
  <si>
    <t>Transferencias privadas dentro del hogar, consumo, salida</t>
  </si>
  <si>
    <t>TFWE</t>
  </si>
  <si>
    <t>Transferencias privadas dentro del hogar, educación</t>
  </si>
  <si>
    <t>TFWEI</t>
  </si>
  <si>
    <t>Transferencias privadas dentro del hogar, educación, entrada</t>
  </si>
  <si>
    <t>TFWEO</t>
  </si>
  <si>
    <t>Transferencias privadas dentro del hogar, educación, salida</t>
  </si>
  <si>
    <t>TFWH</t>
  </si>
  <si>
    <t>Transferencias privadas dentro del hogar, salud</t>
  </si>
  <si>
    <t>TFWHI</t>
  </si>
  <si>
    <t>Transferencias privadas dentro del hogar, salud, entrada</t>
  </si>
  <si>
    <t>TFWHO</t>
  </si>
  <si>
    <t>Transferencias privadas dentro del hogar, salud, salida</t>
  </si>
  <si>
    <t>TFWX</t>
  </si>
  <si>
    <t>Transferencias privadas dentro del hogar, para el consumo distinto a la salud y la educación</t>
  </si>
  <si>
    <t>TFWXI</t>
  </si>
  <si>
    <t>Transferencias privadas dentro del hogar, para el consumo distinto a la salud y la educación, salida</t>
  </si>
  <si>
    <t>TFWXO</t>
  </si>
  <si>
    <t>Transferencias privadas dentro del hogar, para el consumo distinto a la salud y la educación, entradas</t>
  </si>
  <si>
    <t>TFWS</t>
  </si>
  <si>
    <t>Transferencias privadas dentro del hogar, entregadas al jefe de hogar con fines de ahorro</t>
  </si>
  <si>
    <t>TFWSI</t>
  </si>
  <si>
    <t>Transferencias privadas dentro del hogar, entregadas al jefe de hogar con fines de ahorro, salida</t>
  </si>
  <si>
    <t>TFWSO</t>
  </si>
  <si>
    <t>Transferencias privadas dentro del hogar, entregadas al jefe de hogar con fines de ahorro, entrada</t>
  </si>
  <si>
    <t>RA</t>
  </si>
  <si>
    <t>Reasignaciones basadas en activos</t>
  </si>
  <si>
    <t>RAG</t>
  </si>
  <si>
    <t>Reasignaciones públicas basadas en activos</t>
  </si>
  <si>
    <t>YAG</t>
  </si>
  <si>
    <t>Ingresos de los activos públicos</t>
  </si>
  <si>
    <t>SG</t>
  </si>
  <si>
    <t>Ahorro público</t>
  </si>
  <si>
    <t>RAF</t>
  </si>
  <si>
    <t>Reasignaciones privadas basadas en activos</t>
  </si>
  <si>
    <t>YAF</t>
  </si>
  <si>
    <t>Ingresos de activos privados</t>
  </si>
  <si>
    <t>YKF-YKFH</t>
  </si>
  <si>
    <t>YKFH</t>
  </si>
  <si>
    <t>Ingresos de capital privado, viviendas ocupadas por sus propietarios</t>
  </si>
  <si>
    <t>YPF</t>
  </si>
  <si>
    <t>Ingresos de los activos privados, ingresos de la propiedad</t>
  </si>
  <si>
    <t>SF</t>
  </si>
  <si>
    <t>Ahorro privado</t>
  </si>
  <si>
    <r>
      <rPr>
        <b/>
        <sz val="8"/>
        <rFont val="Segoe UI"/>
        <family val="2"/>
        <charset val="1"/>
      </rPr>
      <t>Fuente:</t>
    </r>
    <r>
      <rPr>
        <sz val="8"/>
        <rFont val="Segoe UI"/>
        <family val="2"/>
        <charset val="1"/>
      </rPr>
      <t xml:space="preserve"> DANE, Cuentas Nacionales de Transferencia</t>
    </r>
  </si>
  <si>
    <r>
      <rPr>
        <b/>
        <sz val="8"/>
        <rFont val="Segoe UI"/>
        <family val="2"/>
        <charset val="1"/>
      </rPr>
      <t>Nota 1:</t>
    </r>
    <r>
      <rPr>
        <sz val="8"/>
        <rFont val="Segoe UI"/>
        <family val="2"/>
        <charset val="1"/>
      </rPr>
      <t xml:space="preserve"> Las siglas utilizadas para las CNTR están basadas en sus nombres en inglés, de acuerdo con el Manual de Cuentas Nacionales de Transferencia de Naciones Unidas.</t>
    </r>
  </si>
  <si>
    <r>
      <rPr>
        <b/>
        <sz val="8"/>
        <rFont val="Segoe UI"/>
        <family val="2"/>
        <charset val="1"/>
      </rPr>
      <t>Nota 2:</t>
    </r>
    <r>
      <rPr>
        <sz val="8"/>
        <rFont val="Segoe UI"/>
        <family val="2"/>
        <charset val="1"/>
      </rPr>
      <t xml:space="preserve"> Los resultados son susceptibles a cambios según se genere nueva información o se actualice la metodología de cálculo</t>
    </r>
  </si>
  <si>
    <t>Actualizado el 25 de junio de 2026</t>
  </si>
  <si>
    <t>Perfiles agregados por edad</t>
  </si>
  <si>
    <t>Miles de millones de pesos</t>
  </si>
  <si>
    <t>Perfiles per cápita por edad y sexo</t>
  </si>
  <si>
    <t>Sexo</t>
  </si>
  <si>
    <t>Total</t>
  </si>
  <si>
    <t>Mujeres</t>
  </si>
  <si>
    <t>Hombres</t>
  </si>
  <si>
    <t>Ingresos del trabajo</t>
  </si>
  <si>
    <t>Ingresos del trabajo de empleados</t>
  </si>
  <si>
    <t>Ingresos del trabajo por cuenta propia</t>
  </si>
  <si>
    <t>Ingresos del trabajo por beneficios accesorios</t>
  </si>
  <si>
    <t>Ingresos de capital privado, empresas y organizaciones sin fines de lucro</t>
  </si>
  <si>
    <r>
      <t>Total nacional
2021 - 2024</t>
    </r>
    <r>
      <rPr>
        <b/>
        <vertAlign val="superscript"/>
        <sz val="12"/>
        <color rgb="FF404040"/>
        <rFont val="Segoe UI"/>
      </rPr>
      <t>p</t>
    </r>
  </si>
  <si>
    <r>
      <rPr>
        <vertAlign val="superscript"/>
        <sz val="8"/>
        <rFont val="Segoe UI"/>
      </rPr>
      <t>p</t>
    </r>
    <r>
      <rPr>
        <sz val="8"/>
        <rFont val="Segoe UI"/>
      </rPr>
      <t>provisional</t>
    </r>
  </si>
  <si>
    <r>
      <t>Perfiles per cápita 2024</t>
    </r>
    <r>
      <rPr>
        <vertAlign val="superscript"/>
        <sz val="11"/>
        <rFont val="Segoe UI"/>
      </rPr>
      <t>p</t>
    </r>
  </si>
  <si>
    <r>
      <t>Perfiles agregados 2024</t>
    </r>
    <r>
      <rPr>
        <vertAlign val="superscript"/>
        <sz val="11"/>
        <rFont val="Segoe UI"/>
      </rPr>
      <t>p</t>
    </r>
  </si>
  <si>
    <r>
      <t>Perfiles per cápita por sexo 2024</t>
    </r>
    <r>
      <rPr>
        <vertAlign val="superscript"/>
        <sz val="11"/>
        <rFont val="Segoe UI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</si>
</sst>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P_t_s_-;\-* #,##0.00\ _P_t_s_-;_-* &quot;-&quot;??\ _P_t_s_-;_-@_-"/>
    <numFmt numFmtId="165" formatCode="0.0"/>
    <numFmt numFmtId="166" formatCode="#,##0.0_ ;\-#,##0.0\ "/>
  </numFmts>
  <fonts count="23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0"/>
      <color theme="4" tint="-0.249977111117893"/>
      <name val="Segoe UI"/>
      <family val="2"/>
      <charset val="1"/>
    </font>
    <font>
      <sz val="10"/>
      <name val="Segoe UI"/>
      <family val="2"/>
      <charset val="1"/>
    </font>
    <font>
      <b/>
      <sz val="14"/>
      <color theme="0"/>
      <name val="Segoe UI"/>
      <family val="2"/>
      <charset val="1"/>
    </font>
    <font>
      <b/>
      <sz val="12"/>
      <color rgb="FF404040"/>
      <name val="Segoe UI"/>
      <family val="2"/>
      <charset val="1"/>
    </font>
    <font>
      <b/>
      <sz val="11"/>
      <color rgb="FFB6004B"/>
      <name val="Segoe UI"/>
      <family val="2"/>
      <charset val="1"/>
    </font>
    <font>
      <u/>
      <sz val="10"/>
      <color indexed="12"/>
      <name val="Arial"/>
      <family val="2"/>
    </font>
    <font>
      <b/>
      <u/>
      <sz val="11"/>
      <color indexed="12"/>
      <name val="Segoe UI"/>
      <charset val="1"/>
    </font>
    <font>
      <sz val="11"/>
      <name val="Segoe UI"/>
      <family val="2"/>
      <charset val="1"/>
    </font>
    <font>
      <sz val="11"/>
      <color rgb="FFB6004B"/>
      <name val="Segoe UI"/>
      <family val="2"/>
      <charset val="1"/>
    </font>
    <font>
      <sz val="9"/>
      <name val="Segoe UI"/>
      <family val="2"/>
      <charset val="1"/>
    </font>
    <font>
      <b/>
      <sz val="9"/>
      <name val="Segoe UI"/>
      <family val="2"/>
      <charset val="1"/>
    </font>
    <font>
      <b/>
      <sz val="12"/>
      <name val="Segoe UI"/>
      <family val="2"/>
      <charset val="1"/>
    </font>
    <font>
      <b/>
      <sz val="9"/>
      <name val="Segoe UI"/>
      <charset val="1"/>
    </font>
    <font>
      <b/>
      <sz val="9"/>
      <color rgb="FFFF0000"/>
      <name val="Segoe UI"/>
      <charset val="1"/>
    </font>
    <font>
      <sz val="8"/>
      <name val="Segoe UI"/>
      <family val="2"/>
      <charset val="1"/>
    </font>
    <font>
      <b/>
      <sz val="8"/>
      <name val="Segoe UI"/>
      <family val="2"/>
      <charset val="1"/>
    </font>
    <font>
      <sz val="9"/>
      <name val="Segoe UI"/>
      <charset val="1"/>
    </font>
    <font>
      <b/>
      <vertAlign val="superscript"/>
      <sz val="12"/>
      <color rgb="FF404040"/>
      <name val="Segoe UI"/>
    </font>
    <font>
      <sz val="8"/>
      <name val="Segoe UI"/>
    </font>
    <font>
      <vertAlign val="superscript"/>
      <sz val="8"/>
      <name val="Segoe UI"/>
    </font>
    <font>
      <vertAlign val="superscript"/>
      <sz val="11"/>
      <name val="Segoe U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3" fillId="2" borderId="0" xfId="1" applyFont="1" applyFill="1"/>
    <xf numFmtId="0" fontId="6" fillId="2" borderId="7" xfId="1" applyFont="1" applyFill="1" applyBorder="1" applyAlignment="1">
      <alignment horizontal="right" vertical="center"/>
    </xf>
    <xf numFmtId="0" fontId="8" fillId="2" borderId="0" xfId="2" quotePrefix="1" applyFont="1" applyFill="1" applyBorder="1" applyAlignment="1" applyProtection="1">
      <alignment vertical="center"/>
    </xf>
    <xf numFmtId="0" fontId="9" fillId="2" borderId="0" xfId="1" applyFont="1" applyFill="1" applyAlignment="1">
      <alignment vertical="center"/>
    </xf>
    <xf numFmtId="0" fontId="9" fillId="2" borderId="8" xfId="1" applyFont="1" applyFill="1" applyBorder="1" applyAlignment="1">
      <alignment vertical="center"/>
    </xf>
    <xf numFmtId="0" fontId="10" fillId="2" borderId="5" xfId="1" applyFont="1" applyFill="1" applyBorder="1" applyAlignment="1">
      <alignment horizontal="right" vertical="center"/>
    </xf>
    <xf numFmtId="0" fontId="9" fillId="2" borderId="1" xfId="1" applyFont="1" applyFill="1" applyBorder="1" applyAlignment="1">
      <alignment vertical="center"/>
    </xf>
    <xf numFmtId="0" fontId="9" fillId="2" borderId="6" xfId="1" applyFont="1" applyFill="1" applyBorder="1" applyAlignment="1">
      <alignment vertical="center"/>
    </xf>
    <xf numFmtId="0" fontId="2" fillId="4" borderId="5" xfId="1" applyFont="1" applyFill="1" applyBorder="1"/>
    <xf numFmtId="0" fontId="3" fillId="4" borderId="1" xfId="1" applyFont="1" applyFill="1" applyBorder="1"/>
    <xf numFmtId="0" fontId="3" fillId="4" borderId="6" xfId="1" applyFont="1" applyFill="1" applyBorder="1"/>
    <xf numFmtId="0" fontId="2" fillId="2" borderId="0" xfId="1" applyFont="1" applyFill="1"/>
    <xf numFmtId="0" fontId="11" fillId="0" borderId="0" xfId="1" applyFont="1"/>
    <xf numFmtId="0" fontId="4" fillId="0" borderId="0" xfId="1" applyFont="1" applyAlignment="1">
      <alignment vertical="center"/>
    </xf>
    <xf numFmtId="0" fontId="12" fillId="5" borderId="7" xfId="1" applyFont="1" applyFill="1" applyBorder="1" applyAlignment="1">
      <alignment vertical="center"/>
    </xf>
    <xf numFmtId="0" fontId="12" fillId="5" borderId="0" xfId="1" applyFont="1" applyFill="1" applyAlignment="1">
      <alignment vertical="center" wrapText="1"/>
    </xf>
    <xf numFmtId="0" fontId="12" fillId="5" borderId="8" xfId="1" applyFont="1" applyFill="1" applyBorder="1" applyAlignment="1">
      <alignment vertical="center" wrapText="1"/>
    </xf>
    <xf numFmtId="0" fontId="12" fillId="0" borderId="0" xfId="1" applyFont="1" applyAlignment="1">
      <alignment vertical="center" wrapText="1"/>
    </xf>
    <xf numFmtId="0" fontId="12" fillId="5" borderId="1" xfId="1" quotePrefix="1" applyFont="1" applyFill="1" applyBorder="1" applyAlignment="1">
      <alignment vertical="center" wrapText="1"/>
    </xf>
    <xf numFmtId="0" fontId="12" fillId="5" borderId="1" xfId="1" applyFont="1" applyFill="1" applyBorder="1" applyAlignment="1">
      <alignment vertical="center" wrapText="1"/>
    </xf>
    <xf numFmtId="0" fontId="12" fillId="5" borderId="6" xfId="1" applyFont="1" applyFill="1" applyBorder="1" applyAlignment="1">
      <alignment vertical="center" wrapText="1"/>
    </xf>
    <xf numFmtId="0" fontId="12" fillId="0" borderId="10" xfId="1" applyFont="1" applyBorder="1" applyAlignment="1">
      <alignment horizontal="center"/>
    </xf>
    <xf numFmtId="0" fontId="12" fillId="0" borderId="11" xfId="1" applyFont="1" applyBorder="1" applyAlignment="1">
      <alignment horizontal="center"/>
    </xf>
    <xf numFmtId="0" fontId="12" fillId="0" borderId="12" xfId="1" applyFont="1" applyBorder="1" applyAlignment="1">
      <alignment horizontal="center"/>
    </xf>
    <xf numFmtId="165" fontId="14" fillId="0" borderId="14" xfId="1" applyNumberFormat="1" applyFont="1" applyBorder="1" applyAlignment="1">
      <alignment horizontal="left"/>
    </xf>
    <xf numFmtId="165" fontId="14" fillId="0" borderId="8" xfId="1" applyNumberFormat="1" applyFont="1" applyBorder="1" applyAlignment="1">
      <alignment horizontal="left"/>
    </xf>
    <xf numFmtId="3" fontId="11" fillId="0" borderId="7" xfId="4" applyNumberFormat="1" applyFont="1" applyFill="1" applyBorder="1" applyAlignment="1"/>
    <xf numFmtId="3" fontId="11" fillId="0" borderId="0" xfId="4" applyNumberFormat="1" applyFont="1" applyFill="1" applyBorder="1" applyAlignment="1"/>
    <xf numFmtId="3" fontId="11" fillId="0" borderId="8" xfId="4" applyNumberFormat="1" applyFont="1" applyFill="1" applyBorder="1" applyAlignment="1"/>
    <xf numFmtId="166" fontId="15" fillId="0" borderId="0" xfId="1" applyNumberFormat="1" applyFont="1"/>
    <xf numFmtId="165" fontId="14" fillId="5" borderId="14" xfId="1" applyNumberFormat="1" applyFont="1" applyFill="1" applyBorder="1" applyAlignment="1">
      <alignment horizontal="left"/>
    </xf>
    <xf numFmtId="165" fontId="14" fillId="5" borderId="8" xfId="1" applyNumberFormat="1" applyFont="1" applyFill="1" applyBorder="1" applyAlignment="1">
      <alignment horizontal="left"/>
    </xf>
    <xf numFmtId="3" fontId="11" fillId="5" borderId="7" xfId="4" applyNumberFormat="1" applyFont="1" applyFill="1" applyBorder="1" applyAlignment="1"/>
    <xf numFmtId="3" fontId="11" fillId="5" borderId="0" xfId="4" applyNumberFormat="1" applyFont="1" applyFill="1" applyBorder="1" applyAlignment="1"/>
    <xf numFmtId="3" fontId="11" fillId="5" borderId="8" xfId="4" applyNumberFormat="1" applyFont="1" applyFill="1" applyBorder="1" applyAlignment="1"/>
    <xf numFmtId="165" fontId="14" fillId="0" borderId="14" xfId="1" applyNumberFormat="1" applyFont="1" applyBorder="1" applyAlignment="1">
      <alignment horizontal="left" indent="1"/>
    </xf>
    <xf numFmtId="165" fontId="14" fillId="0" borderId="8" xfId="1" applyNumberFormat="1" applyFont="1" applyBorder="1" applyAlignment="1">
      <alignment horizontal="left" indent="1"/>
    </xf>
    <xf numFmtId="165" fontId="11" fillId="5" borderId="14" xfId="1" applyNumberFormat="1" applyFont="1" applyFill="1" applyBorder="1" applyAlignment="1">
      <alignment horizontal="left" indent="2"/>
    </xf>
    <xf numFmtId="165" fontId="11" fillId="5" borderId="8" xfId="1" applyNumberFormat="1" applyFont="1" applyFill="1" applyBorder="1" applyAlignment="1">
      <alignment horizontal="left" indent="2"/>
    </xf>
    <xf numFmtId="165" fontId="11" fillId="0" borderId="14" xfId="1" applyNumberFormat="1" applyFont="1" applyBorder="1" applyAlignment="1">
      <alignment horizontal="left" indent="2"/>
    </xf>
    <xf numFmtId="165" fontId="11" fillId="0" borderId="8" xfId="1" applyNumberFormat="1" applyFont="1" applyBorder="1" applyAlignment="1">
      <alignment horizontal="left" indent="2"/>
    </xf>
    <xf numFmtId="0" fontId="3" fillId="0" borderId="0" xfId="1" applyFont="1"/>
    <xf numFmtId="165" fontId="11" fillId="5" borderId="14" xfId="1" applyNumberFormat="1" applyFont="1" applyFill="1" applyBorder="1" applyAlignment="1">
      <alignment horizontal="left" indent="1"/>
    </xf>
    <xf numFmtId="165" fontId="11" fillId="5" borderId="8" xfId="1" applyNumberFormat="1" applyFont="1" applyFill="1" applyBorder="1" applyAlignment="1">
      <alignment horizontal="left" indent="1"/>
    </xf>
    <xf numFmtId="165" fontId="11" fillId="0" borderId="14" xfId="1" applyNumberFormat="1" applyFont="1" applyBorder="1" applyAlignment="1">
      <alignment horizontal="left" indent="1"/>
    </xf>
    <xf numFmtId="165" fontId="11" fillId="0" borderId="8" xfId="1" applyNumberFormat="1" applyFont="1" applyBorder="1" applyAlignment="1">
      <alignment horizontal="left" indent="1"/>
    </xf>
    <xf numFmtId="165" fontId="14" fillId="5" borderId="14" xfId="1" applyNumberFormat="1" applyFont="1" applyFill="1" applyBorder="1" applyAlignment="1">
      <alignment horizontal="left" indent="1"/>
    </xf>
    <xf numFmtId="165" fontId="14" fillId="5" borderId="8" xfId="1" applyNumberFormat="1" applyFont="1" applyFill="1" applyBorder="1" applyAlignment="1">
      <alignment horizontal="left" indent="1"/>
    </xf>
    <xf numFmtId="165" fontId="11" fillId="5" borderId="13" xfId="1" applyNumberFormat="1" applyFont="1" applyFill="1" applyBorder="1" applyAlignment="1">
      <alignment horizontal="left" indent="2"/>
    </xf>
    <xf numFmtId="165" fontId="11" fillId="5" borderId="6" xfId="1" applyNumberFormat="1" applyFont="1" applyFill="1" applyBorder="1" applyAlignment="1">
      <alignment horizontal="left" indent="2"/>
    </xf>
    <xf numFmtId="3" fontId="11" fillId="5" borderId="5" xfId="4" applyNumberFormat="1" applyFont="1" applyFill="1" applyBorder="1" applyAlignment="1"/>
    <xf numFmtId="3" fontId="11" fillId="5" borderId="1" xfId="4" applyNumberFormat="1" applyFont="1" applyFill="1" applyBorder="1" applyAlignment="1"/>
    <xf numFmtId="3" fontId="11" fillId="5" borderId="6" xfId="4" applyNumberFormat="1" applyFont="1" applyFill="1" applyBorder="1" applyAlignment="1"/>
    <xf numFmtId="0" fontId="11" fillId="0" borderId="0" xfId="1" applyFont="1" applyAlignment="1">
      <alignment horizontal="center" vertical="center"/>
    </xf>
    <xf numFmtId="0" fontId="11" fillId="0" borderId="2" xfId="1" applyFont="1" applyBorder="1"/>
    <xf numFmtId="0" fontId="11" fillId="0" borderId="3" xfId="1" applyFont="1" applyBorder="1"/>
    <xf numFmtId="0" fontId="11" fillId="0" borderId="4" xfId="1" applyFont="1" applyBorder="1"/>
    <xf numFmtId="0" fontId="11" fillId="0" borderId="0" xfId="1" applyFont="1" applyAlignment="1">
      <alignment vertical="center"/>
    </xf>
    <xf numFmtId="0" fontId="11" fillId="0" borderId="5" xfId="1" applyFont="1" applyBorder="1"/>
    <xf numFmtId="0" fontId="11" fillId="0" borderId="1" xfId="1" applyFont="1" applyBorder="1"/>
    <xf numFmtId="0" fontId="11" fillId="0" borderId="6" xfId="1" applyFont="1" applyBorder="1"/>
    <xf numFmtId="0" fontId="3" fillId="0" borderId="0" xfId="1" applyFont="1" applyAlignment="1">
      <alignment wrapText="1"/>
    </xf>
    <xf numFmtId="3" fontId="11" fillId="0" borderId="14" xfId="4" applyNumberFormat="1" applyFont="1" applyFill="1" applyBorder="1" applyAlignment="1"/>
    <xf numFmtId="3" fontId="11" fillId="5" borderId="14" xfId="4" applyNumberFormat="1" applyFont="1" applyFill="1" applyBorder="1" applyAlignment="1"/>
    <xf numFmtId="165" fontId="18" fillId="5" borderId="14" xfId="1" applyNumberFormat="1" applyFont="1" applyFill="1" applyBorder="1" applyAlignment="1">
      <alignment horizontal="left" indent="2"/>
    </xf>
    <xf numFmtId="165" fontId="18" fillId="5" borderId="8" xfId="1" applyNumberFormat="1" applyFont="1" applyFill="1" applyBorder="1" applyAlignment="1">
      <alignment horizontal="left" indent="2"/>
    </xf>
    <xf numFmtId="165" fontId="18" fillId="0" borderId="14" xfId="1" applyNumberFormat="1" applyFont="1" applyBorder="1" applyAlignment="1">
      <alignment horizontal="left" indent="2"/>
    </xf>
    <xf numFmtId="165" fontId="18" fillId="0" borderId="8" xfId="1" applyNumberFormat="1" applyFont="1" applyBorder="1" applyAlignment="1">
      <alignment horizontal="left" indent="2"/>
    </xf>
    <xf numFmtId="165" fontId="18" fillId="5" borderId="14" xfId="1" applyNumberFormat="1" applyFont="1" applyFill="1" applyBorder="1" applyAlignment="1">
      <alignment horizontal="left" indent="1"/>
    </xf>
    <xf numFmtId="165" fontId="18" fillId="5" borderId="8" xfId="1" applyNumberFormat="1" applyFont="1" applyFill="1" applyBorder="1" applyAlignment="1">
      <alignment horizontal="left" indent="1"/>
    </xf>
    <xf numFmtId="165" fontId="18" fillId="0" borderId="14" xfId="1" applyNumberFormat="1" applyFont="1" applyBorder="1" applyAlignment="1">
      <alignment horizontal="left" indent="1"/>
    </xf>
    <xf numFmtId="165" fontId="18" fillId="0" borderId="8" xfId="1" applyNumberFormat="1" applyFont="1" applyBorder="1" applyAlignment="1">
      <alignment horizontal="left" indent="1"/>
    </xf>
    <xf numFmtId="165" fontId="18" fillId="0" borderId="13" xfId="1" applyNumberFormat="1" applyFont="1" applyBorder="1" applyAlignment="1">
      <alignment horizontal="left" indent="2"/>
    </xf>
    <xf numFmtId="165" fontId="18" fillId="0" borderId="6" xfId="1" applyNumberFormat="1" applyFont="1" applyBorder="1" applyAlignment="1">
      <alignment horizontal="left" indent="2"/>
    </xf>
    <xf numFmtId="3" fontId="11" fillId="0" borderId="13" xfId="4" applyNumberFormat="1" applyFont="1" applyFill="1" applyBorder="1" applyAlignment="1"/>
    <xf numFmtId="3" fontId="11" fillId="0" borderId="1" xfId="4" applyNumberFormat="1" applyFont="1" applyFill="1" applyBorder="1" applyAlignment="1"/>
    <xf numFmtId="3" fontId="11" fillId="0" borderId="6" xfId="4" applyNumberFormat="1" applyFont="1" applyFill="1" applyBorder="1" applyAlignment="1"/>
    <xf numFmtId="165" fontId="11" fillId="0" borderId="14" xfId="1" applyNumberFormat="1" applyFont="1" applyBorder="1" applyAlignment="1">
      <alignment horizontal="left" indent="3"/>
    </xf>
    <xf numFmtId="165" fontId="11" fillId="0" borderId="8" xfId="1" applyNumberFormat="1" applyFont="1" applyBorder="1" applyAlignment="1">
      <alignment horizontal="left" indent="3"/>
    </xf>
    <xf numFmtId="165" fontId="11" fillId="5" borderId="14" xfId="1" applyNumberFormat="1" applyFont="1" applyFill="1" applyBorder="1" applyAlignment="1">
      <alignment horizontal="left" indent="3"/>
    </xf>
    <xf numFmtId="165" fontId="11" fillId="5" borderId="8" xfId="1" applyNumberFormat="1" applyFont="1" applyFill="1" applyBorder="1" applyAlignment="1">
      <alignment horizontal="left" indent="3"/>
    </xf>
    <xf numFmtId="0" fontId="12" fillId="5" borderId="5" xfId="1" quotePrefix="1" applyFont="1" applyFill="1" applyBorder="1" applyAlignment="1">
      <alignment horizontal="left" vertical="center"/>
    </xf>
    <xf numFmtId="0" fontId="20" fillId="2" borderId="0" xfId="0" applyFont="1" applyFill="1" applyAlignment="1">
      <alignment vertical="center"/>
    </xf>
    <xf numFmtId="0" fontId="9" fillId="2" borderId="1" xfId="1" applyFont="1" applyFill="1" applyBorder="1" applyAlignment="1">
      <alignment horizontal="left" vertical="center"/>
    </xf>
    <xf numFmtId="0" fontId="2" fillId="2" borderId="0" xfId="1" applyFont="1" applyFill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4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5" fillId="4" borderId="7" xfId="1" applyFont="1" applyFill="1" applyBorder="1" applyAlignment="1">
      <alignment horizontal="center" vertical="center" wrapText="1"/>
    </xf>
    <xf numFmtId="0" fontId="5" fillId="4" borderId="0" xfId="1" applyFont="1" applyFill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16" fillId="0" borderId="7" xfId="1" applyFont="1" applyBorder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16" fillId="0" borderId="8" xfId="1" applyFont="1" applyBorder="1" applyAlignment="1">
      <alignment horizontal="left" vertical="center" wrapText="1"/>
    </xf>
    <xf numFmtId="3" fontId="17" fillId="0" borderId="7" xfId="1" applyNumberFormat="1" applyFont="1" applyBorder="1" applyAlignment="1">
      <alignment horizontal="left" vertical="center"/>
    </xf>
    <xf numFmtId="3" fontId="17" fillId="0" borderId="0" xfId="1" applyNumberFormat="1" applyFont="1" applyAlignment="1">
      <alignment horizontal="left" vertical="center"/>
    </xf>
    <xf numFmtId="3" fontId="17" fillId="0" borderId="8" xfId="1" applyNumberFormat="1" applyFont="1" applyBorder="1" applyAlignment="1">
      <alignment horizontal="left" vertical="center"/>
    </xf>
    <xf numFmtId="0" fontId="11" fillId="0" borderId="0" xfId="1" applyFont="1" applyAlignment="1">
      <alignment horizontal="center"/>
    </xf>
    <xf numFmtId="0" fontId="4" fillId="3" borderId="0" xfId="1" applyFont="1" applyFill="1" applyAlignment="1">
      <alignment horizontal="center" vertical="center"/>
    </xf>
    <xf numFmtId="0" fontId="13" fillId="0" borderId="9" xfId="1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6" fillId="0" borderId="7" xfId="1" applyFont="1" applyBorder="1" applyAlignment="1">
      <alignment horizontal="left" vertical="center"/>
    </xf>
    <xf numFmtId="0" fontId="16" fillId="0" borderId="0" xfId="1" applyFont="1" applyAlignment="1">
      <alignment horizontal="left" vertical="center"/>
    </xf>
    <xf numFmtId="0" fontId="16" fillId="0" borderId="8" xfId="1" applyFont="1" applyBorder="1" applyAlignment="1">
      <alignment horizontal="left" vertical="center"/>
    </xf>
  </cellXfs>
  <cellStyles count="5">
    <cellStyle name="Hipervínculo 2" xfId="2" xr:uid="{3EB41B20-6B30-7947-9A56-7CFEE8B13A80}"/>
    <cellStyle name="Millares 2" xfId="3" xr:uid="{ECA708A0-F7E5-5649-8462-24A0D0E7546A}"/>
    <cellStyle name="Normal" xfId="0" builtinId="0"/>
    <cellStyle name="Normal 2" xfId="1" xr:uid="{C6D53055-50CE-9642-BB5C-C5F68023F13C}"/>
    <cellStyle name="Porcentaje 2" xfId="4" xr:uid="{B64BF5FD-B49A-A848-96CD-FAE51589A302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203200</xdr:rowOff>
    </xdr:from>
    <xdr:to>
      <xdr:col>7</xdr:col>
      <xdr:colOff>50800</xdr:colOff>
      <xdr:row>1</xdr:row>
      <xdr:rowOff>241300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id="{A911A75F-A2B5-4148-B22E-5F65DC781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65200"/>
          <a:ext cx="77724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127000</xdr:colOff>
      <xdr:row>0</xdr:row>
      <xdr:rowOff>127000</xdr:rowOff>
    </xdr:from>
    <xdr:to>
      <xdr:col>2</xdr:col>
      <xdr:colOff>127000</xdr:colOff>
      <xdr:row>1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1CA9855-10D5-B14C-A466-9CE3EDB49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27000" y="127000"/>
          <a:ext cx="20193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876300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F5EE11AE-81E3-2B44-AD5A-EEB685791AA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88646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22517E8-3142-134B-B8B2-F3A5DECA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876300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CFBF5A48-BC93-AE40-AA02-058919849B0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88646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B2846B7-C439-E14A-B170-DD0659EFE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812800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D2F36A9C-203E-5D4D-97BF-0B1CFF4E98C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74930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229E719-CF99-A94A-9AF2-19DAC6DA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876300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A64391AA-CE17-FE42-AA2C-DEC46AEF181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88646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16B4FB-7036-AD4E-B13E-5F2F8072D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876300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9ECB8186-806C-9743-92CC-3E1C00B3415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88646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C890B2-77BA-7148-BC9D-951A4370D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279400</xdr:rowOff>
    </xdr:from>
    <xdr:to>
      <xdr:col>4</xdr:col>
      <xdr:colOff>812800</xdr:colOff>
      <xdr:row>1</xdr:row>
      <xdr:rowOff>317500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2B9437DC-B27B-0540-BDD0-2AEE0F79696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5400" y="1041400"/>
          <a:ext cx="74930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139700</xdr:colOff>
      <xdr:row>0</xdr:row>
      <xdr:rowOff>228600</xdr:rowOff>
    </xdr:from>
    <xdr:to>
      <xdr:col>1</xdr:col>
      <xdr:colOff>1206500</xdr:colOff>
      <xdr:row>1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C1D607-58A5-B54B-BCF6-01C0FD16B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9700" y="228600"/>
          <a:ext cx="20066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9C2C6-F0D4-5144-8ED2-233D93E2E280}">
  <dimension ref="A1:G22"/>
  <sheetViews>
    <sheetView tabSelected="1" zoomScale="115" zoomScaleNormal="115" workbookViewId="0">
      <selection sqref="A1:G3"/>
    </sheetView>
  </sheetViews>
  <sheetFormatPr baseColWidth="10" defaultColWidth="11.5" defaultRowHeight="14" x14ac:dyDescent="0.2"/>
  <cols>
    <col min="1" max="1" width="14.5" style="12" customWidth="1"/>
    <col min="2" max="2" width="12" style="1" customWidth="1"/>
    <col min="3" max="4" width="14.5" style="1" customWidth="1"/>
    <col min="5" max="5" width="17.5" style="1" customWidth="1"/>
    <col min="6" max="6" width="14.5" style="1" customWidth="1"/>
    <col min="7" max="7" width="13.83203125" style="1" customWidth="1"/>
    <col min="8" max="8" width="14.5" style="1" customWidth="1"/>
    <col min="9" max="256" width="11.5" style="1"/>
    <col min="257" max="257" width="14.5" style="1" customWidth="1"/>
    <col min="258" max="258" width="12" style="1" customWidth="1"/>
    <col min="259" max="260" width="14.5" style="1" customWidth="1"/>
    <col min="261" max="261" width="17.5" style="1" customWidth="1"/>
    <col min="262" max="262" width="14.5" style="1" customWidth="1"/>
    <col min="263" max="263" width="13.83203125" style="1" customWidth="1"/>
    <col min="264" max="264" width="14.5" style="1" customWidth="1"/>
    <col min="265" max="512" width="11.5" style="1"/>
    <col min="513" max="513" width="14.5" style="1" customWidth="1"/>
    <col min="514" max="514" width="12" style="1" customWidth="1"/>
    <col min="515" max="516" width="14.5" style="1" customWidth="1"/>
    <col min="517" max="517" width="17.5" style="1" customWidth="1"/>
    <col min="518" max="518" width="14.5" style="1" customWidth="1"/>
    <col min="519" max="519" width="13.83203125" style="1" customWidth="1"/>
    <col min="520" max="520" width="14.5" style="1" customWidth="1"/>
    <col min="521" max="768" width="11.5" style="1"/>
    <col min="769" max="769" width="14.5" style="1" customWidth="1"/>
    <col min="770" max="770" width="12" style="1" customWidth="1"/>
    <col min="771" max="772" width="14.5" style="1" customWidth="1"/>
    <col min="773" max="773" width="17.5" style="1" customWidth="1"/>
    <col min="774" max="774" width="14.5" style="1" customWidth="1"/>
    <col min="775" max="775" width="13.83203125" style="1" customWidth="1"/>
    <col min="776" max="776" width="14.5" style="1" customWidth="1"/>
    <col min="777" max="1024" width="11.5" style="1"/>
    <col min="1025" max="1025" width="14.5" style="1" customWidth="1"/>
    <col min="1026" max="1026" width="12" style="1" customWidth="1"/>
    <col min="1027" max="1028" width="14.5" style="1" customWidth="1"/>
    <col min="1029" max="1029" width="17.5" style="1" customWidth="1"/>
    <col min="1030" max="1030" width="14.5" style="1" customWidth="1"/>
    <col min="1031" max="1031" width="13.83203125" style="1" customWidth="1"/>
    <col min="1032" max="1032" width="14.5" style="1" customWidth="1"/>
    <col min="1033" max="1280" width="11.5" style="1"/>
    <col min="1281" max="1281" width="14.5" style="1" customWidth="1"/>
    <col min="1282" max="1282" width="12" style="1" customWidth="1"/>
    <col min="1283" max="1284" width="14.5" style="1" customWidth="1"/>
    <col min="1285" max="1285" width="17.5" style="1" customWidth="1"/>
    <col min="1286" max="1286" width="14.5" style="1" customWidth="1"/>
    <col min="1287" max="1287" width="13.83203125" style="1" customWidth="1"/>
    <col min="1288" max="1288" width="14.5" style="1" customWidth="1"/>
    <col min="1289" max="1536" width="11.5" style="1"/>
    <col min="1537" max="1537" width="14.5" style="1" customWidth="1"/>
    <col min="1538" max="1538" width="12" style="1" customWidth="1"/>
    <col min="1539" max="1540" width="14.5" style="1" customWidth="1"/>
    <col min="1541" max="1541" width="17.5" style="1" customWidth="1"/>
    <col min="1542" max="1542" width="14.5" style="1" customWidth="1"/>
    <col min="1543" max="1543" width="13.83203125" style="1" customWidth="1"/>
    <col min="1544" max="1544" width="14.5" style="1" customWidth="1"/>
    <col min="1545" max="1792" width="11.5" style="1"/>
    <col min="1793" max="1793" width="14.5" style="1" customWidth="1"/>
    <col min="1794" max="1794" width="12" style="1" customWidth="1"/>
    <col min="1795" max="1796" width="14.5" style="1" customWidth="1"/>
    <col min="1797" max="1797" width="17.5" style="1" customWidth="1"/>
    <col min="1798" max="1798" width="14.5" style="1" customWidth="1"/>
    <col min="1799" max="1799" width="13.83203125" style="1" customWidth="1"/>
    <col min="1800" max="1800" width="14.5" style="1" customWidth="1"/>
    <col min="1801" max="2048" width="11.5" style="1"/>
    <col min="2049" max="2049" width="14.5" style="1" customWidth="1"/>
    <col min="2050" max="2050" width="12" style="1" customWidth="1"/>
    <col min="2051" max="2052" width="14.5" style="1" customWidth="1"/>
    <col min="2053" max="2053" width="17.5" style="1" customWidth="1"/>
    <col min="2054" max="2054" width="14.5" style="1" customWidth="1"/>
    <col min="2055" max="2055" width="13.83203125" style="1" customWidth="1"/>
    <col min="2056" max="2056" width="14.5" style="1" customWidth="1"/>
    <col min="2057" max="2304" width="11.5" style="1"/>
    <col min="2305" max="2305" width="14.5" style="1" customWidth="1"/>
    <col min="2306" max="2306" width="12" style="1" customWidth="1"/>
    <col min="2307" max="2308" width="14.5" style="1" customWidth="1"/>
    <col min="2309" max="2309" width="17.5" style="1" customWidth="1"/>
    <col min="2310" max="2310" width="14.5" style="1" customWidth="1"/>
    <col min="2311" max="2311" width="13.83203125" style="1" customWidth="1"/>
    <col min="2312" max="2312" width="14.5" style="1" customWidth="1"/>
    <col min="2313" max="2560" width="11.5" style="1"/>
    <col min="2561" max="2561" width="14.5" style="1" customWidth="1"/>
    <col min="2562" max="2562" width="12" style="1" customWidth="1"/>
    <col min="2563" max="2564" width="14.5" style="1" customWidth="1"/>
    <col min="2565" max="2565" width="17.5" style="1" customWidth="1"/>
    <col min="2566" max="2566" width="14.5" style="1" customWidth="1"/>
    <col min="2567" max="2567" width="13.83203125" style="1" customWidth="1"/>
    <col min="2568" max="2568" width="14.5" style="1" customWidth="1"/>
    <col min="2569" max="2816" width="11.5" style="1"/>
    <col min="2817" max="2817" width="14.5" style="1" customWidth="1"/>
    <col min="2818" max="2818" width="12" style="1" customWidth="1"/>
    <col min="2819" max="2820" width="14.5" style="1" customWidth="1"/>
    <col min="2821" max="2821" width="17.5" style="1" customWidth="1"/>
    <col min="2822" max="2822" width="14.5" style="1" customWidth="1"/>
    <col min="2823" max="2823" width="13.83203125" style="1" customWidth="1"/>
    <col min="2824" max="2824" width="14.5" style="1" customWidth="1"/>
    <col min="2825" max="3072" width="11.5" style="1"/>
    <col min="3073" max="3073" width="14.5" style="1" customWidth="1"/>
    <col min="3074" max="3074" width="12" style="1" customWidth="1"/>
    <col min="3075" max="3076" width="14.5" style="1" customWidth="1"/>
    <col min="3077" max="3077" width="17.5" style="1" customWidth="1"/>
    <col min="3078" max="3078" width="14.5" style="1" customWidth="1"/>
    <col min="3079" max="3079" width="13.83203125" style="1" customWidth="1"/>
    <col min="3080" max="3080" width="14.5" style="1" customWidth="1"/>
    <col min="3081" max="3328" width="11.5" style="1"/>
    <col min="3329" max="3329" width="14.5" style="1" customWidth="1"/>
    <col min="3330" max="3330" width="12" style="1" customWidth="1"/>
    <col min="3331" max="3332" width="14.5" style="1" customWidth="1"/>
    <col min="3333" max="3333" width="17.5" style="1" customWidth="1"/>
    <col min="3334" max="3334" width="14.5" style="1" customWidth="1"/>
    <col min="3335" max="3335" width="13.83203125" style="1" customWidth="1"/>
    <col min="3336" max="3336" width="14.5" style="1" customWidth="1"/>
    <col min="3337" max="3584" width="11.5" style="1"/>
    <col min="3585" max="3585" width="14.5" style="1" customWidth="1"/>
    <col min="3586" max="3586" width="12" style="1" customWidth="1"/>
    <col min="3587" max="3588" width="14.5" style="1" customWidth="1"/>
    <col min="3589" max="3589" width="17.5" style="1" customWidth="1"/>
    <col min="3590" max="3590" width="14.5" style="1" customWidth="1"/>
    <col min="3591" max="3591" width="13.83203125" style="1" customWidth="1"/>
    <col min="3592" max="3592" width="14.5" style="1" customWidth="1"/>
    <col min="3593" max="3840" width="11.5" style="1"/>
    <col min="3841" max="3841" width="14.5" style="1" customWidth="1"/>
    <col min="3842" max="3842" width="12" style="1" customWidth="1"/>
    <col min="3843" max="3844" width="14.5" style="1" customWidth="1"/>
    <col min="3845" max="3845" width="17.5" style="1" customWidth="1"/>
    <col min="3846" max="3846" width="14.5" style="1" customWidth="1"/>
    <col min="3847" max="3847" width="13.83203125" style="1" customWidth="1"/>
    <col min="3848" max="3848" width="14.5" style="1" customWidth="1"/>
    <col min="3849" max="4096" width="11.5" style="1"/>
    <col min="4097" max="4097" width="14.5" style="1" customWidth="1"/>
    <col min="4098" max="4098" width="12" style="1" customWidth="1"/>
    <col min="4099" max="4100" width="14.5" style="1" customWidth="1"/>
    <col min="4101" max="4101" width="17.5" style="1" customWidth="1"/>
    <col min="4102" max="4102" width="14.5" style="1" customWidth="1"/>
    <col min="4103" max="4103" width="13.83203125" style="1" customWidth="1"/>
    <col min="4104" max="4104" width="14.5" style="1" customWidth="1"/>
    <col min="4105" max="4352" width="11.5" style="1"/>
    <col min="4353" max="4353" width="14.5" style="1" customWidth="1"/>
    <col min="4354" max="4354" width="12" style="1" customWidth="1"/>
    <col min="4355" max="4356" width="14.5" style="1" customWidth="1"/>
    <col min="4357" max="4357" width="17.5" style="1" customWidth="1"/>
    <col min="4358" max="4358" width="14.5" style="1" customWidth="1"/>
    <col min="4359" max="4359" width="13.83203125" style="1" customWidth="1"/>
    <col min="4360" max="4360" width="14.5" style="1" customWidth="1"/>
    <col min="4361" max="4608" width="11.5" style="1"/>
    <col min="4609" max="4609" width="14.5" style="1" customWidth="1"/>
    <col min="4610" max="4610" width="12" style="1" customWidth="1"/>
    <col min="4611" max="4612" width="14.5" style="1" customWidth="1"/>
    <col min="4613" max="4613" width="17.5" style="1" customWidth="1"/>
    <col min="4614" max="4614" width="14.5" style="1" customWidth="1"/>
    <col min="4615" max="4615" width="13.83203125" style="1" customWidth="1"/>
    <col min="4616" max="4616" width="14.5" style="1" customWidth="1"/>
    <col min="4617" max="4864" width="11.5" style="1"/>
    <col min="4865" max="4865" width="14.5" style="1" customWidth="1"/>
    <col min="4866" max="4866" width="12" style="1" customWidth="1"/>
    <col min="4867" max="4868" width="14.5" style="1" customWidth="1"/>
    <col min="4869" max="4869" width="17.5" style="1" customWidth="1"/>
    <col min="4870" max="4870" width="14.5" style="1" customWidth="1"/>
    <col min="4871" max="4871" width="13.83203125" style="1" customWidth="1"/>
    <col min="4872" max="4872" width="14.5" style="1" customWidth="1"/>
    <col min="4873" max="5120" width="11.5" style="1"/>
    <col min="5121" max="5121" width="14.5" style="1" customWidth="1"/>
    <col min="5122" max="5122" width="12" style="1" customWidth="1"/>
    <col min="5123" max="5124" width="14.5" style="1" customWidth="1"/>
    <col min="5125" max="5125" width="17.5" style="1" customWidth="1"/>
    <col min="5126" max="5126" width="14.5" style="1" customWidth="1"/>
    <col min="5127" max="5127" width="13.83203125" style="1" customWidth="1"/>
    <col min="5128" max="5128" width="14.5" style="1" customWidth="1"/>
    <col min="5129" max="5376" width="11.5" style="1"/>
    <col min="5377" max="5377" width="14.5" style="1" customWidth="1"/>
    <col min="5378" max="5378" width="12" style="1" customWidth="1"/>
    <col min="5379" max="5380" width="14.5" style="1" customWidth="1"/>
    <col min="5381" max="5381" width="17.5" style="1" customWidth="1"/>
    <col min="5382" max="5382" width="14.5" style="1" customWidth="1"/>
    <col min="5383" max="5383" width="13.83203125" style="1" customWidth="1"/>
    <col min="5384" max="5384" width="14.5" style="1" customWidth="1"/>
    <col min="5385" max="5632" width="11.5" style="1"/>
    <col min="5633" max="5633" width="14.5" style="1" customWidth="1"/>
    <col min="5634" max="5634" width="12" style="1" customWidth="1"/>
    <col min="5635" max="5636" width="14.5" style="1" customWidth="1"/>
    <col min="5637" max="5637" width="17.5" style="1" customWidth="1"/>
    <col min="5638" max="5638" width="14.5" style="1" customWidth="1"/>
    <col min="5639" max="5639" width="13.83203125" style="1" customWidth="1"/>
    <col min="5640" max="5640" width="14.5" style="1" customWidth="1"/>
    <col min="5641" max="5888" width="11.5" style="1"/>
    <col min="5889" max="5889" width="14.5" style="1" customWidth="1"/>
    <col min="5890" max="5890" width="12" style="1" customWidth="1"/>
    <col min="5891" max="5892" width="14.5" style="1" customWidth="1"/>
    <col min="5893" max="5893" width="17.5" style="1" customWidth="1"/>
    <col min="5894" max="5894" width="14.5" style="1" customWidth="1"/>
    <col min="5895" max="5895" width="13.83203125" style="1" customWidth="1"/>
    <col min="5896" max="5896" width="14.5" style="1" customWidth="1"/>
    <col min="5897" max="6144" width="11.5" style="1"/>
    <col min="6145" max="6145" width="14.5" style="1" customWidth="1"/>
    <col min="6146" max="6146" width="12" style="1" customWidth="1"/>
    <col min="6147" max="6148" width="14.5" style="1" customWidth="1"/>
    <col min="6149" max="6149" width="17.5" style="1" customWidth="1"/>
    <col min="6150" max="6150" width="14.5" style="1" customWidth="1"/>
    <col min="6151" max="6151" width="13.83203125" style="1" customWidth="1"/>
    <col min="6152" max="6152" width="14.5" style="1" customWidth="1"/>
    <col min="6153" max="6400" width="11.5" style="1"/>
    <col min="6401" max="6401" width="14.5" style="1" customWidth="1"/>
    <col min="6402" max="6402" width="12" style="1" customWidth="1"/>
    <col min="6403" max="6404" width="14.5" style="1" customWidth="1"/>
    <col min="6405" max="6405" width="17.5" style="1" customWidth="1"/>
    <col min="6406" max="6406" width="14.5" style="1" customWidth="1"/>
    <col min="6407" max="6407" width="13.83203125" style="1" customWidth="1"/>
    <col min="6408" max="6408" width="14.5" style="1" customWidth="1"/>
    <col min="6409" max="6656" width="11.5" style="1"/>
    <col min="6657" max="6657" width="14.5" style="1" customWidth="1"/>
    <col min="6658" max="6658" width="12" style="1" customWidth="1"/>
    <col min="6659" max="6660" width="14.5" style="1" customWidth="1"/>
    <col min="6661" max="6661" width="17.5" style="1" customWidth="1"/>
    <col min="6662" max="6662" width="14.5" style="1" customWidth="1"/>
    <col min="6663" max="6663" width="13.83203125" style="1" customWidth="1"/>
    <col min="6664" max="6664" width="14.5" style="1" customWidth="1"/>
    <col min="6665" max="6912" width="11.5" style="1"/>
    <col min="6913" max="6913" width="14.5" style="1" customWidth="1"/>
    <col min="6914" max="6914" width="12" style="1" customWidth="1"/>
    <col min="6915" max="6916" width="14.5" style="1" customWidth="1"/>
    <col min="6917" max="6917" width="17.5" style="1" customWidth="1"/>
    <col min="6918" max="6918" width="14.5" style="1" customWidth="1"/>
    <col min="6919" max="6919" width="13.83203125" style="1" customWidth="1"/>
    <col min="6920" max="6920" width="14.5" style="1" customWidth="1"/>
    <col min="6921" max="7168" width="11.5" style="1"/>
    <col min="7169" max="7169" width="14.5" style="1" customWidth="1"/>
    <col min="7170" max="7170" width="12" style="1" customWidth="1"/>
    <col min="7171" max="7172" width="14.5" style="1" customWidth="1"/>
    <col min="7173" max="7173" width="17.5" style="1" customWidth="1"/>
    <col min="7174" max="7174" width="14.5" style="1" customWidth="1"/>
    <col min="7175" max="7175" width="13.83203125" style="1" customWidth="1"/>
    <col min="7176" max="7176" width="14.5" style="1" customWidth="1"/>
    <col min="7177" max="7424" width="11.5" style="1"/>
    <col min="7425" max="7425" width="14.5" style="1" customWidth="1"/>
    <col min="7426" max="7426" width="12" style="1" customWidth="1"/>
    <col min="7427" max="7428" width="14.5" style="1" customWidth="1"/>
    <col min="7429" max="7429" width="17.5" style="1" customWidth="1"/>
    <col min="7430" max="7430" width="14.5" style="1" customWidth="1"/>
    <col min="7431" max="7431" width="13.83203125" style="1" customWidth="1"/>
    <col min="7432" max="7432" width="14.5" style="1" customWidth="1"/>
    <col min="7433" max="7680" width="11.5" style="1"/>
    <col min="7681" max="7681" width="14.5" style="1" customWidth="1"/>
    <col min="7682" max="7682" width="12" style="1" customWidth="1"/>
    <col min="7683" max="7684" width="14.5" style="1" customWidth="1"/>
    <col min="7685" max="7685" width="17.5" style="1" customWidth="1"/>
    <col min="7686" max="7686" width="14.5" style="1" customWidth="1"/>
    <col min="7687" max="7687" width="13.83203125" style="1" customWidth="1"/>
    <col min="7688" max="7688" width="14.5" style="1" customWidth="1"/>
    <col min="7689" max="7936" width="11.5" style="1"/>
    <col min="7937" max="7937" width="14.5" style="1" customWidth="1"/>
    <col min="7938" max="7938" width="12" style="1" customWidth="1"/>
    <col min="7939" max="7940" width="14.5" style="1" customWidth="1"/>
    <col min="7941" max="7941" width="17.5" style="1" customWidth="1"/>
    <col min="7942" max="7942" width="14.5" style="1" customWidth="1"/>
    <col min="7943" max="7943" width="13.83203125" style="1" customWidth="1"/>
    <col min="7944" max="7944" width="14.5" style="1" customWidth="1"/>
    <col min="7945" max="8192" width="11.5" style="1"/>
    <col min="8193" max="8193" width="14.5" style="1" customWidth="1"/>
    <col min="8194" max="8194" width="12" style="1" customWidth="1"/>
    <col min="8195" max="8196" width="14.5" style="1" customWidth="1"/>
    <col min="8197" max="8197" width="17.5" style="1" customWidth="1"/>
    <col min="8198" max="8198" width="14.5" style="1" customWidth="1"/>
    <col min="8199" max="8199" width="13.83203125" style="1" customWidth="1"/>
    <col min="8200" max="8200" width="14.5" style="1" customWidth="1"/>
    <col min="8201" max="8448" width="11.5" style="1"/>
    <col min="8449" max="8449" width="14.5" style="1" customWidth="1"/>
    <col min="8450" max="8450" width="12" style="1" customWidth="1"/>
    <col min="8451" max="8452" width="14.5" style="1" customWidth="1"/>
    <col min="8453" max="8453" width="17.5" style="1" customWidth="1"/>
    <col min="8454" max="8454" width="14.5" style="1" customWidth="1"/>
    <col min="8455" max="8455" width="13.83203125" style="1" customWidth="1"/>
    <col min="8456" max="8456" width="14.5" style="1" customWidth="1"/>
    <col min="8457" max="8704" width="11.5" style="1"/>
    <col min="8705" max="8705" width="14.5" style="1" customWidth="1"/>
    <col min="8706" max="8706" width="12" style="1" customWidth="1"/>
    <col min="8707" max="8708" width="14.5" style="1" customWidth="1"/>
    <col min="8709" max="8709" width="17.5" style="1" customWidth="1"/>
    <col min="8710" max="8710" width="14.5" style="1" customWidth="1"/>
    <col min="8711" max="8711" width="13.83203125" style="1" customWidth="1"/>
    <col min="8712" max="8712" width="14.5" style="1" customWidth="1"/>
    <col min="8713" max="8960" width="11.5" style="1"/>
    <col min="8961" max="8961" width="14.5" style="1" customWidth="1"/>
    <col min="8962" max="8962" width="12" style="1" customWidth="1"/>
    <col min="8963" max="8964" width="14.5" style="1" customWidth="1"/>
    <col min="8965" max="8965" width="17.5" style="1" customWidth="1"/>
    <col min="8966" max="8966" width="14.5" style="1" customWidth="1"/>
    <col min="8967" max="8967" width="13.83203125" style="1" customWidth="1"/>
    <col min="8968" max="8968" width="14.5" style="1" customWidth="1"/>
    <col min="8969" max="9216" width="11.5" style="1"/>
    <col min="9217" max="9217" width="14.5" style="1" customWidth="1"/>
    <col min="9218" max="9218" width="12" style="1" customWidth="1"/>
    <col min="9219" max="9220" width="14.5" style="1" customWidth="1"/>
    <col min="9221" max="9221" width="17.5" style="1" customWidth="1"/>
    <col min="9222" max="9222" width="14.5" style="1" customWidth="1"/>
    <col min="9223" max="9223" width="13.83203125" style="1" customWidth="1"/>
    <col min="9224" max="9224" width="14.5" style="1" customWidth="1"/>
    <col min="9225" max="9472" width="11.5" style="1"/>
    <col min="9473" max="9473" width="14.5" style="1" customWidth="1"/>
    <col min="9474" max="9474" width="12" style="1" customWidth="1"/>
    <col min="9475" max="9476" width="14.5" style="1" customWidth="1"/>
    <col min="9477" max="9477" width="17.5" style="1" customWidth="1"/>
    <col min="9478" max="9478" width="14.5" style="1" customWidth="1"/>
    <col min="9479" max="9479" width="13.83203125" style="1" customWidth="1"/>
    <col min="9480" max="9480" width="14.5" style="1" customWidth="1"/>
    <col min="9481" max="9728" width="11.5" style="1"/>
    <col min="9729" max="9729" width="14.5" style="1" customWidth="1"/>
    <col min="9730" max="9730" width="12" style="1" customWidth="1"/>
    <col min="9731" max="9732" width="14.5" style="1" customWidth="1"/>
    <col min="9733" max="9733" width="17.5" style="1" customWidth="1"/>
    <col min="9734" max="9734" width="14.5" style="1" customWidth="1"/>
    <col min="9735" max="9735" width="13.83203125" style="1" customWidth="1"/>
    <col min="9736" max="9736" width="14.5" style="1" customWidth="1"/>
    <col min="9737" max="9984" width="11.5" style="1"/>
    <col min="9985" max="9985" width="14.5" style="1" customWidth="1"/>
    <col min="9986" max="9986" width="12" style="1" customWidth="1"/>
    <col min="9987" max="9988" width="14.5" style="1" customWidth="1"/>
    <col min="9989" max="9989" width="17.5" style="1" customWidth="1"/>
    <col min="9990" max="9990" width="14.5" style="1" customWidth="1"/>
    <col min="9991" max="9991" width="13.83203125" style="1" customWidth="1"/>
    <col min="9992" max="9992" width="14.5" style="1" customWidth="1"/>
    <col min="9993" max="10240" width="11.5" style="1"/>
    <col min="10241" max="10241" width="14.5" style="1" customWidth="1"/>
    <col min="10242" max="10242" width="12" style="1" customWidth="1"/>
    <col min="10243" max="10244" width="14.5" style="1" customWidth="1"/>
    <col min="10245" max="10245" width="17.5" style="1" customWidth="1"/>
    <col min="10246" max="10246" width="14.5" style="1" customWidth="1"/>
    <col min="10247" max="10247" width="13.83203125" style="1" customWidth="1"/>
    <col min="10248" max="10248" width="14.5" style="1" customWidth="1"/>
    <col min="10249" max="10496" width="11.5" style="1"/>
    <col min="10497" max="10497" width="14.5" style="1" customWidth="1"/>
    <col min="10498" max="10498" width="12" style="1" customWidth="1"/>
    <col min="10499" max="10500" width="14.5" style="1" customWidth="1"/>
    <col min="10501" max="10501" width="17.5" style="1" customWidth="1"/>
    <col min="10502" max="10502" width="14.5" style="1" customWidth="1"/>
    <col min="10503" max="10503" width="13.83203125" style="1" customWidth="1"/>
    <col min="10504" max="10504" width="14.5" style="1" customWidth="1"/>
    <col min="10505" max="10752" width="11.5" style="1"/>
    <col min="10753" max="10753" width="14.5" style="1" customWidth="1"/>
    <col min="10754" max="10754" width="12" style="1" customWidth="1"/>
    <col min="10755" max="10756" width="14.5" style="1" customWidth="1"/>
    <col min="10757" max="10757" width="17.5" style="1" customWidth="1"/>
    <col min="10758" max="10758" width="14.5" style="1" customWidth="1"/>
    <col min="10759" max="10759" width="13.83203125" style="1" customWidth="1"/>
    <col min="10760" max="10760" width="14.5" style="1" customWidth="1"/>
    <col min="10761" max="11008" width="11.5" style="1"/>
    <col min="11009" max="11009" width="14.5" style="1" customWidth="1"/>
    <col min="11010" max="11010" width="12" style="1" customWidth="1"/>
    <col min="11011" max="11012" width="14.5" style="1" customWidth="1"/>
    <col min="11013" max="11013" width="17.5" style="1" customWidth="1"/>
    <col min="11014" max="11014" width="14.5" style="1" customWidth="1"/>
    <col min="11015" max="11015" width="13.83203125" style="1" customWidth="1"/>
    <col min="11016" max="11016" width="14.5" style="1" customWidth="1"/>
    <col min="11017" max="11264" width="11.5" style="1"/>
    <col min="11265" max="11265" width="14.5" style="1" customWidth="1"/>
    <col min="11266" max="11266" width="12" style="1" customWidth="1"/>
    <col min="11267" max="11268" width="14.5" style="1" customWidth="1"/>
    <col min="11269" max="11269" width="17.5" style="1" customWidth="1"/>
    <col min="11270" max="11270" width="14.5" style="1" customWidth="1"/>
    <col min="11271" max="11271" width="13.83203125" style="1" customWidth="1"/>
    <col min="11272" max="11272" width="14.5" style="1" customWidth="1"/>
    <col min="11273" max="11520" width="11.5" style="1"/>
    <col min="11521" max="11521" width="14.5" style="1" customWidth="1"/>
    <col min="11522" max="11522" width="12" style="1" customWidth="1"/>
    <col min="11523" max="11524" width="14.5" style="1" customWidth="1"/>
    <col min="11525" max="11525" width="17.5" style="1" customWidth="1"/>
    <col min="11526" max="11526" width="14.5" style="1" customWidth="1"/>
    <col min="11527" max="11527" width="13.83203125" style="1" customWidth="1"/>
    <col min="11528" max="11528" width="14.5" style="1" customWidth="1"/>
    <col min="11529" max="11776" width="11.5" style="1"/>
    <col min="11777" max="11777" width="14.5" style="1" customWidth="1"/>
    <col min="11778" max="11778" width="12" style="1" customWidth="1"/>
    <col min="11779" max="11780" width="14.5" style="1" customWidth="1"/>
    <col min="11781" max="11781" width="17.5" style="1" customWidth="1"/>
    <col min="11782" max="11782" width="14.5" style="1" customWidth="1"/>
    <col min="11783" max="11783" width="13.83203125" style="1" customWidth="1"/>
    <col min="11784" max="11784" width="14.5" style="1" customWidth="1"/>
    <col min="11785" max="12032" width="11.5" style="1"/>
    <col min="12033" max="12033" width="14.5" style="1" customWidth="1"/>
    <col min="12034" max="12034" width="12" style="1" customWidth="1"/>
    <col min="12035" max="12036" width="14.5" style="1" customWidth="1"/>
    <col min="12037" max="12037" width="17.5" style="1" customWidth="1"/>
    <col min="12038" max="12038" width="14.5" style="1" customWidth="1"/>
    <col min="12039" max="12039" width="13.83203125" style="1" customWidth="1"/>
    <col min="12040" max="12040" width="14.5" style="1" customWidth="1"/>
    <col min="12041" max="12288" width="11.5" style="1"/>
    <col min="12289" max="12289" width="14.5" style="1" customWidth="1"/>
    <col min="12290" max="12290" width="12" style="1" customWidth="1"/>
    <col min="12291" max="12292" width="14.5" style="1" customWidth="1"/>
    <col min="12293" max="12293" width="17.5" style="1" customWidth="1"/>
    <col min="12294" max="12294" width="14.5" style="1" customWidth="1"/>
    <col min="12295" max="12295" width="13.83203125" style="1" customWidth="1"/>
    <col min="12296" max="12296" width="14.5" style="1" customWidth="1"/>
    <col min="12297" max="12544" width="11.5" style="1"/>
    <col min="12545" max="12545" width="14.5" style="1" customWidth="1"/>
    <col min="12546" max="12546" width="12" style="1" customWidth="1"/>
    <col min="12547" max="12548" width="14.5" style="1" customWidth="1"/>
    <col min="12549" max="12549" width="17.5" style="1" customWidth="1"/>
    <col min="12550" max="12550" width="14.5" style="1" customWidth="1"/>
    <col min="12551" max="12551" width="13.83203125" style="1" customWidth="1"/>
    <col min="12552" max="12552" width="14.5" style="1" customWidth="1"/>
    <col min="12553" max="12800" width="11.5" style="1"/>
    <col min="12801" max="12801" width="14.5" style="1" customWidth="1"/>
    <col min="12802" max="12802" width="12" style="1" customWidth="1"/>
    <col min="12803" max="12804" width="14.5" style="1" customWidth="1"/>
    <col min="12805" max="12805" width="17.5" style="1" customWidth="1"/>
    <col min="12806" max="12806" width="14.5" style="1" customWidth="1"/>
    <col min="12807" max="12807" width="13.83203125" style="1" customWidth="1"/>
    <col min="12808" max="12808" width="14.5" style="1" customWidth="1"/>
    <col min="12809" max="13056" width="11.5" style="1"/>
    <col min="13057" max="13057" width="14.5" style="1" customWidth="1"/>
    <col min="13058" max="13058" width="12" style="1" customWidth="1"/>
    <col min="13059" max="13060" width="14.5" style="1" customWidth="1"/>
    <col min="13061" max="13061" width="17.5" style="1" customWidth="1"/>
    <col min="13062" max="13062" width="14.5" style="1" customWidth="1"/>
    <col min="13063" max="13063" width="13.83203125" style="1" customWidth="1"/>
    <col min="13064" max="13064" width="14.5" style="1" customWidth="1"/>
    <col min="13065" max="13312" width="11.5" style="1"/>
    <col min="13313" max="13313" width="14.5" style="1" customWidth="1"/>
    <col min="13314" max="13314" width="12" style="1" customWidth="1"/>
    <col min="13315" max="13316" width="14.5" style="1" customWidth="1"/>
    <col min="13317" max="13317" width="17.5" style="1" customWidth="1"/>
    <col min="13318" max="13318" width="14.5" style="1" customWidth="1"/>
    <col min="13319" max="13319" width="13.83203125" style="1" customWidth="1"/>
    <col min="13320" max="13320" width="14.5" style="1" customWidth="1"/>
    <col min="13321" max="13568" width="11.5" style="1"/>
    <col min="13569" max="13569" width="14.5" style="1" customWidth="1"/>
    <col min="13570" max="13570" width="12" style="1" customWidth="1"/>
    <col min="13571" max="13572" width="14.5" style="1" customWidth="1"/>
    <col min="13573" max="13573" width="17.5" style="1" customWidth="1"/>
    <col min="13574" max="13574" width="14.5" style="1" customWidth="1"/>
    <col min="13575" max="13575" width="13.83203125" style="1" customWidth="1"/>
    <col min="13576" max="13576" width="14.5" style="1" customWidth="1"/>
    <col min="13577" max="13824" width="11.5" style="1"/>
    <col min="13825" max="13825" width="14.5" style="1" customWidth="1"/>
    <col min="13826" max="13826" width="12" style="1" customWidth="1"/>
    <col min="13827" max="13828" width="14.5" style="1" customWidth="1"/>
    <col min="13829" max="13829" width="17.5" style="1" customWidth="1"/>
    <col min="13830" max="13830" width="14.5" style="1" customWidth="1"/>
    <col min="13831" max="13831" width="13.83203125" style="1" customWidth="1"/>
    <col min="13832" max="13832" width="14.5" style="1" customWidth="1"/>
    <col min="13833" max="14080" width="11.5" style="1"/>
    <col min="14081" max="14081" width="14.5" style="1" customWidth="1"/>
    <col min="14082" max="14082" width="12" style="1" customWidth="1"/>
    <col min="14083" max="14084" width="14.5" style="1" customWidth="1"/>
    <col min="14085" max="14085" width="17.5" style="1" customWidth="1"/>
    <col min="14086" max="14086" width="14.5" style="1" customWidth="1"/>
    <col min="14087" max="14087" width="13.83203125" style="1" customWidth="1"/>
    <col min="14088" max="14088" width="14.5" style="1" customWidth="1"/>
    <col min="14089" max="14336" width="11.5" style="1"/>
    <col min="14337" max="14337" width="14.5" style="1" customWidth="1"/>
    <col min="14338" max="14338" width="12" style="1" customWidth="1"/>
    <col min="14339" max="14340" width="14.5" style="1" customWidth="1"/>
    <col min="14341" max="14341" width="17.5" style="1" customWidth="1"/>
    <col min="14342" max="14342" width="14.5" style="1" customWidth="1"/>
    <col min="14343" max="14343" width="13.83203125" style="1" customWidth="1"/>
    <col min="14344" max="14344" width="14.5" style="1" customWidth="1"/>
    <col min="14345" max="14592" width="11.5" style="1"/>
    <col min="14593" max="14593" width="14.5" style="1" customWidth="1"/>
    <col min="14594" max="14594" width="12" style="1" customWidth="1"/>
    <col min="14595" max="14596" width="14.5" style="1" customWidth="1"/>
    <col min="14597" max="14597" width="17.5" style="1" customWidth="1"/>
    <col min="14598" max="14598" width="14.5" style="1" customWidth="1"/>
    <col min="14599" max="14599" width="13.83203125" style="1" customWidth="1"/>
    <col min="14600" max="14600" width="14.5" style="1" customWidth="1"/>
    <col min="14601" max="14848" width="11.5" style="1"/>
    <col min="14849" max="14849" width="14.5" style="1" customWidth="1"/>
    <col min="14850" max="14850" width="12" style="1" customWidth="1"/>
    <col min="14851" max="14852" width="14.5" style="1" customWidth="1"/>
    <col min="14853" max="14853" width="17.5" style="1" customWidth="1"/>
    <col min="14854" max="14854" width="14.5" style="1" customWidth="1"/>
    <col min="14855" max="14855" width="13.83203125" style="1" customWidth="1"/>
    <col min="14856" max="14856" width="14.5" style="1" customWidth="1"/>
    <col min="14857" max="15104" width="11.5" style="1"/>
    <col min="15105" max="15105" width="14.5" style="1" customWidth="1"/>
    <col min="15106" max="15106" width="12" style="1" customWidth="1"/>
    <col min="15107" max="15108" width="14.5" style="1" customWidth="1"/>
    <col min="15109" max="15109" width="17.5" style="1" customWidth="1"/>
    <col min="15110" max="15110" width="14.5" style="1" customWidth="1"/>
    <col min="15111" max="15111" width="13.83203125" style="1" customWidth="1"/>
    <col min="15112" max="15112" width="14.5" style="1" customWidth="1"/>
    <col min="15113" max="15360" width="11.5" style="1"/>
    <col min="15361" max="15361" width="14.5" style="1" customWidth="1"/>
    <col min="15362" max="15362" width="12" style="1" customWidth="1"/>
    <col min="15363" max="15364" width="14.5" style="1" customWidth="1"/>
    <col min="15365" max="15365" width="17.5" style="1" customWidth="1"/>
    <col min="15366" max="15366" width="14.5" style="1" customWidth="1"/>
    <col min="15367" max="15367" width="13.83203125" style="1" customWidth="1"/>
    <col min="15368" max="15368" width="14.5" style="1" customWidth="1"/>
    <col min="15369" max="15616" width="11.5" style="1"/>
    <col min="15617" max="15617" width="14.5" style="1" customWidth="1"/>
    <col min="15618" max="15618" width="12" style="1" customWidth="1"/>
    <col min="15619" max="15620" width="14.5" style="1" customWidth="1"/>
    <col min="15621" max="15621" width="17.5" style="1" customWidth="1"/>
    <col min="15622" max="15622" width="14.5" style="1" customWidth="1"/>
    <col min="15623" max="15623" width="13.83203125" style="1" customWidth="1"/>
    <col min="15624" max="15624" width="14.5" style="1" customWidth="1"/>
    <col min="15625" max="15872" width="11.5" style="1"/>
    <col min="15873" max="15873" width="14.5" style="1" customWidth="1"/>
    <col min="15874" max="15874" width="12" style="1" customWidth="1"/>
    <col min="15875" max="15876" width="14.5" style="1" customWidth="1"/>
    <col min="15877" max="15877" width="17.5" style="1" customWidth="1"/>
    <col min="15878" max="15878" width="14.5" style="1" customWidth="1"/>
    <col min="15879" max="15879" width="13.83203125" style="1" customWidth="1"/>
    <col min="15880" max="15880" width="14.5" style="1" customWidth="1"/>
    <col min="15881" max="16128" width="11.5" style="1"/>
    <col min="16129" max="16129" width="14.5" style="1" customWidth="1"/>
    <col min="16130" max="16130" width="12" style="1" customWidth="1"/>
    <col min="16131" max="16132" width="14.5" style="1" customWidth="1"/>
    <col min="16133" max="16133" width="17.5" style="1" customWidth="1"/>
    <col min="16134" max="16134" width="14.5" style="1" customWidth="1"/>
    <col min="16135" max="16135" width="13.83203125" style="1" customWidth="1"/>
    <col min="16136" max="16136" width="14.5" style="1" customWidth="1"/>
    <col min="16137" max="16384" width="11.5" style="1"/>
  </cols>
  <sheetData>
    <row r="1" spans="1:7" ht="60" customHeight="1" x14ac:dyDescent="0.2">
      <c r="A1" s="85"/>
      <c r="B1" s="85"/>
      <c r="C1" s="85"/>
      <c r="D1" s="85"/>
      <c r="E1" s="85"/>
      <c r="F1" s="85"/>
      <c r="G1" s="85"/>
    </row>
    <row r="2" spans="1:7" ht="20.25" customHeight="1" x14ac:dyDescent="0.2">
      <c r="A2" s="85"/>
      <c r="B2" s="85"/>
      <c r="C2" s="85"/>
      <c r="D2" s="85"/>
      <c r="E2" s="85"/>
      <c r="F2" s="85"/>
      <c r="G2" s="85"/>
    </row>
    <row r="3" spans="1:7" ht="15" customHeight="1" x14ac:dyDescent="0.2">
      <c r="A3" s="86"/>
      <c r="B3" s="86"/>
      <c r="C3" s="86"/>
      <c r="D3" s="86"/>
      <c r="E3" s="86"/>
      <c r="F3" s="86"/>
      <c r="G3" s="86"/>
    </row>
    <row r="4" spans="1:7" ht="21.75" customHeight="1" x14ac:dyDescent="0.2">
      <c r="A4" s="87" t="s">
        <v>0</v>
      </c>
      <c r="B4" s="88"/>
      <c r="C4" s="88"/>
      <c r="D4" s="88"/>
      <c r="E4" s="88"/>
      <c r="F4" s="88"/>
      <c r="G4" s="89"/>
    </row>
    <row r="5" spans="1:7" ht="12" customHeight="1" x14ac:dyDescent="0.2">
      <c r="A5" s="90"/>
      <c r="B5" s="91"/>
      <c r="C5" s="91"/>
      <c r="D5" s="91"/>
      <c r="E5" s="91"/>
      <c r="F5" s="91"/>
      <c r="G5" s="92"/>
    </row>
    <row r="6" spans="1:7" x14ac:dyDescent="0.2">
      <c r="A6" s="93" t="s">
        <v>174</v>
      </c>
      <c r="B6" s="94"/>
      <c r="C6" s="94"/>
      <c r="D6" s="94"/>
      <c r="E6" s="94"/>
      <c r="F6" s="94"/>
      <c r="G6" s="95"/>
    </row>
    <row r="7" spans="1:7" ht="15" customHeight="1" x14ac:dyDescent="0.2">
      <c r="A7" s="96"/>
      <c r="B7" s="97"/>
      <c r="C7" s="97"/>
      <c r="D7" s="97"/>
      <c r="E7" s="97"/>
      <c r="F7" s="97"/>
      <c r="G7" s="98"/>
    </row>
    <row r="8" spans="1:7" x14ac:dyDescent="0.2">
      <c r="A8" s="96"/>
      <c r="B8" s="97"/>
      <c r="C8" s="97"/>
      <c r="D8" s="97"/>
      <c r="E8" s="97"/>
      <c r="F8" s="97"/>
      <c r="G8" s="98"/>
    </row>
    <row r="9" spans="1:7" s="4" customFormat="1" ht="27" customHeight="1" x14ac:dyDescent="0.2">
      <c r="A9" s="2" t="s">
        <v>1</v>
      </c>
      <c r="B9" s="3" t="s">
        <v>2</v>
      </c>
      <c r="G9" s="5"/>
    </row>
    <row r="10" spans="1:7" s="4" customFormat="1" ht="27" customHeight="1" x14ac:dyDescent="0.2">
      <c r="A10" s="6"/>
      <c r="B10" s="7" t="s">
        <v>3</v>
      </c>
      <c r="C10" s="7"/>
      <c r="D10" s="7"/>
      <c r="E10" s="7"/>
      <c r="F10" s="7"/>
      <c r="G10" s="8"/>
    </row>
    <row r="11" spans="1:7" s="4" customFormat="1" ht="27" customHeight="1" x14ac:dyDescent="0.2">
      <c r="A11" s="2" t="s">
        <v>4</v>
      </c>
      <c r="B11" s="3" t="s">
        <v>5</v>
      </c>
      <c r="C11" s="3"/>
      <c r="G11" s="5"/>
    </row>
    <row r="12" spans="1:7" s="4" customFormat="1" ht="27" customHeight="1" x14ac:dyDescent="0.2">
      <c r="A12" s="6"/>
      <c r="B12" s="7" t="s">
        <v>6</v>
      </c>
      <c r="C12" s="7"/>
      <c r="D12" s="7"/>
      <c r="E12" s="7"/>
      <c r="F12" s="7"/>
      <c r="G12" s="8"/>
    </row>
    <row r="13" spans="1:7" s="4" customFormat="1" ht="27" customHeight="1" x14ac:dyDescent="0.2">
      <c r="A13" s="2" t="s">
        <v>7</v>
      </c>
      <c r="B13" s="3" t="s">
        <v>8</v>
      </c>
      <c r="C13" s="3"/>
      <c r="G13" s="5"/>
    </row>
    <row r="14" spans="1:7" s="4" customFormat="1" ht="27" customHeight="1" x14ac:dyDescent="0.2">
      <c r="A14" s="6"/>
      <c r="B14" s="7" t="s">
        <v>9</v>
      </c>
      <c r="C14" s="7"/>
      <c r="D14" s="7"/>
      <c r="E14" s="7"/>
      <c r="F14" s="7"/>
      <c r="G14" s="8"/>
    </row>
    <row r="15" spans="1:7" s="4" customFormat="1" ht="27" customHeight="1" x14ac:dyDescent="0.2">
      <c r="A15" s="2" t="s">
        <v>10</v>
      </c>
      <c r="B15" s="3" t="s">
        <v>11</v>
      </c>
      <c r="G15" s="5"/>
    </row>
    <row r="16" spans="1:7" s="4" customFormat="1" ht="27" customHeight="1" x14ac:dyDescent="0.2">
      <c r="A16" s="6"/>
      <c r="B16" s="7" t="s">
        <v>176</v>
      </c>
      <c r="C16" s="7"/>
      <c r="D16" s="7"/>
      <c r="E16" s="7"/>
      <c r="F16" s="7"/>
      <c r="G16" s="8"/>
    </row>
    <row r="17" spans="1:7" s="4" customFormat="1" ht="27" customHeight="1" x14ac:dyDescent="0.2">
      <c r="A17" s="2" t="s">
        <v>12</v>
      </c>
      <c r="B17" s="3" t="s">
        <v>13</v>
      </c>
      <c r="C17" s="3"/>
      <c r="G17" s="5"/>
    </row>
    <row r="18" spans="1:7" s="4" customFormat="1" ht="27" customHeight="1" x14ac:dyDescent="0.2">
      <c r="A18" s="6"/>
      <c r="B18" s="7" t="s">
        <v>177</v>
      </c>
      <c r="C18" s="7"/>
      <c r="D18" s="7"/>
      <c r="E18" s="7"/>
      <c r="F18" s="7"/>
      <c r="G18" s="8"/>
    </row>
    <row r="19" spans="1:7" s="4" customFormat="1" ht="27" customHeight="1" x14ac:dyDescent="0.2">
      <c r="A19" s="2" t="s">
        <v>14</v>
      </c>
      <c r="B19" s="3" t="s">
        <v>15</v>
      </c>
      <c r="C19" s="3"/>
      <c r="G19" s="5"/>
    </row>
    <row r="20" spans="1:7" s="4" customFormat="1" ht="27" customHeight="1" x14ac:dyDescent="0.2">
      <c r="A20" s="6"/>
      <c r="B20" s="84" t="s">
        <v>178</v>
      </c>
      <c r="C20" s="7"/>
      <c r="D20" s="7"/>
      <c r="E20" s="7"/>
      <c r="F20" s="7"/>
      <c r="G20" s="8"/>
    </row>
    <row r="21" spans="1:7" x14ac:dyDescent="0.2">
      <c r="A21" s="9"/>
      <c r="B21" s="10"/>
      <c r="C21" s="10"/>
      <c r="D21" s="10"/>
      <c r="E21" s="10"/>
      <c r="F21" s="10"/>
      <c r="G21" s="11"/>
    </row>
    <row r="22" spans="1:7" x14ac:dyDescent="0.2">
      <c r="A22" s="83" t="s">
        <v>175</v>
      </c>
    </row>
  </sheetData>
  <mergeCells count="3">
    <mergeCell ref="A1:G3"/>
    <mergeCell ref="A4:G5"/>
    <mergeCell ref="A6:G8"/>
  </mergeCells>
  <hyperlinks>
    <hyperlink ref="B9" location="'Cuadro 1'!A1" display="Cuadro 1" xr:uid="{3FFA7CF5-C0A6-914F-8C7D-C35E1B4C033D}"/>
    <hyperlink ref="B11" location="'Item 1'!A1" display="Item 1" xr:uid="{900BF2A4-A431-8B4E-A2CD-FE61FFF175A7}"/>
    <hyperlink ref="B13" location="Item 2'!A1" display="Item 2" xr:uid="{976E04F6-56F6-1749-B895-0959FA9BCD77}"/>
    <hyperlink ref="C11" location="'Item 1'!A1" display="Item 1" xr:uid="{E6DA61B0-BCF8-1F46-B418-B172A60BA683}"/>
    <hyperlink ref="C13" location="Item 2'!A1" display="Item 2" xr:uid="{EE6265B1-8566-0244-AAF9-64F0DC34F1CE}"/>
    <hyperlink ref="B15" location="'Cuadro 4'!A1" display="Cuadro 4" xr:uid="{132DC7E3-0D7B-0741-8B8F-73E17308AE0C}"/>
    <hyperlink ref="B17" location="'Item 1'!A1" display="Item 1" xr:uid="{EC17423B-8D19-0145-91CC-8E24105ABA05}"/>
    <hyperlink ref="B19" location="Item 2'!A1" display="Item 2" xr:uid="{487C44E8-12F2-CF4C-98D2-DDD1AE99577B}"/>
    <hyperlink ref="C17" location="'Item 1'!A1" display="Item 1" xr:uid="{0C7C1F71-90C9-5346-8E21-CC176A4E019D}"/>
    <hyperlink ref="C19" location="Item 2'!A1" display="Item 2" xr:uid="{F3407CD1-4F02-E34D-94D7-4F8025BE61B2}"/>
    <hyperlink ref="B11:C11" location="'Cuadro 2'!A1" display="Cuadro 2" xr:uid="{73F4CCCD-547F-8344-88BC-D0FB366E02E2}"/>
    <hyperlink ref="B13:C13" location="'Cuadro 3'!A1" display="Cuadro 3" xr:uid="{F373F2A3-9D9E-DB4B-B351-BF3EDDA9FCEF}"/>
    <hyperlink ref="B17:C17" location="'Cuadro 5'!A1" display="Cuadro 5" xr:uid="{FFB65A5E-0003-154C-A8A7-0C61E730BBF3}"/>
    <hyperlink ref="B19:C19" location="'Cuadro 6'!A1" display="Cuadro 6" xr:uid="{4E916FA2-44E4-254B-94CA-6BC673121DDE}"/>
  </hyperlinks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471A9-2CA8-AC4B-AFE4-84E8D1542C7B}">
  <sheetPr>
    <pageSetUpPr fitToPage="1"/>
  </sheetPr>
  <dimension ref="A1:CO7943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68.83203125" style="42" bestFit="1" customWidth="1"/>
    <col min="3" max="7" width="12" style="42" customWidth="1"/>
    <col min="8" max="8" width="11.83203125" style="42" customWidth="1"/>
    <col min="9" max="168" width="11.5" style="42"/>
    <col min="169" max="174" width="4.1640625" style="42" bestFit="1" customWidth="1"/>
    <col min="175" max="175" width="3.5" style="42" bestFit="1" customWidth="1"/>
    <col min="176" max="258" width="4.1640625" style="42" bestFit="1" customWidth="1"/>
    <col min="259" max="259" width="5.5" style="42" bestFit="1" customWidth="1"/>
    <col min="260" max="329" width="11.5" style="42"/>
    <col min="330" max="330" width="12.33203125" style="42" customWidth="1"/>
    <col min="331" max="331" width="68.83203125" style="42" bestFit="1" customWidth="1"/>
    <col min="332" max="336" width="12" style="42" customWidth="1"/>
    <col min="337" max="337" width="11.83203125" style="42" customWidth="1"/>
    <col min="338" max="424" width="11.5" style="42"/>
    <col min="425" max="430" width="4.1640625" style="42" bestFit="1" customWidth="1"/>
    <col min="431" max="431" width="3.5" style="42" bestFit="1" customWidth="1"/>
    <col min="432" max="514" width="4.1640625" style="42" bestFit="1" customWidth="1"/>
    <col min="515" max="515" width="5.5" style="42" bestFit="1" customWidth="1"/>
    <col min="516" max="585" width="11.5" style="42"/>
    <col min="586" max="586" width="12.33203125" style="42" customWidth="1"/>
    <col min="587" max="587" width="68.83203125" style="42" bestFit="1" customWidth="1"/>
    <col min="588" max="592" width="12" style="42" customWidth="1"/>
    <col min="593" max="593" width="11.83203125" style="42" customWidth="1"/>
    <col min="594" max="680" width="11.5" style="42"/>
    <col min="681" max="686" width="4.1640625" style="42" bestFit="1" customWidth="1"/>
    <col min="687" max="687" width="3.5" style="42" bestFit="1" customWidth="1"/>
    <col min="688" max="770" width="4.1640625" style="42" bestFit="1" customWidth="1"/>
    <col min="771" max="771" width="5.5" style="42" bestFit="1" customWidth="1"/>
    <col min="772" max="841" width="11.5" style="42"/>
    <col min="842" max="842" width="12.33203125" style="42" customWidth="1"/>
    <col min="843" max="843" width="68.83203125" style="42" bestFit="1" customWidth="1"/>
    <col min="844" max="848" width="12" style="42" customWidth="1"/>
    <col min="849" max="849" width="11.83203125" style="42" customWidth="1"/>
    <col min="850" max="936" width="11.5" style="42"/>
    <col min="937" max="942" width="4.1640625" style="42" bestFit="1" customWidth="1"/>
    <col min="943" max="943" width="3.5" style="42" bestFit="1" customWidth="1"/>
    <col min="944" max="1026" width="4.1640625" style="42" bestFit="1" customWidth="1"/>
    <col min="1027" max="1027" width="5.5" style="42" bestFit="1" customWidth="1"/>
    <col min="1028" max="1097" width="11.5" style="42"/>
    <col min="1098" max="1098" width="12.33203125" style="42" customWidth="1"/>
    <col min="1099" max="1099" width="68.83203125" style="42" bestFit="1" customWidth="1"/>
    <col min="1100" max="1104" width="12" style="42" customWidth="1"/>
    <col min="1105" max="1105" width="11.83203125" style="42" customWidth="1"/>
    <col min="1106" max="1192" width="11.5" style="42"/>
    <col min="1193" max="1198" width="4.1640625" style="42" bestFit="1" customWidth="1"/>
    <col min="1199" max="1199" width="3.5" style="42" bestFit="1" customWidth="1"/>
    <col min="1200" max="1282" width="4.1640625" style="42" bestFit="1" customWidth="1"/>
    <col min="1283" max="1283" width="5.5" style="42" bestFit="1" customWidth="1"/>
    <col min="1284" max="1353" width="11.5" style="42"/>
    <col min="1354" max="1354" width="12.33203125" style="42" customWidth="1"/>
    <col min="1355" max="1355" width="68.83203125" style="42" bestFit="1" customWidth="1"/>
    <col min="1356" max="1360" width="12" style="42" customWidth="1"/>
    <col min="1361" max="1361" width="11.83203125" style="42" customWidth="1"/>
    <col min="1362" max="1448" width="11.5" style="42"/>
    <col min="1449" max="1454" width="4.1640625" style="42" bestFit="1" customWidth="1"/>
    <col min="1455" max="1455" width="3.5" style="42" bestFit="1" customWidth="1"/>
    <col min="1456" max="1538" width="4.1640625" style="42" bestFit="1" customWidth="1"/>
    <col min="1539" max="1539" width="5.5" style="42" bestFit="1" customWidth="1"/>
    <col min="1540" max="1609" width="11.5" style="42"/>
    <col min="1610" max="1610" width="12.33203125" style="42" customWidth="1"/>
    <col min="1611" max="1611" width="68.83203125" style="42" bestFit="1" customWidth="1"/>
    <col min="1612" max="1616" width="12" style="42" customWidth="1"/>
    <col min="1617" max="1617" width="11.83203125" style="42" customWidth="1"/>
    <col min="1618" max="1704" width="11.5" style="42"/>
    <col min="1705" max="1710" width="4.1640625" style="42" bestFit="1" customWidth="1"/>
    <col min="1711" max="1711" width="3.5" style="42" bestFit="1" customWidth="1"/>
    <col min="1712" max="1794" width="4.1640625" style="42" bestFit="1" customWidth="1"/>
    <col min="1795" max="1795" width="5.5" style="42" bestFit="1" customWidth="1"/>
    <col min="1796" max="1865" width="11.5" style="42"/>
    <col min="1866" max="1866" width="12.33203125" style="42" customWidth="1"/>
    <col min="1867" max="1867" width="68.83203125" style="42" bestFit="1" customWidth="1"/>
    <col min="1868" max="1872" width="12" style="42" customWidth="1"/>
    <col min="1873" max="1873" width="11.83203125" style="42" customWidth="1"/>
    <col min="1874" max="1960" width="11.5" style="42"/>
    <col min="1961" max="1966" width="4.1640625" style="42" bestFit="1" customWidth="1"/>
    <col min="1967" max="1967" width="3.5" style="42" bestFit="1" customWidth="1"/>
    <col min="1968" max="2050" width="4.1640625" style="42" bestFit="1" customWidth="1"/>
    <col min="2051" max="2051" width="5.5" style="42" bestFit="1" customWidth="1"/>
    <col min="2052" max="2121" width="11.5" style="42"/>
    <col min="2122" max="2122" width="12.33203125" style="42" customWidth="1"/>
    <col min="2123" max="2123" width="68.83203125" style="42" bestFit="1" customWidth="1"/>
    <col min="2124" max="2128" width="12" style="42" customWidth="1"/>
    <col min="2129" max="2129" width="11.83203125" style="42" customWidth="1"/>
    <col min="2130" max="2216" width="11.5" style="42"/>
    <col min="2217" max="2222" width="4.1640625" style="42" bestFit="1" customWidth="1"/>
    <col min="2223" max="2223" width="3.5" style="42" bestFit="1" customWidth="1"/>
    <col min="2224" max="2306" width="4.1640625" style="42" bestFit="1" customWidth="1"/>
    <col min="2307" max="2307" width="5.5" style="42" bestFit="1" customWidth="1"/>
    <col min="2308" max="2377" width="11.5" style="42"/>
    <col min="2378" max="2378" width="12.33203125" style="42" customWidth="1"/>
    <col min="2379" max="2379" width="68.83203125" style="42" bestFit="1" customWidth="1"/>
    <col min="2380" max="2384" width="12" style="42" customWidth="1"/>
    <col min="2385" max="2385" width="11.83203125" style="42" customWidth="1"/>
    <col min="2386" max="2472" width="11.5" style="42"/>
    <col min="2473" max="2478" width="4.1640625" style="42" bestFit="1" customWidth="1"/>
    <col min="2479" max="2479" width="3.5" style="42" bestFit="1" customWidth="1"/>
    <col min="2480" max="2562" width="4.1640625" style="42" bestFit="1" customWidth="1"/>
    <col min="2563" max="2563" width="5.5" style="42" bestFit="1" customWidth="1"/>
    <col min="2564" max="2633" width="11.5" style="42"/>
    <col min="2634" max="2634" width="12.33203125" style="42" customWidth="1"/>
    <col min="2635" max="2635" width="68.83203125" style="42" bestFit="1" customWidth="1"/>
    <col min="2636" max="2640" width="12" style="42" customWidth="1"/>
    <col min="2641" max="2641" width="11.83203125" style="42" customWidth="1"/>
    <col min="2642" max="2728" width="11.5" style="42"/>
    <col min="2729" max="2734" width="4.1640625" style="42" bestFit="1" customWidth="1"/>
    <col min="2735" max="2735" width="3.5" style="42" bestFit="1" customWidth="1"/>
    <col min="2736" max="2818" width="4.1640625" style="42" bestFit="1" customWidth="1"/>
    <col min="2819" max="2819" width="5.5" style="42" bestFit="1" customWidth="1"/>
    <col min="2820" max="2889" width="11.5" style="42"/>
    <col min="2890" max="2890" width="12.33203125" style="42" customWidth="1"/>
    <col min="2891" max="2891" width="68.83203125" style="42" bestFit="1" customWidth="1"/>
    <col min="2892" max="2896" width="12" style="42" customWidth="1"/>
    <col min="2897" max="2897" width="11.83203125" style="42" customWidth="1"/>
    <col min="2898" max="2984" width="11.5" style="42"/>
    <col min="2985" max="2990" width="4.1640625" style="42" bestFit="1" customWidth="1"/>
    <col min="2991" max="2991" width="3.5" style="42" bestFit="1" customWidth="1"/>
    <col min="2992" max="3074" width="4.1640625" style="42" bestFit="1" customWidth="1"/>
    <col min="3075" max="3075" width="5.5" style="42" bestFit="1" customWidth="1"/>
    <col min="3076" max="3145" width="11.5" style="42"/>
    <col min="3146" max="3146" width="12.33203125" style="42" customWidth="1"/>
    <col min="3147" max="3147" width="68.83203125" style="42" bestFit="1" customWidth="1"/>
    <col min="3148" max="3152" width="12" style="42" customWidth="1"/>
    <col min="3153" max="3153" width="11.83203125" style="42" customWidth="1"/>
    <col min="3154" max="3240" width="11.5" style="42"/>
    <col min="3241" max="3246" width="4.1640625" style="42" bestFit="1" customWidth="1"/>
    <col min="3247" max="3247" width="3.5" style="42" bestFit="1" customWidth="1"/>
    <col min="3248" max="3330" width="4.1640625" style="42" bestFit="1" customWidth="1"/>
    <col min="3331" max="3331" width="5.5" style="42" bestFit="1" customWidth="1"/>
    <col min="3332" max="3401" width="11.5" style="42"/>
    <col min="3402" max="3402" width="12.33203125" style="42" customWidth="1"/>
    <col min="3403" max="3403" width="68.83203125" style="42" bestFit="1" customWidth="1"/>
    <col min="3404" max="3408" width="12" style="42" customWidth="1"/>
    <col min="3409" max="3409" width="11.83203125" style="42" customWidth="1"/>
    <col min="3410" max="3496" width="11.5" style="42"/>
    <col min="3497" max="3502" width="4.1640625" style="42" bestFit="1" customWidth="1"/>
    <col min="3503" max="3503" width="3.5" style="42" bestFit="1" customWidth="1"/>
    <col min="3504" max="3586" width="4.1640625" style="42" bestFit="1" customWidth="1"/>
    <col min="3587" max="3587" width="5.5" style="42" bestFit="1" customWidth="1"/>
    <col min="3588" max="3657" width="11.5" style="42"/>
    <col min="3658" max="3658" width="12.33203125" style="42" customWidth="1"/>
    <col min="3659" max="3659" width="68.83203125" style="42" bestFit="1" customWidth="1"/>
    <col min="3660" max="3664" width="12" style="42" customWidth="1"/>
    <col min="3665" max="3665" width="11.83203125" style="42" customWidth="1"/>
    <col min="3666" max="3752" width="11.5" style="42"/>
    <col min="3753" max="3758" width="4.1640625" style="42" bestFit="1" customWidth="1"/>
    <col min="3759" max="3759" width="3.5" style="42" bestFit="1" customWidth="1"/>
    <col min="3760" max="3842" width="4.1640625" style="42" bestFit="1" customWidth="1"/>
    <col min="3843" max="3843" width="5.5" style="42" bestFit="1" customWidth="1"/>
    <col min="3844" max="3913" width="11.5" style="42"/>
    <col min="3914" max="3914" width="12.33203125" style="42" customWidth="1"/>
    <col min="3915" max="3915" width="68.83203125" style="42" bestFit="1" customWidth="1"/>
    <col min="3916" max="3920" width="12" style="42" customWidth="1"/>
    <col min="3921" max="3921" width="11.83203125" style="42" customWidth="1"/>
    <col min="3922" max="4008" width="11.5" style="42"/>
    <col min="4009" max="4014" width="4.1640625" style="42" bestFit="1" customWidth="1"/>
    <col min="4015" max="4015" width="3.5" style="42" bestFit="1" customWidth="1"/>
    <col min="4016" max="4098" width="4.1640625" style="42" bestFit="1" customWidth="1"/>
    <col min="4099" max="4099" width="5.5" style="42" bestFit="1" customWidth="1"/>
    <col min="4100" max="4169" width="11.5" style="42"/>
    <col min="4170" max="4170" width="12.33203125" style="42" customWidth="1"/>
    <col min="4171" max="4171" width="68.83203125" style="42" bestFit="1" customWidth="1"/>
    <col min="4172" max="4176" width="12" style="42" customWidth="1"/>
    <col min="4177" max="4177" width="11.83203125" style="42" customWidth="1"/>
    <col min="4178" max="4264" width="11.5" style="42"/>
    <col min="4265" max="4270" width="4.1640625" style="42" bestFit="1" customWidth="1"/>
    <col min="4271" max="4271" width="3.5" style="42" bestFit="1" customWidth="1"/>
    <col min="4272" max="4354" width="4.1640625" style="42" bestFit="1" customWidth="1"/>
    <col min="4355" max="4355" width="5.5" style="42" bestFit="1" customWidth="1"/>
    <col min="4356" max="4425" width="11.5" style="42"/>
    <col min="4426" max="4426" width="12.33203125" style="42" customWidth="1"/>
    <col min="4427" max="4427" width="68.83203125" style="42" bestFit="1" customWidth="1"/>
    <col min="4428" max="4432" width="12" style="42" customWidth="1"/>
    <col min="4433" max="4433" width="11.83203125" style="42" customWidth="1"/>
    <col min="4434" max="4520" width="11.5" style="42"/>
    <col min="4521" max="4526" width="4.1640625" style="42" bestFit="1" customWidth="1"/>
    <col min="4527" max="4527" width="3.5" style="42" bestFit="1" customWidth="1"/>
    <col min="4528" max="4610" width="4.1640625" style="42" bestFit="1" customWidth="1"/>
    <col min="4611" max="4611" width="5.5" style="42" bestFit="1" customWidth="1"/>
    <col min="4612" max="4681" width="11.5" style="42"/>
    <col min="4682" max="4682" width="12.33203125" style="42" customWidth="1"/>
    <col min="4683" max="4683" width="68.83203125" style="42" bestFit="1" customWidth="1"/>
    <col min="4684" max="4688" width="12" style="42" customWidth="1"/>
    <col min="4689" max="4689" width="11.83203125" style="42" customWidth="1"/>
    <col min="4690" max="4776" width="11.5" style="42"/>
    <col min="4777" max="4782" width="4.1640625" style="42" bestFit="1" customWidth="1"/>
    <col min="4783" max="4783" width="3.5" style="42" bestFit="1" customWidth="1"/>
    <col min="4784" max="4866" width="4.1640625" style="42" bestFit="1" customWidth="1"/>
    <col min="4867" max="4867" width="5.5" style="42" bestFit="1" customWidth="1"/>
    <col min="4868" max="4937" width="11.5" style="42"/>
    <col min="4938" max="4938" width="12.33203125" style="42" customWidth="1"/>
    <col min="4939" max="4939" width="68.83203125" style="42" bestFit="1" customWidth="1"/>
    <col min="4940" max="4944" width="12" style="42" customWidth="1"/>
    <col min="4945" max="4945" width="11.83203125" style="42" customWidth="1"/>
    <col min="4946" max="5032" width="11.5" style="42"/>
    <col min="5033" max="5038" width="4.1640625" style="42" bestFit="1" customWidth="1"/>
    <col min="5039" max="5039" width="3.5" style="42" bestFit="1" customWidth="1"/>
    <col min="5040" max="5122" width="4.1640625" style="42" bestFit="1" customWidth="1"/>
    <col min="5123" max="5123" width="5.5" style="42" bestFit="1" customWidth="1"/>
    <col min="5124" max="5193" width="11.5" style="42"/>
    <col min="5194" max="5194" width="12.33203125" style="42" customWidth="1"/>
    <col min="5195" max="5195" width="68.83203125" style="42" bestFit="1" customWidth="1"/>
    <col min="5196" max="5200" width="12" style="42" customWidth="1"/>
    <col min="5201" max="5201" width="11.83203125" style="42" customWidth="1"/>
    <col min="5202" max="5288" width="11.5" style="42"/>
    <col min="5289" max="5294" width="4.1640625" style="42" bestFit="1" customWidth="1"/>
    <col min="5295" max="5295" width="3.5" style="42" bestFit="1" customWidth="1"/>
    <col min="5296" max="5378" width="4.1640625" style="42" bestFit="1" customWidth="1"/>
    <col min="5379" max="5379" width="5.5" style="42" bestFit="1" customWidth="1"/>
    <col min="5380" max="5449" width="11.5" style="42"/>
    <col min="5450" max="5450" width="12.33203125" style="42" customWidth="1"/>
    <col min="5451" max="5451" width="68.83203125" style="42" bestFit="1" customWidth="1"/>
    <col min="5452" max="5456" width="12" style="42" customWidth="1"/>
    <col min="5457" max="5457" width="11.83203125" style="42" customWidth="1"/>
    <col min="5458" max="5544" width="11.5" style="42"/>
    <col min="5545" max="5550" width="4.1640625" style="42" bestFit="1" customWidth="1"/>
    <col min="5551" max="5551" width="3.5" style="42" bestFit="1" customWidth="1"/>
    <col min="5552" max="5634" width="4.1640625" style="42" bestFit="1" customWidth="1"/>
    <col min="5635" max="5635" width="5.5" style="42" bestFit="1" customWidth="1"/>
    <col min="5636" max="5705" width="11.5" style="42"/>
    <col min="5706" max="5706" width="12.33203125" style="42" customWidth="1"/>
    <col min="5707" max="5707" width="68.83203125" style="42" bestFit="1" customWidth="1"/>
    <col min="5708" max="5712" width="12" style="42" customWidth="1"/>
    <col min="5713" max="5713" width="11.83203125" style="42" customWidth="1"/>
    <col min="5714" max="5800" width="11.5" style="42"/>
    <col min="5801" max="5806" width="4.1640625" style="42" bestFit="1" customWidth="1"/>
    <col min="5807" max="5807" width="3.5" style="42" bestFit="1" customWidth="1"/>
    <col min="5808" max="5890" width="4.1640625" style="42" bestFit="1" customWidth="1"/>
    <col min="5891" max="5891" width="5.5" style="42" bestFit="1" customWidth="1"/>
    <col min="5892" max="5961" width="11.5" style="42"/>
    <col min="5962" max="5962" width="12.33203125" style="42" customWidth="1"/>
    <col min="5963" max="5963" width="68.83203125" style="42" bestFit="1" customWidth="1"/>
    <col min="5964" max="5968" width="12" style="42" customWidth="1"/>
    <col min="5969" max="5969" width="11.83203125" style="42" customWidth="1"/>
    <col min="5970" max="6056" width="11.5" style="42"/>
    <col min="6057" max="6062" width="4.1640625" style="42" bestFit="1" customWidth="1"/>
    <col min="6063" max="6063" width="3.5" style="42" bestFit="1" customWidth="1"/>
    <col min="6064" max="6146" width="4.1640625" style="42" bestFit="1" customWidth="1"/>
    <col min="6147" max="6147" width="5.5" style="42" bestFit="1" customWidth="1"/>
    <col min="6148" max="6217" width="11.5" style="42"/>
    <col min="6218" max="6218" width="12.33203125" style="42" customWidth="1"/>
    <col min="6219" max="6219" width="68.83203125" style="42" bestFit="1" customWidth="1"/>
    <col min="6220" max="6224" width="12" style="42" customWidth="1"/>
    <col min="6225" max="6225" width="11.83203125" style="42" customWidth="1"/>
    <col min="6226" max="6312" width="11.5" style="42"/>
    <col min="6313" max="6318" width="4.1640625" style="42" bestFit="1" customWidth="1"/>
    <col min="6319" max="6319" width="3.5" style="42" bestFit="1" customWidth="1"/>
    <col min="6320" max="6402" width="4.1640625" style="42" bestFit="1" customWidth="1"/>
    <col min="6403" max="6403" width="5.5" style="42" bestFit="1" customWidth="1"/>
    <col min="6404" max="6473" width="11.5" style="42"/>
    <col min="6474" max="6474" width="12.33203125" style="42" customWidth="1"/>
    <col min="6475" max="6475" width="68.83203125" style="42" bestFit="1" customWidth="1"/>
    <col min="6476" max="6480" width="12" style="42" customWidth="1"/>
    <col min="6481" max="6481" width="11.83203125" style="42" customWidth="1"/>
    <col min="6482" max="6568" width="11.5" style="42"/>
    <col min="6569" max="6574" width="4.1640625" style="42" bestFit="1" customWidth="1"/>
    <col min="6575" max="6575" width="3.5" style="42" bestFit="1" customWidth="1"/>
    <col min="6576" max="6658" width="4.1640625" style="42" bestFit="1" customWidth="1"/>
    <col min="6659" max="6659" width="5.5" style="42" bestFit="1" customWidth="1"/>
    <col min="6660" max="6729" width="11.5" style="42"/>
    <col min="6730" max="6730" width="12.33203125" style="42" customWidth="1"/>
    <col min="6731" max="6731" width="68.83203125" style="42" bestFit="1" customWidth="1"/>
    <col min="6732" max="6736" width="12" style="42" customWidth="1"/>
    <col min="6737" max="6737" width="11.83203125" style="42" customWidth="1"/>
    <col min="6738" max="6824" width="11.5" style="42"/>
    <col min="6825" max="6830" width="4.1640625" style="42" bestFit="1" customWidth="1"/>
    <col min="6831" max="6831" width="3.5" style="42" bestFit="1" customWidth="1"/>
    <col min="6832" max="6914" width="4.1640625" style="42" bestFit="1" customWidth="1"/>
    <col min="6915" max="6915" width="5.5" style="42" bestFit="1" customWidth="1"/>
    <col min="6916" max="6985" width="11.5" style="42"/>
    <col min="6986" max="6986" width="12.33203125" style="42" customWidth="1"/>
    <col min="6987" max="6987" width="68.83203125" style="42" bestFit="1" customWidth="1"/>
    <col min="6988" max="6992" width="12" style="42" customWidth="1"/>
    <col min="6993" max="6993" width="11.83203125" style="42" customWidth="1"/>
    <col min="6994" max="7080" width="11.5" style="42"/>
    <col min="7081" max="7086" width="4.1640625" style="42" bestFit="1" customWidth="1"/>
    <col min="7087" max="7087" width="3.5" style="42" bestFit="1" customWidth="1"/>
    <col min="7088" max="7170" width="4.1640625" style="42" bestFit="1" customWidth="1"/>
    <col min="7171" max="7171" width="5.5" style="42" bestFit="1" customWidth="1"/>
    <col min="7172" max="7241" width="11.5" style="42"/>
    <col min="7242" max="7242" width="12.33203125" style="42" customWidth="1"/>
    <col min="7243" max="7243" width="68.83203125" style="42" bestFit="1" customWidth="1"/>
    <col min="7244" max="7248" width="12" style="42" customWidth="1"/>
    <col min="7249" max="7249" width="11.83203125" style="42" customWidth="1"/>
    <col min="7250" max="7336" width="11.5" style="42"/>
    <col min="7337" max="7342" width="4.1640625" style="42" bestFit="1" customWidth="1"/>
    <col min="7343" max="7343" width="3.5" style="42" bestFit="1" customWidth="1"/>
    <col min="7344" max="7426" width="4.1640625" style="42" bestFit="1" customWidth="1"/>
    <col min="7427" max="7427" width="5.5" style="42" bestFit="1" customWidth="1"/>
    <col min="7428" max="7497" width="11.5" style="42"/>
    <col min="7498" max="7498" width="12.33203125" style="42" customWidth="1"/>
    <col min="7499" max="7499" width="68.83203125" style="42" bestFit="1" customWidth="1"/>
    <col min="7500" max="7504" width="12" style="42" customWidth="1"/>
    <col min="7505" max="7505" width="11.83203125" style="42" customWidth="1"/>
    <col min="7506" max="7592" width="11.5" style="42"/>
    <col min="7593" max="7598" width="4.1640625" style="42" bestFit="1" customWidth="1"/>
    <col min="7599" max="7599" width="3.5" style="42" bestFit="1" customWidth="1"/>
    <col min="7600" max="7682" width="4.1640625" style="42" bestFit="1" customWidth="1"/>
    <col min="7683" max="7683" width="5.5" style="42" bestFit="1" customWidth="1"/>
    <col min="7684" max="7753" width="11.5" style="42"/>
    <col min="7754" max="7754" width="12.33203125" style="42" customWidth="1"/>
    <col min="7755" max="7755" width="68.83203125" style="42" bestFit="1" customWidth="1"/>
    <col min="7756" max="7760" width="12" style="42" customWidth="1"/>
    <col min="7761" max="7761" width="11.83203125" style="42" customWidth="1"/>
    <col min="7762" max="7848" width="11.5" style="42"/>
    <col min="7849" max="7854" width="4.1640625" style="42" bestFit="1" customWidth="1"/>
    <col min="7855" max="7855" width="3.5" style="42" bestFit="1" customWidth="1"/>
    <col min="7856" max="7938" width="4.1640625" style="42" bestFit="1" customWidth="1"/>
    <col min="7939" max="7939" width="5.5" style="42" bestFit="1" customWidth="1"/>
    <col min="7940" max="8009" width="11.5" style="42"/>
    <col min="8010" max="8010" width="12.33203125" style="42" customWidth="1"/>
    <col min="8011" max="8011" width="68.83203125" style="42" bestFit="1" customWidth="1"/>
    <col min="8012" max="8016" width="12" style="42" customWidth="1"/>
    <col min="8017" max="8017" width="11.83203125" style="42" customWidth="1"/>
    <col min="8018" max="8104" width="11.5" style="42"/>
    <col min="8105" max="8110" width="4.1640625" style="42" bestFit="1" customWidth="1"/>
    <col min="8111" max="8111" width="3.5" style="42" bestFit="1" customWidth="1"/>
    <col min="8112" max="8194" width="4.1640625" style="42" bestFit="1" customWidth="1"/>
    <col min="8195" max="8195" width="5.5" style="42" bestFit="1" customWidth="1"/>
    <col min="8196" max="8265" width="11.5" style="42"/>
    <col min="8266" max="8266" width="12.33203125" style="42" customWidth="1"/>
    <col min="8267" max="8267" width="68.83203125" style="42" bestFit="1" customWidth="1"/>
    <col min="8268" max="8272" width="12" style="42" customWidth="1"/>
    <col min="8273" max="8273" width="11.83203125" style="42" customWidth="1"/>
    <col min="8274" max="8360" width="11.5" style="42"/>
    <col min="8361" max="8366" width="4.1640625" style="42" bestFit="1" customWidth="1"/>
    <col min="8367" max="8367" width="3.5" style="42" bestFit="1" customWidth="1"/>
    <col min="8368" max="8450" width="4.1640625" style="42" bestFit="1" customWidth="1"/>
    <col min="8451" max="8451" width="5.5" style="42" bestFit="1" customWidth="1"/>
    <col min="8452" max="8521" width="11.5" style="42"/>
    <col min="8522" max="8522" width="12.33203125" style="42" customWidth="1"/>
    <col min="8523" max="8523" width="68.83203125" style="42" bestFit="1" customWidth="1"/>
    <col min="8524" max="8528" width="12" style="42" customWidth="1"/>
    <col min="8529" max="8529" width="11.83203125" style="42" customWidth="1"/>
    <col min="8530" max="8616" width="11.5" style="42"/>
    <col min="8617" max="8622" width="4.1640625" style="42" bestFit="1" customWidth="1"/>
    <col min="8623" max="8623" width="3.5" style="42" bestFit="1" customWidth="1"/>
    <col min="8624" max="8706" width="4.1640625" style="42" bestFit="1" customWidth="1"/>
    <col min="8707" max="8707" width="5.5" style="42" bestFit="1" customWidth="1"/>
    <col min="8708" max="8777" width="11.5" style="42"/>
    <col min="8778" max="8778" width="12.33203125" style="42" customWidth="1"/>
    <col min="8779" max="8779" width="68.83203125" style="42" bestFit="1" customWidth="1"/>
    <col min="8780" max="8784" width="12" style="42" customWidth="1"/>
    <col min="8785" max="8785" width="11.83203125" style="42" customWidth="1"/>
    <col min="8786" max="8872" width="11.5" style="42"/>
    <col min="8873" max="8878" width="4.1640625" style="42" bestFit="1" customWidth="1"/>
    <col min="8879" max="8879" width="3.5" style="42" bestFit="1" customWidth="1"/>
    <col min="8880" max="8962" width="4.1640625" style="42" bestFit="1" customWidth="1"/>
    <col min="8963" max="8963" width="5.5" style="42" bestFit="1" customWidth="1"/>
    <col min="8964" max="9033" width="11.5" style="42"/>
    <col min="9034" max="9034" width="12.33203125" style="42" customWidth="1"/>
    <col min="9035" max="9035" width="68.83203125" style="42" bestFit="1" customWidth="1"/>
    <col min="9036" max="9040" width="12" style="42" customWidth="1"/>
    <col min="9041" max="9041" width="11.83203125" style="42" customWidth="1"/>
    <col min="9042" max="9128" width="11.5" style="42"/>
    <col min="9129" max="9134" width="4.1640625" style="42" bestFit="1" customWidth="1"/>
    <col min="9135" max="9135" width="3.5" style="42" bestFit="1" customWidth="1"/>
    <col min="9136" max="9218" width="4.1640625" style="42" bestFit="1" customWidth="1"/>
    <col min="9219" max="9219" width="5.5" style="42" bestFit="1" customWidth="1"/>
    <col min="9220" max="9289" width="11.5" style="42"/>
    <col min="9290" max="9290" width="12.33203125" style="42" customWidth="1"/>
    <col min="9291" max="9291" width="68.83203125" style="42" bestFit="1" customWidth="1"/>
    <col min="9292" max="9296" width="12" style="42" customWidth="1"/>
    <col min="9297" max="9297" width="11.83203125" style="42" customWidth="1"/>
    <col min="9298" max="9384" width="11.5" style="42"/>
    <col min="9385" max="9390" width="4.1640625" style="42" bestFit="1" customWidth="1"/>
    <col min="9391" max="9391" width="3.5" style="42" bestFit="1" customWidth="1"/>
    <col min="9392" max="9474" width="4.1640625" style="42" bestFit="1" customWidth="1"/>
    <col min="9475" max="9475" width="5.5" style="42" bestFit="1" customWidth="1"/>
    <col min="9476" max="9545" width="11.5" style="42"/>
    <col min="9546" max="9546" width="12.33203125" style="42" customWidth="1"/>
    <col min="9547" max="9547" width="68.83203125" style="42" bestFit="1" customWidth="1"/>
    <col min="9548" max="9552" width="12" style="42" customWidth="1"/>
    <col min="9553" max="9553" width="11.83203125" style="42" customWidth="1"/>
    <col min="9554" max="9640" width="11.5" style="42"/>
    <col min="9641" max="9646" width="4.1640625" style="42" bestFit="1" customWidth="1"/>
    <col min="9647" max="9647" width="3.5" style="42" bestFit="1" customWidth="1"/>
    <col min="9648" max="9730" width="4.1640625" style="42" bestFit="1" customWidth="1"/>
    <col min="9731" max="9731" width="5.5" style="42" bestFit="1" customWidth="1"/>
    <col min="9732" max="9801" width="11.5" style="42"/>
    <col min="9802" max="9802" width="12.33203125" style="42" customWidth="1"/>
    <col min="9803" max="9803" width="68.83203125" style="42" bestFit="1" customWidth="1"/>
    <col min="9804" max="9808" width="12" style="42" customWidth="1"/>
    <col min="9809" max="9809" width="11.83203125" style="42" customWidth="1"/>
    <col min="9810" max="9896" width="11.5" style="42"/>
    <col min="9897" max="9902" width="4.1640625" style="42" bestFit="1" customWidth="1"/>
    <col min="9903" max="9903" width="3.5" style="42" bestFit="1" customWidth="1"/>
    <col min="9904" max="9986" width="4.1640625" style="42" bestFit="1" customWidth="1"/>
    <col min="9987" max="9987" width="5.5" style="42" bestFit="1" customWidth="1"/>
    <col min="9988" max="10057" width="11.5" style="42"/>
    <col min="10058" max="10058" width="12.33203125" style="42" customWidth="1"/>
    <col min="10059" max="10059" width="68.83203125" style="42" bestFit="1" customWidth="1"/>
    <col min="10060" max="10064" width="12" style="42" customWidth="1"/>
    <col min="10065" max="10065" width="11.83203125" style="42" customWidth="1"/>
    <col min="10066" max="10152" width="11.5" style="42"/>
    <col min="10153" max="10158" width="4.1640625" style="42" bestFit="1" customWidth="1"/>
    <col min="10159" max="10159" width="3.5" style="42" bestFit="1" customWidth="1"/>
    <col min="10160" max="10242" width="4.1640625" style="42" bestFit="1" customWidth="1"/>
    <col min="10243" max="10243" width="5.5" style="42" bestFit="1" customWidth="1"/>
    <col min="10244" max="10313" width="11.5" style="42"/>
    <col min="10314" max="10314" width="12.33203125" style="42" customWidth="1"/>
    <col min="10315" max="10315" width="68.83203125" style="42" bestFit="1" customWidth="1"/>
    <col min="10316" max="10320" width="12" style="42" customWidth="1"/>
    <col min="10321" max="10321" width="11.83203125" style="42" customWidth="1"/>
    <col min="10322" max="10408" width="11.5" style="42"/>
    <col min="10409" max="10414" width="4.1640625" style="42" bestFit="1" customWidth="1"/>
    <col min="10415" max="10415" width="3.5" style="42" bestFit="1" customWidth="1"/>
    <col min="10416" max="10498" width="4.1640625" style="42" bestFit="1" customWidth="1"/>
    <col min="10499" max="10499" width="5.5" style="42" bestFit="1" customWidth="1"/>
    <col min="10500" max="10569" width="11.5" style="42"/>
    <col min="10570" max="10570" width="12.33203125" style="42" customWidth="1"/>
    <col min="10571" max="10571" width="68.83203125" style="42" bestFit="1" customWidth="1"/>
    <col min="10572" max="10576" width="12" style="42" customWidth="1"/>
    <col min="10577" max="10577" width="11.83203125" style="42" customWidth="1"/>
    <col min="10578" max="10664" width="11.5" style="42"/>
    <col min="10665" max="10670" width="4.1640625" style="42" bestFit="1" customWidth="1"/>
    <col min="10671" max="10671" width="3.5" style="42" bestFit="1" customWidth="1"/>
    <col min="10672" max="10754" width="4.1640625" style="42" bestFit="1" customWidth="1"/>
    <col min="10755" max="10755" width="5.5" style="42" bestFit="1" customWidth="1"/>
    <col min="10756" max="10825" width="11.5" style="42"/>
    <col min="10826" max="10826" width="12.33203125" style="42" customWidth="1"/>
    <col min="10827" max="10827" width="68.83203125" style="42" bestFit="1" customWidth="1"/>
    <col min="10828" max="10832" width="12" style="42" customWidth="1"/>
    <col min="10833" max="10833" width="11.83203125" style="42" customWidth="1"/>
    <col min="10834" max="10920" width="11.5" style="42"/>
    <col min="10921" max="10926" width="4.1640625" style="42" bestFit="1" customWidth="1"/>
    <col min="10927" max="10927" width="3.5" style="42" bestFit="1" customWidth="1"/>
    <col min="10928" max="11010" width="4.1640625" style="42" bestFit="1" customWidth="1"/>
    <col min="11011" max="11011" width="5.5" style="42" bestFit="1" customWidth="1"/>
    <col min="11012" max="11081" width="11.5" style="42"/>
    <col min="11082" max="11082" width="12.33203125" style="42" customWidth="1"/>
    <col min="11083" max="11083" width="68.83203125" style="42" bestFit="1" customWidth="1"/>
    <col min="11084" max="11088" width="12" style="42" customWidth="1"/>
    <col min="11089" max="11089" width="11.83203125" style="42" customWidth="1"/>
    <col min="11090" max="11176" width="11.5" style="42"/>
    <col min="11177" max="11182" width="4.1640625" style="42" bestFit="1" customWidth="1"/>
    <col min="11183" max="11183" width="3.5" style="42" bestFit="1" customWidth="1"/>
    <col min="11184" max="11266" width="4.1640625" style="42" bestFit="1" customWidth="1"/>
    <col min="11267" max="11267" width="5.5" style="42" bestFit="1" customWidth="1"/>
    <col min="11268" max="11337" width="11.5" style="42"/>
    <col min="11338" max="11338" width="12.33203125" style="42" customWidth="1"/>
    <col min="11339" max="11339" width="68.83203125" style="42" bestFit="1" customWidth="1"/>
    <col min="11340" max="11344" width="12" style="42" customWidth="1"/>
    <col min="11345" max="11345" width="11.83203125" style="42" customWidth="1"/>
    <col min="11346" max="11432" width="11.5" style="42"/>
    <col min="11433" max="11438" width="4.1640625" style="42" bestFit="1" customWidth="1"/>
    <col min="11439" max="11439" width="3.5" style="42" bestFit="1" customWidth="1"/>
    <col min="11440" max="11522" width="4.1640625" style="42" bestFit="1" customWidth="1"/>
    <col min="11523" max="11523" width="5.5" style="42" bestFit="1" customWidth="1"/>
    <col min="11524" max="11593" width="11.5" style="42"/>
    <col min="11594" max="11594" width="12.33203125" style="42" customWidth="1"/>
    <col min="11595" max="11595" width="68.83203125" style="42" bestFit="1" customWidth="1"/>
    <col min="11596" max="11600" width="12" style="42" customWidth="1"/>
    <col min="11601" max="11601" width="11.83203125" style="42" customWidth="1"/>
    <col min="11602" max="11688" width="11.5" style="42"/>
    <col min="11689" max="11694" width="4.1640625" style="42" bestFit="1" customWidth="1"/>
    <col min="11695" max="11695" width="3.5" style="42" bestFit="1" customWidth="1"/>
    <col min="11696" max="11778" width="4.1640625" style="42" bestFit="1" customWidth="1"/>
    <col min="11779" max="11779" width="5.5" style="42" bestFit="1" customWidth="1"/>
    <col min="11780" max="11849" width="11.5" style="42"/>
    <col min="11850" max="11850" width="12.33203125" style="42" customWidth="1"/>
    <col min="11851" max="11851" width="68.83203125" style="42" bestFit="1" customWidth="1"/>
    <col min="11852" max="11856" width="12" style="42" customWidth="1"/>
    <col min="11857" max="11857" width="11.83203125" style="42" customWidth="1"/>
    <col min="11858" max="11944" width="11.5" style="42"/>
    <col min="11945" max="11950" width="4.1640625" style="42" bestFit="1" customWidth="1"/>
    <col min="11951" max="11951" width="3.5" style="42" bestFit="1" customWidth="1"/>
    <col min="11952" max="12034" width="4.1640625" style="42" bestFit="1" customWidth="1"/>
    <col min="12035" max="12035" width="5.5" style="42" bestFit="1" customWidth="1"/>
    <col min="12036" max="12105" width="11.5" style="42"/>
    <col min="12106" max="12106" width="12.33203125" style="42" customWidth="1"/>
    <col min="12107" max="12107" width="68.83203125" style="42" bestFit="1" customWidth="1"/>
    <col min="12108" max="12112" width="12" style="42" customWidth="1"/>
    <col min="12113" max="12113" width="11.83203125" style="42" customWidth="1"/>
    <col min="12114" max="12200" width="11.5" style="42"/>
    <col min="12201" max="12206" width="4.1640625" style="42" bestFit="1" customWidth="1"/>
    <col min="12207" max="12207" width="3.5" style="42" bestFit="1" customWidth="1"/>
    <col min="12208" max="12290" width="4.1640625" style="42" bestFit="1" customWidth="1"/>
    <col min="12291" max="12291" width="5.5" style="42" bestFit="1" customWidth="1"/>
    <col min="12292" max="12361" width="11.5" style="42"/>
    <col min="12362" max="12362" width="12.33203125" style="42" customWidth="1"/>
    <col min="12363" max="12363" width="68.83203125" style="42" bestFit="1" customWidth="1"/>
    <col min="12364" max="12368" width="12" style="42" customWidth="1"/>
    <col min="12369" max="12369" width="11.83203125" style="42" customWidth="1"/>
    <col min="12370" max="12456" width="11.5" style="42"/>
    <col min="12457" max="12462" width="4.1640625" style="42" bestFit="1" customWidth="1"/>
    <col min="12463" max="12463" width="3.5" style="42" bestFit="1" customWidth="1"/>
    <col min="12464" max="12546" width="4.1640625" style="42" bestFit="1" customWidth="1"/>
    <col min="12547" max="12547" width="5.5" style="42" bestFit="1" customWidth="1"/>
    <col min="12548" max="12617" width="11.5" style="42"/>
    <col min="12618" max="12618" width="12.33203125" style="42" customWidth="1"/>
    <col min="12619" max="12619" width="68.83203125" style="42" bestFit="1" customWidth="1"/>
    <col min="12620" max="12624" width="12" style="42" customWidth="1"/>
    <col min="12625" max="12625" width="11.83203125" style="42" customWidth="1"/>
    <col min="12626" max="12712" width="11.5" style="42"/>
    <col min="12713" max="12718" width="4.1640625" style="42" bestFit="1" customWidth="1"/>
    <col min="12719" max="12719" width="3.5" style="42" bestFit="1" customWidth="1"/>
    <col min="12720" max="12802" width="4.1640625" style="42" bestFit="1" customWidth="1"/>
    <col min="12803" max="12803" width="5.5" style="42" bestFit="1" customWidth="1"/>
    <col min="12804" max="12873" width="11.5" style="42"/>
    <col min="12874" max="12874" width="12.33203125" style="42" customWidth="1"/>
    <col min="12875" max="12875" width="68.83203125" style="42" bestFit="1" customWidth="1"/>
    <col min="12876" max="12880" width="12" style="42" customWidth="1"/>
    <col min="12881" max="12881" width="11.83203125" style="42" customWidth="1"/>
    <col min="12882" max="12968" width="11.5" style="42"/>
    <col min="12969" max="12974" width="4.1640625" style="42" bestFit="1" customWidth="1"/>
    <col min="12975" max="12975" width="3.5" style="42" bestFit="1" customWidth="1"/>
    <col min="12976" max="13058" width="4.1640625" style="42" bestFit="1" customWidth="1"/>
    <col min="13059" max="13059" width="5.5" style="42" bestFit="1" customWidth="1"/>
    <col min="13060" max="13129" width="11.5" style="42"/>
    <col min="13130" max="13130" width="12.33203125" style="42" customWidth="1"/>
    <col min="13131" max="13131" width="68.83203125" style="42" bestFit="1" customWidth="1"/>
    <col min="13132" max="13136" width="12" style="42" customWidth="1"/>
    <col min="13137" max="13137" width="11.83203125" style="42" customWidth="1"/>
    <col min="13138" max="13224" width="11.5" style="42"/>
    <col min="13225" max="13230" width="4.1640625" style="42" bestFit="1" customWidth="1"/>
    <col min="13231" max="13231" width="3.5" style="42" bestFit="1" customWidth="1"/>
    <col min="13232" max="13314" width="4.1640625" style="42" bestFit="1" customWidth="1"/>
    <col min="13315" max="13315" width="5.5" style="42" bestFit="1" customWidth="1"/>
    <col min="13316" max="13385" width="11.5" style="42"/>
    <col min="13386" max="13386" width="12.33203125" style="42" customWidth="1"/>
    <col min="13387" max="13387" width="68.83203125" style="42" bestFit="1" customWidth="1"/>
    <col min="13388" max="13392" width="12" style="42" customWidth="1"/>
    <col min="13393" max="13393" width="11.83203125" style="42" customWidth="1"/>
    <col min="13394" max="13480" width="11.5" style="42"/>
    <col min="13481" max="13486" width="4.1640625" style="42" bestFit="1" customWidth="1"/>
    <col min="13487" max="13487" width="3.5" style="42" bestFit="1" customWidth="1"/>
    <col min="13488" max="13570" width="4.1640625" style="42" bestFit="1" customWidth="1"/>
    <col min="13571" max="13571" width="5.5" style="42" bestFit="1" customWidth="1"/>
    <col min="13572" max="13641" width="11.5" style="42"/>
    <col min="13642" max="13642" width="12.33203125" style="42" customWidth="1"/>
    <col min="13643" max="13643" width="68.83203125" style="42" bestFit="1" customWidth="1"/>
    <col min="13644" max="13648" width="12" style="42" customWidth="1"/>
    <col min="13649" max="13649" width="11.83203125" style="42" customWidth="1"/>
    <col min="13650" max="13736" width="11.5" style="42"/>
    <col min="13737" max="13742" width="4.1640625" style="42" bestFit="1" customWidth="1"/>
    <col min="13743" max="13743" width="3.5" style="42" bestFit="1" customWidth="1"/>
    <col min="13744" max="13826" width="4.1640625" style="42" bestFit="1" customWidth="1"/>
    <col min="13827" max="13827" width="5.5" style="42" bestFit="1" customWidth="1"/>
    <col min="13828" max="13897" width="11.5" style="42"/>
    <col min="13898" max="13898" width="12.33203125" style="42" customWidth="1"/>
    <col min="13899" max="13899" width="68.83203125" style="42" bestFit="1" customWidth="1"/>
    <col min="13900" max="13904" width="12" style="42" customWidth="1"/>
    <col min="13905" max="13905" width="11.83203125" style="42" customWidth="1"/>
    <col min="13906" max="13992" width="11.5" style="42"/>
    <col min="13993" max="13998" width="4.1640625" style="42" bestFit="1" customWidth="1"/>
    <col min="13999" max="13999" width="3.5" style="42" bestFit="1" customWidth="1"/>
    <col min="14000" max="14082" width="4.1640625" style="42" bestFit="1" customWidth="1"/>
    <col min="14083" max="14083" width="5.5" style="42" bestFit="1" customWidth="1"/>
    <col min="14084" max="14153" width="11.5" style="42"/>
    <col min="14154" max="14154" width="12.33203125" style="42" customWidth="1"/>
    <col min="14155" max="14155" width="68.83203125" style="42" bestFit="1" customWidth="1"/>
    <col min="14156" max="14160" width="12" style="42" customWidth="1"/>
    <col min="14161" max="14161" width="11.83203125" style="42" customWidth="1"/>
    <col min="14162" max="14248" width="11.5" style="42"/>
    <col min="14249" max="14254" width="4.1640625" style="42" bestFit="1" customWidth="1"/>
    <col min="14255" max="14255" width="3.5" style="42" bestFit="1" customWidth="1"/>
    <col min="14256" max="14338" width="4.1640625" style="42" bestFit="1" customWidth="1"/>
    <col min="14339" max="14339" width="5.5" style="42" bestFit="1" customWidth="1"/>
    <col min="14340" max="14409" width="11.5" style="42"/>
    <col min="14410" max="14410" width="12.33203125" style="42" customWidth="1"/>
    <col min="14411" max="14411" width="68.83203125" style="42" bestFit="1" customWidth="1"/>
    <col min="14412" max="14416" width="12" style="42" customWidth="1"/>
    <col min="14417" max="14417" width="11.83203125" style="42" customWidth="1"/>
    <col min="14418" max="14504" width="11.5" style="42"/>
    <col min="14505" max="14510" width="4.1640625" style="42" bestFit="1" customWidth="1"/>
    <col min="14511" max="14511" width="3.5" style="42" bestFit="1" customWidth="1"/>
    <col min="14512" max="14594" width="4.1640625" style="42" bestFit="1" customWidth="1"/>
    <col min="14595" max="14595" width="5.5" style="42" bestFit="1" customWidth="1"/>
    <col min="14596" max="14665" width="11.5" style="42"/>
    <col min="14666" max="14666" width="12.33203125" style="42" customWidth="1"/>
    <col min="14667" max="14667" width="68.83203125" style="42" bestFit="1" customWidth="1"/>
    <col min="14668" max="14672" width="12" style="42" customWidth="1"/>
    <col min="14673" max="14673" width="11.83203125" style="42" customWidth="1"/>
    <col min="14674" max="14760" width="11.5" style="42"/>
    <col min="14761" max="14766" width="4.1640625" style="42" bestFit="1" customWidth="1"/>
    <col min="14767" max="14767" width="3.5" style="42" bestFit="1" customWidth="1"/>
    <col min="14768" max="14850" width="4.1640625" style="42" bestFit="1" customWidth="1"/>
    <col min="14851" max="14851" width="5.5" style="42" bestFit="1" customWidth="1"/>
    <col min="14852" max="14921" width="11.5" style="42"/>
    <col min="14922" max="14922" width="12.33203125" style="42" customWidth="1"/>
    <col min="14923" max="14923" width="68.83203125" style="42" bestFit="1" customWidth="1"/>
    <col min="14924" max="14928" width="12" style="42" customWidth="1"/>
    <col min="14929" max="14929" width="11.83203125" style="42" customWidth="1"/>
    <col min="14930" max="15016" width="11.5" style="42"/>
    <col min="15017" max="15022" width="4.1640625" style="42" bestFit="1" customWidth="1"/>
    <col min="15023" max="15023" width="3.5" style="42" bestFit="1" customWidth="1"/>
    <col min="15024" max="15106" width="4.1640625" style="42" bestFit="1" customWidth="1"/>
    <col min="15107" max="15107" width="5.5" style="42" bestFit="1" customWidth="1"/>
    <col min="15108" max="15177" width="11.5" style="42"/>
    <col min="15178" max="15178" width="12.33203125" style="42" customWidth="1"/>
    <col min="15179" max="15179" width="68.83203125" style="42" bestFit="1" customWidth="1"/>
    <col min="15180" max="15184" width="12" style="42" customWidth="1"/>
    <col min="15185" max="15185" width="11.83203125" style="42" customWidth="1"/>
    <col min="15186" max="15272" width="11.5" style="42"/>
    <col min="15273" max="15278" width="4.1640625" style="42" bestFit="1" customWidth="1"/>
    <col min="15279" max="15279" width="3.5" style="42" bestFit="1" customWidth="1"/>
    <col min="15280" max="15362" width="4.1640625" style="42" bestFit="1" customWidth="1"/>
    <col min="15363" max="15363" width="5.5" style="42" bestFit="1" customWidth="1"/>
    <col min="15364" max="15433" width="11.5" style="42"/>
    <col min="15434" max="15434" width="12.33203125" style="42" customWidth="1"/>
    <col min="15435" max="15435" width="68.83203125" style="42" bestFit="1" customWidth="1"/>
    <col min="15436" max="15440" width="12" style="42" customWidth="1"/>
    <col min="15441" max="15441" width="11.83203125" style="42" customWidth="1"/>
    <col min="15442" max="15528" width="11.5" style="42"/>
    <col min="15529" max="15534" width="4.1640625" style="42" bestFit="1" customWidth="1"/>
    <col min="15535" max="15535" width="3.5" style="42" bestFit="1" customWidth="1"/>
    <col min="15536" max="15618" width="4.1640625" style="42" bestFit="1" customWidth="1"/>
    <col min="15619" max="15619" width="5.5" style="42" bestFit="1" customWidth="1"/>
    <col min="15620" max="15689" width="11.5" style="42"/>
    <col min="15690" max="15690" width="12.33203125" style="42" customWidth="1"/>
    <col min="15691" max="15691" width="68.83203125" style="42" bestFit="1" customWidth="1"/>
    <col min="15692" max="15696" width="12" style="42" customWidth="1"/>
    <col min="15697" max="15697" width="11.83203125" style="42" customWidth="1"/>
    <col min="15698" max="15784" width="11.5" style="42"/>
    <col min="15785" max="15790" width="4.1640625" style="42" bestFit="1" customWidth="1"/>
    <col min="15791" max="15791" width="3.5" style="42" bestFit="1" customWidth="1"/>
    <col min="15792" max="15874" width="4.1640625" style="42" bestFit="1" customWidth="1"/>
    <col min="15875" max="15875" width="5.5" style="42" bestFit="1" customWidth="1"/>
    <col min="15876" max="15945" width="11.5" style="42"/>
    <col min="15946" max="15946" width="12.33203125" style="42" customWidth="1"/>
    <col min="15947" max="15947" width="68.83203125" style="42" bestFit="1" customWidth="1"/>
    <col min="15948" max="15952" width="12" style="42" customWidth="1"/>
    <col min="15953" max="15953" width="11.83203125" style="42" customWidth="1"/>
    <col min="15954" max="16040" width="11.5" style="42"/>
    <col min="16041" max="16046" width="4.1640625" style="42" bestFit="1" customWidth="1"/>
    <col min="16047" max="16047" width="3.5" style="42" bestFit="1" customWidth="1"/>
    <col min="16048" max="16130" width="4.1640625" style="42" bestFit="1" customWidth="1"/>
    <col min="16131" max="16131" width="5.5" style="42" bestFit="1" customWidth="1"/>
    <col min="16132" max="16384" width="11.5" style="42"/>
  </cols>
  <sheetData>
    <row r="1" spans="1:93" s="13" customFormat="1" ht="60" customHeight="1" x14ac:dyDescent="0.2">
      <c r="A1" s="105"/>
      <c r="B1" s="105"/>
      <c r="C1" s="105"/>
      <c r="D1" s="105"/>
      <c r="E1" s="105"/>
    </row>
    <row r="2" spans="1:93" s="13" customFormat="1" ht="30.75" customHeight="1" x14ac:dyDescent="0.2">
      <c r="A2" s="105"/>
      <c r="B2" s="105"/>
      <c r="C2" s="105"/>
      <c r="D2" s="105"/>
      <c r="E2" s="105"/>
    </row>
    <row r="3" spans="1:93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</row>
    <row r="4" spans="1:93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</row>
    <row r="5" spans="1:93" s="13" customFormat="1" ht="13" x14ac:dyDescent="0.2">
      <c r="A5" s="15" t="s">
        <v>16</v>
      </c>
      <c r="B5" s="16"/>
      <c r="C5" s="16"/>
      <c r="D5" s="16"/>
      <c r="E5" s="17"/>
      <c r="F5" s="18"/>
      <c r="G5" s="18"/>
      <c r="H5" s="18"/>
    </row>
    <row r="6" spans="1:93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</row>
    <row r="7" spans="1:93" s="13" customFormat="1" ht="13" x14ac:dyDescent="0.2">
      <c r="A7" s="15" t="s">
        <v>18</v>
      </c>
      <c r="B7" s="16"/>
      <c r="C7" s="16"/>
      <c r="D7" s="16"/>
      <c r="E7" s="17"/>
      <c r="F7" s="18"/>
      <c r="G7" s="18"/>
      <c r="H7" s="18"/>
    </row>
    <row r="8" spans="1:93" s="13" customFormat="1" ht="13" x14ac:dyDescent="0.2">
      <c r="A8" s="82">
        <v>2021</v>
      </c>
      <c r="B8" s="19"/>
      <c r="C8" s="20"/>
      <c r="D8" s="20"/>
      <c r="E8" s="21"/>
      <c r="F8" s="18"/>
      <c r="G8" s="18"/>
      <c r="H8" s="18"/>
    </row>
    <row r="9" spans="1:93" s="13" customFormat="1" ht="13" x14ac:dyDescent="0.2"/>
    <row r="10" spans="1:93" s="13" customFormat="1" ht="17.25" customHeight="1" x14ac:dyDescent="0.2">
      <c r="A10" s="107" t="s">
        <v>19</v>
      </c>
      <c r="B10" s="107" t="s">
        <v>20</v>
      </c>
      <c r="C10" s="109" t="s">
        <v>21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1"/>
    </row>
    <row r="11" spans="1:93" s="13" customFormat="1" ht="13" x14ac:dyDescent="0.2">
      <c r="A11" s="108"/>
      <c r="B11" s="108"/>
      <c r="C11" s="22">
        <v>0</v>
      </c>
      <c r="D11" s="23">
        <v>1</v>
      </c>
      <c r="E11" s="23">
        <v>2</v>
      </c>
      <c r="F11" s="23">
        <v>3</v>
      </c>
      <c r="G11" s="23">
        <v>4</v>
      </c>
      <c r="H11" s="23">
        <v>5</v>
      </c>
      <c r="I11" s="23">
        <v>6</v>
      </c>
      <c r="J11" s="23">
        <v>7</v>
      </c>
      <c r="K11" s="23">
        <v>8</v>
      </c>
      <c r="L11" s="23">
        <v>9</v>
      </c>
      <c r="M11" s="23">
        <v>10</v>
      </c>
      <c r="N11" s="23">
        <v>11</v>
      </c>
      <c r="O11" s="23">
        <v>12</v>
      </c>
      <c r="P11" s="23">
        <v>13</v>
      </c>
      <c r="Q11" s="23">
        <v>14</v>
      </c>
      <c r="R11" s="23">
        <v>15</v>
      </c>
      <c r="S11" s="23">
        <v>16</v>
      </c>
      <c r="T11" s="23">
        <v>17</v>
      </c>
      <c r="U11" s="23">
        <v>18</v>
      </c>
      <c r="V11" s="23">
        <v>19</v>
      </c>
      <c r="W11" s="23">
        <v>20</v>
      </c>
      <c r="X11" s="23">
        <v>21</v>
      </c>
      <c r="Y11" s="23">
        <v>22</v>
      </c>
      <c r="Z11" s="23">
        <v>23</v>
      </c>
      <c r="AA11" s="23">
        <v>24</v>
      </c>
      <c r="AB11" s="23">
        <v>25</v>
      </c>
      <c r="AC11" s="23">
        <v>26</v>
      </c>
      <c r="AD11" s="23">
        <v>27</v>
      </c>
      <c r="AE11" s="23">
        <v>28</v>
      </c>
      <c r="AF11" s="23">
        <v>29</v>
      </c>
      <c r="AG11" s="23">
        <v>30</v>
      </c>
      <c r="AH11" s="23">
        <v>31</v>
      </c>
      <c r="AI11" s="23">
        <v>32</v>
      </c>
      <c r="AJ11" s="23">
        <v>33</v>
      </c>
      <c r="AK11" s="23">
        <v>34</v>
      </c>
      <c r="AL11" s="23">
        <v>35</v>
      </c>
      <c r="AM11" s="23">
        <v>36</v>
      </c>
      <c r="AN11" s="23">
        <v>37</v>
      </c>
      <c r="AO11" s="23">
        <v>38</v>
      </c>
      <c r="AP11" s="23">
        <v>39</v>
      </c>
      <c r="AQ11" s="23">
        <v>40</v>
      </c>
      <c r="AR11" s="23">
        <v>41</v>
      </c>
      <c r="AS11" s="23">
        <v>42</v>
      </c>
      <c r="AT11" s="23">
        <v>43</v>
      </c>
      <c r="AU11" s="23">
        <v>44</v>
      </c>
      <c r="AV11" s="23">
        <v>45</v>
      </c>
      <c r="AW11" s="23">
        <v>46</v>
      </c>
      <c r="AX11" s="23">
        <v>47</v>
      </c>
      <c r="AY11" s="23">
        <v>48</v>
      </c>
      <c r="AZ11" s="23">
        <v>49</v>
      </c>
      <c r="BA11" s="23">
        <v>50</v>
      </c>
      <c r="BB11" s="23">
        <v>51</v>
      </c>
      <c r="BC11" s="23">
        <v>52</v>
      </c>
      <c r="BD11" s="23">
        <v>53</v>
      </c>
      <c r="BE11" s="23">
        <v>54</v>
      </c>
      <c r="BF11" s="23">
        <v>55</v>
      </c>
      <c r="BG11" s="23">
        <v>56</v>
      </c>
      <c r="BH11" s="23">
        <v>57</v>
      </c>
      <c r="BI11" s="23">
        <v>58</v>
      </c>
      <c r="BJ11" s="23">
        <v>59</v>
      </c>
      <c r="BK11" s="23">
        <v>60</v>
      </c>
      <c r="BL11" s="23">
        <v>61</v>
      </c>
      <c r="BM11" s="23">
        <v>62</v>
      </c>
      <c r="BN11" s="23">
        <v>63</v>
      </c>
      <c r="BO11" s="23">
        <v>64</v>
      </c>
      <c r="BP11" s="23">
        <v>65</v>
      </c>
      <c r="BQ11" s="23">
        <v>66</v>
      </c>
      <c r="BR11" s="23">
        <v>67</v>
      </c>
      <c r="BS11" s="23">
        <v>68</v>
      </c>
      <c r="BT11" s="23">
        <v>69</v>
      </c>
      <c r="BU11" s="23">
        <v>70</v>
      </c>
      <c r="BV11" s="23">
        <v>71</v>
      </c>
      <c r="BW11" s="23">
        <v>72</v>
      </c>
      <c r="BX11" s="23">
        <v>73</v>
      </c>
      <c r="BY11" s="23">
        <v>74</v>
      </c>
      <c r="BZ11" s="23">
        <v>75</v>
      </c>
      <c r="CA11" s="23">
        <v>76</v>
      </c>
      <c r="CB11" s="23">
        <v>77</v>
      </c>
      <c r="CC11" s="23">
        <v>78</v>
      </c>
      <c r="CD11" s="23">
        <v>79</v>
      </c>
      <c r="CE11" s="23">
        <v>80</v>
      </c>
      <c r="CF11" s="23">
        <v>81</v>
      </c>
      <c r="CG11" s="23">
        <v>82</v>
      </c>
      <c r="CH11" s="23">
        <v>83</v>
      </c>
      <c r="CI11" s="23">
        <v>84</v>
      </c>
      <c r="CJ11" s="23">
        <v>85</v>
      </c>
      <c r="CK11" s="23">
        <v>86</v>
      </c>
      <c r="CL11" s="23">
        <v>87</v>
      </c>
      <c r="CM11" s="23">
        <v>88</v>
      </c>
      <c r="CN11" s="23">
        <v>89</v>
      </c>
      <c r="CO11" s="24" t="s">
        <v>22</v>
      </c>
    </row>
    <row r="12" spans="1:93" s="13" customFormat="1" ht="13" x14ac:dyDescent="0.2">
      <c r="A12" s="25" t="s">
        <v>23</v>
      </c>
      <c r="B12" s="26" t="s">
        <v>24</v>
      </c>
      <c r="C12" s="27">
        <v>7076.5575899999994</v>
      </c>
      <c r="D12" s="28">
        <v>7051.5863499999996</v>
      </c>
      <c r="E12" s="28">
        <v>7173.7369600000002</v>
      </c>
      <c r="F12" s="28">
        <v>7626.09</v>
      </c>
      <c r="G12" s="28">
        <v>8124.0735999999997</v>
      </c>
      <c r="H12" s="28">
        <v>10418.91366</v>
      </c>
      <c r="I12" s="28">
        <v>10816.707689999999</v>
      </c>
      <c r="J12" s="28">
        <v>10919.758750000001</v>
      </c>
      <c r="K12" s="28">
        <v>10945.948380000002</v>
      </c>
      <c r="L12" s="28">
        <v>11149.06855</v>
      </c>
      <c r="M12" s="28">
        <v>11894.22284</v>
      </c>
      <c r="N12" s="28">
        <v>12039.60115</v>
      </c>
      <c r="O12" s="28">
        <v>12263.140100000001</v>
      </c>
      <c r="P12" s="28">
        <v>12275.30105</v>
      </c>
      <c r="Q12" s="28">
        <v>12826.19692</v>
      </c>
      <c r="R12" s="28">
        <v>13130.81676</v>
      </c>
      <c r="S12" s="28">
        <v>12658.863039999998</v>
      </c>
      <c r="T12" s="28">
        <v>12270.2845</v>
      </c>
      <c r="U12" s="28">
        <v>11786.268539999999</v>
      </c>
      <c r="V12" s="28">
        <v>11191.85635</v>
      </c>
      <c r="W12" s="28">
        <v>10183.022070000001</v>
      </c>
      <c r="X12" s="28">
        <v>9341.5300700000007</v>
      </c>
      <c r="Y12" s="28">
        <v>7409.2859400000007</v>
      </c>
      <c r="Z12" s="28">
        <v>5568.2372500000001</v>
      </c>
      <c r="AA12" s="28">
        <v>3914.7144800000001</v>
      </c>
      <c r="AB12" s="28">
        <v>2625.7292499999999</v>
      </c>
      <c r="AC12" s="28">
        <v>1596.5273099999999</v>
      </c>
      <c r="AD12" s="28">
        <v>701.52179000000001</v>
      </c>
      <c r="AE12" s="28">
        <v>-301.00754000000001</v>
      </c>
      <c r="AF12" s="28">
        <v>-917.24919999999997</v>
      </c>
      <c r="AG12" s="28">
        <v>-1630.6687099999999</v>
      </c>
      <c r="AH12" s="28">
        <v>-2354.4238100000002</v>
      </c>
      <c r="AI12" s="28">
        <v>-2650.2756199999999</v>
      </c>
      <c r="AJ12" s="28">
        <v>-3286.5506</v>
      </c>
      <c r="AK12" s="28">
        <v>-3594.4829199999999</v>
      </c>
      <c r="AL12" s="28">
        <v>-3565.07969</v>
      </c>
      <c r="AM12" s="28">
        <v>-3663.4604800000002</v>
      </c>
      <c r="AN12" s="28">
        <v>-3484.8189700000003</v>
      </c>
      <c r="AO12" s="28">
        <v>-3337.0523800000001</v>
      </c>
      <c r="AP12" s="28">
        <v>-2831.4144700000002</v>
      </c>
      <c r="AQ12" s="28">
        <v>-2864.9329700000003</v>
      </c>
      <c r="AR12" s="28">
        <v>-2633.7789700000003</v>
      </c>
      <c r="AS12" s="28">
        <v>-2630.7067900000002</v>
      </c>
      <c r="AT12" s="28">
        <v>-2847.34575</v>
      </c>
      <c r="AU12" s="28">
        <v>-2948.1106400000003</v>
      </c>
      <c r="AV12" s="28">
        <v>-2918.8061299999999</v>
      </c>
      <c r="AW12" s="28">
        <v>-2836.8757500000002</v>
      </c>
      <c r="AX12" s="28">
        <v>-2655.0035899999998</v>
      </c>
      <c r="AY12" s="28">
        <v>-2292.5940299999997</v>
      </c>
      <c r="AZ12" s="28">
        <v>-2129.9830400000001</v>
      </c>
      <c r="BA12" s="28">
        <v>-1844.6855399999999</v>
      </c>
      <c r="BB12" s="28">
        <v>-1629.9889599999999</v>
      </c>
      <c r="BC12" s="28">
        <v>-1128.8707099999999</v>
      </c>
      <c r="BD12" s="28">
        <v>-661.27142000000003</v>
      </c>
      <c r="BE12" s="28">
        <v>13.30701</v>
      </c>
      <c r="BF12" s="28">
        <v>776.66231000000005</v>
      </c>
      <c r="BG12" s="28">
        <v>1635.21299</v>
      </c>
      <c r="BH12" s="28">
        <v>2630.4784799999998</v>
      </c>
      <c r="BI12" s="28">
        <v>3756.8091199999999</v>
      </c>
      <c r="BJ12" s="28">
        <v>4915.9911400000001</v>
      </c>
      <c r="BK12" s="28">
        <v>6221.8880499999996</v>
      </c>
      <c r="BL12" s="28">
        <v>7488.5926300000001</v>
      </c>
      <c r="BM12" s="28">
        <v>8776.1107499999998</v>
      </c>
      <c r="BN12" s="28">
        <v>9994.5391899999995</v>
      </c>
      <c r="BO12" s="28">
        <v>11134.14314</v>
      </c>
      <c r="BP12" s="28">
        <v>12101.603660000001</v>
      </c>
      <c r="BQ12" s="28">
        <v>13152.720300000001</v>
      </c>
      <c r="BR12" s="28">
        <v>14104.912630000001</v>
      </c>
      <c r="BS12" s="28">
        <v>15068.893900000001</v>
      </c>
      <c r="BT12" s="28">
        <v>15939.815279999999</v>
      </c>
      <c r="BU12" s="28">
        <v>16696.752499999999</v>
      </c>
      <c r="BV12" s="28">
        <v>17292.978809999997</v>
      </c>
      <c r="BW12" s="28">
        <v>17765.44716</v>
      </c>
      <c r="BX12" s="28">
        <v>18126.139360000001</v>
      </c>
      <c r="BY12" s="28">
        <v>18397.791219999999</v>
      </c>
      <c r="BZ12" s="28">
        <v>18594.508999999998</v>
      </c>
      <c r="CA12" s="28">
        <v>18693.93434</v>
      </c>
      <c r="CB12" s="28">
        <v>18741.58713</v>
      </c>
      <c r="CC12" s="28">
        <v>18734.160520000001</v>
      </c>
      <c r="CD12" s="28">
        <v>18809.898639999999</v>
      </c>
      <c r="CE12" s="28">
        <v>18958.580739999998</v>
      </c>
      <c r="CF12" s="28">
        <v>19170.76813</v>
      </c>
      <c r="CG12" s="28">
        <v>19403.756440000001</v>
      </c>
      <c r="CH12" s="28">
        <v>19643.639899999998</v>
      </c>
      <c r="CI12" s="28">
        <v>19769.764019999999</v>
      </c>
      <c r="CJ12" s="28">
        <v>19789.156010000002</v>
      </c>
      <c r="CK12" s="28">
        <v>19933.82172</v>
      </c>
      <c r="CL12" s="28">
        <v>20344.333070000001</v>
      </c>
      <c r="CM12" s="28">
        <v>21008.939340000001</v>
      </c>
      <c r="CN12" s="28">
        <v>21872.388059999997</v>
      </c>
      <c r="CO12" s="29">
        <v>22757.63781</v>
      </c>
    </row>
    <row r="13" spans="1:93" s="13" customFormat="1" ht="13" x14ac:dyDescent="0.2">
      <c r="A13" s="31" t="s">
        <v>25</v>
      </c>
      <c r="B13" s="32" t="s">
        <v>26</v>
      </c>
      <c r="C13" s="33">
        <v>7076.5575899999994</v>
      </c>
      <c r="D13" s="34">
        <v>7051.5863499999996</v>
      </c>
      <c r="E13" s="34">
        <v>7173.7369600000002</v>
      </c>
      <c r="F13" s="34">
        <v>7626.09</v>
      </c>
      <c r="G13" s="34">
        <v>8124.0735999999997</v>
      </c>
      <c r="H13" s="34">
        <v>10418.91366</v>
      </c>
      <c r="I13" s="34">
        <v>10816.707689999999</v>
      </c>
      <c r="J13" s="34">
        <v>10919.758750000001</v>
      </c>
      <c r="K13" s="34">
        <v>10945.948380000002</v>
      </c>
      <c r="L13" s="34">
        <v>11149.06855</v>
      </c>
      <c r="M13" s="34">
        <v>11894.22284</v>
      </c>
      <c r="N13" s="34">
        <v>12039.60115</v>
      </c>
      <c r="O13" s="34">
        <v>12263.140100000001</v>
      </c>
      <c r="P13" s="34">
        <v>12275.30105</v>
      </c>
      <c r="Q13" s="34">
        <v>12826.19692</v>
      </c>
      <c r="R13" s="34">
        <v>13130.81676</v>
      </c>
      <c r="S13" s="34">
        <v>13561.773029999998</v>
      </c>
      <c r="T13" s="34">
        <v>14512.6666</v>
      </c>
      <c r="U13" s="34">
        <v>15457.07806</v>
      </c>
      <c r="V13" s="34">
        <v>16387.177670000001</v>
      </c>
      <c r="W13" s="34">
        <v>16990.05702</v>
      </c>
      <c r="X13" s="34">
        <v>17845.537670000002</v>
      </c>
      <c r="Y13" s="34">
        <v>17681.51786</v>
      </c>
      <c r="Z13" s="34">
        <v>17574.02231</v>
      </c>
      <c r="AA13" s="34">
        <v>17610.913860000001</v>
      </c>
      <c r="AB13" s="34">
        <v>17930.93807</v>
      </c>
      <c r="AC13" s="34">
        <v>18310.834770000001</v>
      </c>
      <c r="AD13" s="34">
        <v>18580.189320000001</v>
      </c>
      <c r="AE13" s="34">
        <v>18565.178500000002</v>
      </c>
      <c r="AF13" s="34">
        <v>18770.593100000002</v>
      </c>
      <c r="AG13" s="34">
        <v>18751.61406</v>
      </c>
      <c r="AH13" s="34">
        <v>18683.169120000002</v>
      </c>
      <c r="AI13" s="34">
        <v>18988.475039999998</v>
      </c>
      <c r="AJ13" s="34">
        <v>18944.818299999999</v>
      </c>
      <c r="AK13" s="34">
        <v>19136.036640000002</v>
      </c>
      <c r="AL13" s="34">
        <v>19541.662510000002</v>
      </c>
      <c r="AM13" s="34">
        <v>19690.781480000001</v>
      </c>
      <c r="AN13" s="34">
        <v>19980.667590000001</v>
      </c>
      <c r="AO13" s="34">
        <v>20042.181629999999</v>
      </c>
      <c r="AP13" s="34">
        <v>20452.08957</v>
      </c>
      <c r="AQ13" s="34">
        <v>20316.60224</v>
      </c>
      <c r="AR13" s="34">
        <v>20404.7621</v>
      </c>
      <c r="AS13" s="34">
        <v>20266.379850000001</v>
      </c>
      <c r="AT13" s="34">
        <v>19972.498520000001</v>
      </c>
      <c r="AU13" s="34">
        <v>19695.79536</v>
      </c>
      <c r="AV13" s="34">
        <v>19473.310109999999</v>
      </c>
      <c r="AW13" s="34">
        <v>19326.82908</v>
      </c>
      <c r="AX13" s="34">
        <v>19309.282569999999</v>
      </c>
      <c r="AY13" s="34">
        <v>19386.546340000001</v>
      </c>
      <c r="AZ13" s="34">
        <v>19232.76499</v>
      </c>
      <c r="BA13" s="34">
        <v>19189.19182</v>
      </c>
      <c r="BB13" s="34">
        <v>18996.038539999998</v>
      </c>
      <c r="BC13" s="34">
        <v>19011.491379999999</v>
      </c>
      <c r="BD13" s="34">
        <v>18985.675030000002</v>
      </c>
      <c r="BE13" s="34">
        <v>19134.243059999997</v>
      </c>
      <c r="BF13" s="34">
        <v>19341.84705</v>
      </c>
      <c r="BG13" s="34">
        <v>19576.894949999998</v>
      </c>
      <c r="BH13" s="34">
        <v>19884.664260000001</v>
      </c>
      <c r="BI13" s="34">
        <v>20206.124299999999</v>
      </c>
      <c r="BJ13" s="34">
        <v>20437.957269999999</v>
      </c>
      <c r="BK13" s="34">
        <v>20721.615859999998</v>
      </c>
      <c r="BL13" s="34">
        <v>20951.589769999999</v>
      </c>
      <c r="BM13" s="34">
        <v>21122.781269999999</v>
      </c>
      <c r="BN13" s="34">
        <v>21253.597949999999</v>
      </c>
      <c r="BO13" s="34">
        <v>21378.39775</v>
      </c>
      <c r="BP13" s="34">
        <v>21366.99797</v>
      </c>
      <c r="BQ13" s="34">
        <v>21419.55704</v>
      </c>
      <c r="BR13" s="34">
        <v>21426.10889</v>
      </c>
      <c r="BS13" s="34">
        <v>21466.892920000002</v>
      </c>
      <c r="BT13" s="34">
        <v>21479.142949999998</v>
      </c>
      <c r="BU13" s="34">
        <v>21441.325410000001</v>
      </c>
      <c r="BV13" s="34">
        <v>21361.763790000001</v>
      </c>
      <c r="BW13" s="34">
        <v>21307.693660000001</v>
      </c>
      <c r="BX13" s="34">
        <v>21256.05098</v>
      </c>
      <c r="BY13" s="34">
        <v>21174.173719999999</v>
      </c>
      <c r="BZ13" s="34">
        <v>21090.46573</v>
      </c>
      <c r="CA13" s="34">
        <v>20948.195680000001</v>
      </c>
      <c r="CB13" s="34">
        <v>20752.981299999999</v>
      </c>
      <c r="CC13" s="34">
        <v>20519.966469999999</v>
      </c>
      <c r="CD13" s="34">
        <v>20385.809819999999</v>
      </c>
      <c r="CE13" s="34">
        <v>20346.70189</v>
      </c>
      <c r="CF13" s="34">
        <v>20397.86953</v>
      </c>
      <c r="CG13" s="34">
        <v>20483.61061</v>
      </c>
      <c r="CH13" s="34">
        <v>20581.106039999999</v>
      </c>
      <c r="CI13" s="34">
        <v>20581.953829999999</v>
      </c>
      <c r="CJ13" s="34">
        <v>20473.520039999999</v>
      </c>
      <c r="CK13" s="34">
        <v>20488.882969999999</v>
      </c>
      <c r="CL13" s="34">
        <v>20773.143690000001</v>
      </c>
      <c r="CM13" s="34">
        <v>21308.036270000001</v>
      </c>
      <c r="CN13" s="34">
        <v>22042.189480000001</v>
      </c>
      <c r="CO13" s="35">
        <v>22839.420969999999</v>
      </c>
    </row>
    <row r="14" spans="1:93" s="13" customFormat="1" ht="13" x14ac:dyDescent="0.2">
      <c r="A14" s="36" t="s">
        <v>27</v>
      </c>
      <c r="B14" s="37" t="s">
        <v>28</v>
      </c>
      <c r="C14" s="27">
        <v>2617.1008299999999</v>
      </c>
      <c r="D14" s="28">
        <v>2433.4067599999998</v>
      </c>
      <c r="E14" s="28">
        <v>2249.7126699999999</v>
      </c>
      <c r="F14" s="28">
        <v>2055.4841900000001</v>
      </c>
      <c r="G14" s="28">
        <v>1877.1090900000002</v>
      </c>
      <c r="H14" s="28">
        <v>4086.33376</v>
      </c>
      <c r="I14" s="28">
        <v>4128.0741800000005</v>
      </c>
      <c r="J14" s="28">
        <v>3782.9764</v>
      </c>
      <c r="K14" s="28">
        <v>3803.46612</v>
      </c>
      <c r="L14" s="28">
        <v>3705.0260699999999</v>
      </c>
      <c r="M14" s="28">
        <v>3711.8146299999999</v>
      </c>
      <c r="N14" s="28">
        <v>3898.8823700000003</v>
      </c>
      <c r="O14" s="28">
        <v>3943.8447299999998</v>
      </c>
      <c r="P14" s="28">
        <v>3993.32591</v>
      </c>
      <c r="Q14" s="28">
        <v>3996.1470600000002</v>
      </c>
      <c r="R14" s="28">
        <v>3950.73387</v>
      </c>
      <c r="S14" s="28">
        <v>4007.39498</v>
      </c>
      <c r="T14" s="28">
        <v>4513.8904299999995</v>
      </c>
      <c r="U14" s="28">
        <v>4887.5749000000005</v>
      </c>
      <c r="V14" s="28">
        <v>4849.6228499999997</v>
      </c>
      <c r="W14" s="28">
        <v>4867.2435599999999</v>
      </c>
      <c r="X14" s="28">
        <v>4618.7232800000002</v>
      </c>
      <c r="Y14" s="28">
        <v>4048.6983599999999</v>
      </c>
      <c r="Z14" s="28">
        <v>3764.5980800000002</v>
      </c>
      <c r="AA14" s="28">
        <v>3397.8519900000001</v>
      </c>
      <c r="AB14" s="28">
        <v>3322.4402200000004</v>
      </c>
      <c r="AC14" s="28">
        <v>3304.9257900000002</v>
      </c>
      <c r="AD14" s="28">
        <v>3251.1997700000002</v>
      </c>
      <c r="AE14" s="28">
        <v>3118.3578399999997</v>
      </c>
      <c r="AF14" s="28">
        <v>3053.7354799999998</v>
      </c>
      <c r="AG14" s="28">
        <v>3033.9246600000001</v>
      </c>
      <c r="AH14" s="28">
        <v>2957.7735299999999</v>
      </c>
      <c r="AI14" s="28">
        <v>3025.1381200000001</v>
      </c>
      <c r="AJ14" s="28">
        <v>2998.9059200000002</v>
      </c>
      <c r="AK14" s="28">
        <v>3035.3374399999998</v>
      </c>
      <c r="AL14" s="28">
        <v>3074.2792400000003</v>
      </c>
      <c r="AM14" s="28">
        <v>3058.8872000000001</v>
      </c>
      <c r="AN14" s="28">
        <v>3072.0376499999998</v>
      </c>
      <c r="AO14" s="28">
        <v>3052.78325</v>
      </c>
      <c r="AP14" s="28">
        <v>3166.9597599999997</v>
      </c>
      <c r="AQ14" s="28">
        <v>3248.2484100000001</v>
      </c>
      <c r="AR14" s="28">
        <v>3420.9472900000001</v>
      </c>
      <c r="AS14" s="28">
        <v>3540.06342</v>
      </c>
      <c r="AT14" s="28">
        <v>3592.6048799999999</v>
      </c>
      <c r="AU14" s="28">
        <v>3632.8283700000002</v>
      </c>
      <c r="AV14" s="28">
        <v>3688.0382799999998</v>
      </c>
      <c r="AW14" s="28">
        <v>3768.8396299999999</v>
      </c>
      <c r="AX14" s="28">
        <v>3880.4527499999999</v>
      </c>
      <c r="AY14" s="28">
        <v>3964.97462</v>
      </c>
      <c r="AZ14" s="28">
        <v>3992.2124399999998</v>
      </c>
      <c r="BA14" s="28">
        <v>3990.8127500000001</v>
      </c>
      <c r="BB14" s="28">
        <v>3930.2007599999997</v>
      </c>
      <c r="BC14" s="28">
        <v>3976.4834900000001</v>
      </c>
      <c r="BD14" s="28">
        <v>3983.0370699999999</v>
      </c>
      <c r="BE14" s="28">
        <v>3995.40753</v>
      </c>
      <c r="BF14" s="28">
        <v>4053.85421</v>
      </c>
      <c r="BG14" s="28">
        <v>4057.09897</v>
      </c>
      <c r="BH14" s="28">
        <v>4079.1747799999998</v>
      </c>
      <c r="BI14" s="28">
        <v>4117.0908199999994</v>
      </c>
      <c r="BJ14" s="28">
        <v>4143.6458499999999</v>
      </c>
      <c r="BK14" s="28">
        <v>4185.5485600000002</v>
      </c>
      <c r="BL14" s="28">
        <v>4214.57539</v>
      </c>
      <c r="BM14" s="28">
        <v>4262.9507699999995</v>
      </c>
      <c r="BN14" s="28">
        <v>4318.4564700000001</v>
      </c>
      <c r="BO14" s="28">
        <v>4361.5098099999996</v>
      </c>
      <c r="BP14" s="28">
        <v>4383.0761500000008</v>
      </c>
      <c r="BQ14" s="28">
        <v>4423.8316500000001</v>
      </c>
      <c r="BR14" s="28">
        <v>4458.0672999999997</v>
      </c>
      <c r="BS14" s="28">
        <v>4508.8029100000003</v>
      </c>
      <c r="BT14" s="28">
        <v>4563.3238799999999</v>
      </c>
      <c r="BU14" s="28">
        <v>4647.2460499999997</v>
      </c>
      <c r="BV14" s="28">
        <v>4699.7885800000004</v>
      </c>
      <c r="BW14" s="28">
        <v>4784.8628200000003</v>
      </c>
      <c r="BX14" s="28">
        <v>4839.9729000000007</v>
      </c>
      <c r="BY14" s="28">
        <v>4934.6318200000005</v>
      </c>
      <c r="BZ14" s="28">
        <v>4968.9695899999997</v>
      </c>
      <c r="CA14" s="28">
        <v>5019.8536799999993</v>
      </c>
      <c r="CB14" s="28">
        <v>5064.0940599999994</v>
      </c>
      <c r="CC14" s="28">
        <v>5101.7457199999999</v>
      </c>
      <c r="CD14" s="28">
        <v>5114.6848799999998</v>
      </c>
      <c r="CE14" s="28">
        <v>5120.7471699999996</v>
      </c>
      <c r="CF14" s="28">
        <v>5103.1579199999996</v>
      </c>
      <c r="CG14" s="28">
        <v>5064.5478899999998</v>
      </c>
      <c r="CH14" s="28">
        <v>5001.0719500000005</v>
      </c>
      <c r="CI14" s="28">
        <v>4926.6312900000003</v>
      </c>
      <c r="CJ14" s="28">
        <v>4852.1389900000004</v>
      </c>
      <c r="CK14" s="28">
        <v>4791.7046799999998</v>
      </c>
      <c r="CL14" s="28">
        <v>4755.8203200000007</v>
      </c>
      <c r="CM14" s="28">
        <v>4766.1027699999995</v>
      </c>
      <c r="CN14" s="28">
        <v>4749.7117699999999</v>
      </c>
      <c r="CO14" s="29">
        <v>4810.8379100000002</v>
      </c>
    </row>
    <row r="15" spans="1:93" s="13" customFormat="1" ht="13" x14ac:dyDescent="0.2">
      <c r="A15" s="38" t="s">
        <v>29</v>
      </c>
      <c r="B15" s="39" t="s">
        <v>30</v>
      </c>
      <c r="C15" s="33">
        <v>0</v>
      </c>
      <c r="D15" s="34">
        <v>0</v>
      </c>
      <c r="E15" s="34">
        <v>0</v>
      </c>
      <c r="F15" s="34">
        <v>0</v>
      </c>
      <c r="G15" s="34">
        <v>0</v>
      </c>
      <c r="H15" s="34">
        <v>2376.7898599999999</v>
      </c>
      <c r="I15" s="34">
        <v>2557.9099300000003</v>
      </c>
      <c r="J15" s="34">
        <v>2320.6240299999999</v>
      </c>
      <c r="K15" s="34">
        <v>2392.9660899999999</v>
      </c>
      <c r="L15" s="34">
        <v>2327.24566</v>
      </c>
      <c r="M15" s="34">
        <v>2339.0277799999999</v>
      </c>
      <c r="N15" s="34">
        <v>2497.59458</v>
      </c>
      <c r="O15" s="34">
        <v>2496.3029200000001</v>
      </c>
      <c r="P15" s="34">
        <v>2511.288</v>
      </c>
      <c r="Q15" s="34">
        <v>2457.4440499999996</v>
      </c>
      <c r="R15" s="34">
        <v>2337.5655699999998</v>
      </c>
      <c r="S15" s="34">
        <v>2323.25065</v>
      </c>
      <c r="T15" s="34">
        <v>2755.3957500000001</v>
      </c>
      <c r="U15" s="34">
        <v>3020.5622100000001</v>
      </c>
      <c r="V15" s="34">
        <v>2879.75173</v>
      </c>
      <c r="W15" s="34">
        <v>2798.7781</v>
      </c>
      <c r="X15" s="34">
        <v>2457.9054300000003</v>
      </c>
      <c r="Y15" s="34">
        <v>1797.61403</v>
      </c>
      <c r="Z15" s="34">
        <v>1437.5799099999999</v>
      </c>
      <c r="AA15" s="34">
        <v>1004.8027499999999</v>
      </c>
      <c r="AB15" s="34">
        <v>873.17743999999993</v>
      </c>
      <c r="AC15" s="34">
        <v>805.80614000000003</v>
      </c>
      <c r="AD15" s="34">
        <v>719.70109000000002</v>
      </c>
      <c r="AE15" s="34">
        <v>565.88579000000004</v>
      </c>
      <c r="AF15" s="34">
        <v>466.02454</v>
      </c>
      <c r="AG15" s="34">
        <v>415.67692999999997</v>
      </c>
      <c r="AH15" s="34">
        <v>305.78478999999999</v>
      </c>
      <c r="AI15" s="34">
        <v>322.97050000000002</v>
      </c>
      <c r="AJ15" s="34">
        <v>246.09292000000002</v>
      </c>
      <c r="AK15" s="34">
        <v>261.35971000000001</v>
      </c>
      <c r="AL15" s="34">
        <v>262.90499</v>
      </c>
      <c r="AM15" s="34">
        <v>205.79715999999999</v>
      </c>
      <c r="AN15" s="34">
        <v>166.16996</v>
      </c>
      <c r="AO15" s="34">
        <v>75.413460000000001</v>
      </c>
      <c r="AP15" s="34">
        <v>84.999460000000013</v>
      </c>
      <c r="AQ15" s="34">
        <v>64.228930000000005</v>
      </c>
      <c r="AR15" s="34">
        <v>133.29715999999999</v>
      </c>
      <c r="AS15" s="34">
        <v>163.4683</v>
      </c>
      <c r="AT15" s="34">
        <v>131.48769000000001</v>
      </c>
      <c r="AU15" s="34">
        <v>83.11524</v>
      </c>
      <c r="AV15" s="34">
        <v>48.537330000000004</v>
      </c>
      <c r="AW15" s="34">
        <v>50.365209999999998</v>
      </c>
      <c r="AX15" s="34">
        <v>100.63996</v>
      </c>
      <c r="AY15" s="34">
        <v>132.58303000000001</v>
      </c>
      <c r="AZ15" s="34">
        <v>129.77761000000001</v>
      </c>
      <c r="BA15" s="34">
        <v>108.48994</v>
      </c>
      <c r="BB15" s="34">
        <v>31.220140000000001</v>
      </c>
      <c r="BC15" s="34">
        <v>53.415339999999993</v>
      </c>
      <c r="BD15" s="34">
        <v>32.091270000000002</v>
      </c>
      <c r="BE15" s="34">
        <v>8.70777</v>
      </c>
      <c r="BF15" s="34">
        <v>34.642669999999995</v>
      </c>
      <c r="BG15" s="34">
        <v>7.6553199999999997</v>
      </c>
      <c r="BH15" s="34">
        <v>0.58038000000000001</v>
      </c>
      <c r="BI15" s="34">
        <v>10.06582</v>
      </c>
      <c r="BJ15" s="34">
        <v>4.0761900000000004</v>
      </c>
      <c r="BK15" s="34">
        <v>13.21772</v>
      </c>
      <c r="BL15" s="34">
        <v>0.13569000000000001</v>
      </c>
      <c r="BM15" s="34">
        <v>0.84171000000000007</v>
      </c>
      <c r="BN15" s="34">
        <v>12.11097</v>
      </c>
      <c r="BO15" s="34">
        <v>18.988150000000001</v>
      </c>
      <c r="BP15" s="34">
        <v>0.53800999999999999</v>
      </c>
      <c r="BQ15" s="34">
        <v>0</v>
      </c>
      <c r="BR15" s="34">
        <v>0.28117000000000003</v>
      </c>
      <c r="BS15" s="34">
        <v>6.6938900000000006</v>
      </c>
      <c r="BT15" s="34">
        <v>0</v>
      </c>
      <c r="BU15" s="34">
        <v>13.34934</v>
      </c>
      <c r="BV15" s="34">
        <v>0</v>
      </c>
      <c r="BW15" s="34">
        <v>14.722149999999999</v>
      </c>
      <c r="BX15" s="34">
        <v>0</v>
      </c>
      <c r="BY15" s="34">
        <v>22.026060000000001</v>
      </c>
      <c r="BZ15" s="34">
        <v>0</v>
      </c>
      <c r="CA15" s="34">
        <v>0</v>
      </c>
      <c r="CB15" s="34">
        <v>0</v>
      </c>
      <c r="CC15" s="34">
        <v>0</v>
      </c>
      <c r="CD15" s="34">
        <v>0</v>
      </c>
      <c r="CE15" s="34">
        <v>0</v>
      </c>
      <c r="CF15" s="34">
        <v>0</v>
      </c>
      <c r="CG15" s="34">
        <v>0</v>
      </c>
      <c r="CH15" s="34">
        <v>0</v>
      </c>
      <c r="CI15" s="34">
        <v>0</v>
      </c>
      <c r="CJ15" s="34">
        <v>0</v>
      </c>
      <c r="CK15" s="34">
        <v>0</v>
      </c>
      <c r="CL15" s="34">
        <v>0</v>
      </c>
      <c r="CM15" s="34">
        <v>20.45241</v>
      </c>
      <c r="CN15" s="34">
        <v>0</v>
      </c>
      <c r="CO15" s="35">
        <v>58.225389999999997</v>
      </c>
    </row>
    <row r="16" spans="1:93" s="13" customFormat="1" ht="13" x14ac:dyDescent="0.2">
      <c r="A16" s="40" t="s">
        <v>31</v>
      </c>
      <c r="B16" s="41" t="s">
        <v>32</v>
      </c>
      <c r="C16" s="27">
        <v>1891.14282</v>
      </c>
      <c r="D16" s="28">
        <v>1707.44974</v>
      </c>
      <c r="E16" s="28">
        <v>1523.75666</v>
      </c>
      <c r="F16" s="28">
        <v>1329.5291200000001</v>
      </c>
      <c r="G16" s="28">
        <v>1151.1548700000001</v>
      </c>
      <c r="H16" s="28">
        <v>983.59105</v>
      </c>
      <c r="I16" s="28">
        <v>844.21204</v>
      </c>
      <c r="J16" s="28">
        <v>736.38756000000001</v>
      </c>
      <c r="K16" s="28">
        <v>684.49194999999997</v>
      </c>
      <c r="L16" s="28">
        <v>651.68332999999996</v>
      </c>
      <c r="M16" s="28">
        <v>646.50480000000005</v>
      </c>
      <c r="N16" s="28">
        <v>674.57308999999998</v>
      </c>
      <c r="O16" s="28">
        <v>720.05935999999997</v>
      </c>
      <c r="P16" s="28">
        <v>753.44493999999997</v>
      </c>
      <c r="Q16" s="28">
        <v>808.53237000000001</v>
      </c>
      <c r="R16" s="28">
        <v>880.40422999999998</v>
      </c>
      <c r="S16" s="28">
        <v>946.98150999999996</v>
      </c>
      <c r="T16" s="28">
        <v>1014.35126</v>
      </c>
      <c r="U16" s="28">
        <v>1112.4192399999999</v>
      </c>
      <c r="V16" s="28">
        <v>1201.4338</v>
      </c>
      <c r="W16" s="28">
        <v>1283.54576</v>
      </c>
      <c r="X16" s="28">
        <v>1357.49882</v>
      </c>
      <c r="Y16" s="28">
        <v>1427.1890600000002</v>
      </c>
      <c r="Z16" s="28">
        <v>1479.60634</v>
      </c>
      <c r="AA16" s="28">
        <v>1519.3460500000001</v>
      </c>
      <c r="AB16" s="28">
        <v>1547.0398899999998</v>
      </c>
      <c r="AC16" s="28">
        <v>1566.37843</v>
      </c>
      <c r="AD16" s="28">
        <v>1566.71327</v>
      </c>
      <c r="AE16" s="28">
        <v>1554.1104599999999</v>
      </c>
      <c r="AF16" s="28">
        <v>1554.6607900000001</v>
      </c>
      <c r="AG16" s="28">
        <v>1549.34574</v>
      </c>
      <c r="AH16" s="28">
        <v>1546.62979</v>
      </c>
      <c r="AI16" s="28">
        <v>1560.9657500000001</v>
      </c>
      <c r="AJ16" s="28">
        <v>1577.7293400000001</v>
      </c>
      <c r="AK16" s="28">
        <v>1567.7756200000001</v>
      </c>
      <c r="AL16" s="28">
        <v>1577.8447900000001</v>
      </c>
      <c r="AM16" s="28">
        <v>1597.0629299999998</v>
      </c>
      <c r="AN16" s="28">
        <v>1629.1658</v>
      </c>
      <c r="AO16" s="28">
        <v>1668.54673</v>
      </c>
      <c r="AP16" s="28">
        <v>1723.57627</v>
      </c>
      <c r="AQ16" s="28">
        <v>1760.16347</v>
      </c>
      <c r="AR16" s="28">
        <v>1787.3573200000001</v>
      </c>
      <c r="AS16" s="28">
        <v>1795.3435900000002</v>
      </c>
      <c r="AT16" s="28">
        <v>1800.6799799999999</v>
      </c>
      <c r="AU16" s="28">
        <v>1817.16993</v>
      </c>
      <c r="AV16" s="28">
        <v>1845.57008</v>
      </c>
      <c r="AW16" s="28">
        <v>1874.7557400000001</v>
      </c>
      <c r="AX16" s="28">
        <v>1897.8761399999999</v>
      </c>
      <c r="AY16" s="28">
        <v>1922.6153300000001</v>
      </c>
      <c r="AZ16" s="28">
        <v>1933.9614099999999</v>
      </c>
      <c r="BA16" s="28">
        <v>1942.98216</v>
      </c>
      <c r="BB16" s="28">
        <v>1954.7665</v>
      </c>
      <c r="BC16" s="28">
        <v>1977.32169</v>
      </c>
      <c r="BD16" s="28">
        <v>2004.2046499999999</v>
      </c>
      <c r="BE16" s="28">
        <v>2038.2658100000001</v>
      </c>
      <c r="BF16" s="28">
        <v>2071.3374699999999</v>
      </c>
      <c r="BG16" s="28">
        <v>2106.4564</v>
      </c>
      <c r="BH16" s="28">
        <v>2142.8242200000004</v>
      </c>
      <c r="BI16" s="28">
        <v>2178.91383</v>
      </c>
      <c r="BJ16" s="28">
        <v>2219.1890699999999</v>
      </c>
      <c r="BK16" s="28">
        <v>2256.9350899999999</v>
      </c>
      <c r="BL16" s="28">
        <v>2302.1770899999997</v>
      </c>
      <c r="BM16" s="28">
        <v>2353.0762400000003</v>
      </c>
      <c r="BN16" s="28">
        <v>2402.61202</v>
      </c>
      <c r="BO16" s="28">
        <v>2446.2785899999999</v>
      </c>
      <c r="BP16" s="28">
        <v>2494.5418799999998</v>
      </c>
      <c r="BQ16" s="28">
        <v>2542.3650899999998</v>
      </c>
      <c r="BR16" s="28">
        <v>2577.8814500000003</v>
      </c>
      <c r="BS16" s="28">
        <v>2615.9257799999996</v>
      </c>
      <c r="BT16" s="28">
        <v>2661.99982</v>
      </c>
      <c r="BU16" s="28">
        <v>2711.3345899999999</v>
      </c>
      <c r="BV16" s="28">
        <v>2759.98659</v>
      </c>
      <c r="BW16" s="28">
        <v>2818.5345400000001</v>
      </c>
      <c r="BX16" s="28">
        <v>2880.7629200000001</v>
      </c>
      <c r="BY16" s="28">
        <v>2950.05845</v>
      </c>
      <c r="BZ16" s="28">
        <v>3007.43073</v>
      </c>
      <c r="CA16" s="28">
        <v>3063.3535899999997</v>
      </c>
      <c r="CB16" s="28">
        <v>3117.9869199999998</v>
      </c>
      <c r="CC16" s="28">
        <v>3174.2488699999999</v>
      </c>
      <c r="CD16" s="28">
        <v>3218.6228700000001</v>
      </c>
      <c r="CE16" s="28">
        <v>3273.4047799999998</v>
      </c>
      <c r="CF16" s="28">
        <v>3325.4230299999999</v>
      </c>
      <c r="CG16" s="28">
        <v>3377.9161600000002</v>
      </c>
      <c r="CH16" s="28">
        <v>3424.0225599999999</v>
      </c>
      <c r="CI16" s="28">
        <v>3470.3101299999998</v>
      </c>
      <c r="CJ16" s="28">
        <v>3515.6487400000001</v>
      </c>
      <c r="CK16" s="28">
        <v>3560.0383900000002</v>
      </c>
      <c r="CL16" s="28">
        <v>3604.1416899999999</v>
      </c>
      <c r="CM16" s="28">
        <v>3648.7636200000002</v>
      </c>
      <c r="CN16" s="28">
        <v>3693.2423799999997</v>
      </c>
      <c r="CO16" s="29">
        <v>3737.7211400000001</v>
      </c>
    </row>
    <row r="17" spans="1:93" s="13" customFormat="1" ht="13" x14ac:dyDescent="0.2">
      <c r="A17" s="38" t="s">
        <v>33</v>
      </c>
      <c r="B17" s="39" t="s">
        <v>34</v>
      </c>
      <c r="C17" s="33">
        <v>725.95801000000006</v>
      </c>
      <c r="D17" s="34">
        <v>725.95700999999997</v>
      </c>
      <c r="E17" s="34">
        <v>725.95600999999999</v>
      </c>
      <c r="F17" s="34">
        <v>725.95506999999998</v>
      </c>
      <c r="G17" s="34">
        <v>725.95421999999996</v>
      </c>
      <c r="H17" s="34">
        <v>725.95285000000001</v>
      </c>
      <c r="I17" s="34">
        <v>725.95220999999992</v>
      </c>
      <c r="J17" s="34">
        <v>725.96481000000006</v>
      </c>
      <c r="K17" s="34">
        <v>726.00807999999995</v>
      </c>
      <c r="L17" s="34">
        <v>726.09708000000001</v>
      </c>
      <c r="M17" s="34">
        <v>726.28204000000005</v>
      </c>
      <c r="N17" s="34">
        <v>726.71469999999999</v>
      </c>
      <c r="O17" s="34">
        <v>727.48244999999997</v>
      </c>
      <c r="P17" s="34">
        <v>728.59296999999992</v>
      </c>
      <c r="Q17" s="34">
        <v>730.17064000000005</v>
      </c>
      <c r="R17" s="34">
        <v>732.76406000000009</v>
      </c>
      <c r="S17" s="34">
        <v>737.1628199999999</v>
      </c>
      <c r="T17" s="34">
        <v>744.14343000000008</v>
      </c>
      <c r="U17" s="34">
        <v>754.59344999999996</v>
      </c>
      <c r="V17" s="34">
        <v>768.43732</v>
      </c>
      <c r="W17" s="34">
        <v>784.91968999999995</v>
      </c>
      <c r="X17" s="34">
        <v>803.31902000000002</v>
      </c>
      <c r="Y17" s="34">
        <v>823.89526999999998</v>
      </c>
      <c r="Z17" s="34">
        <v>847.41181999999992</v>
      </c>
      <c r="AA17" s="34">
        <v>873.70318000000009</v>
      </c>
      <c r="AB17" s="34">
        <v>902.22289000000001</v>
      </c>
      <c r="AC17" s="34">
        <v>932.74122</v>
      </c>
      <c r="AD17" s="34">
        <v>964.78539999999998</v>
      </c>
      <c r="AE17" s="34">
        <v>998.36158</v>
      </c>
      <c r="AF17" s="34">
        <v>1033.05015</v>
      </c>
      <c r="AG17" s="34">
        <v>1068.9019900000001</v>
      </c>
      <c r="AH17" s="34">
        <v>1105.35895</v>
      </c>
      <c r="AI17" s="34">
        <v>1141.2018799999998</v>
      </c>
      <c r="AJ17" s="34">
        <v>1175.08367</v>
      </c>
      <c r="AK17" s="34">
        <v>1206.2021100000002</v>
      </c>
      <c r="AL17" s="34">
        <v>1233.5294699999999</v>
      </c>
      <c r="AM17" s="34">
        <v>1256.02711</v>
      </c>
      <c r="AN17" s="34">
        <v>1276.7018899999998</v>
      </c>
      <c r="AO17" s="34">
        <v>1308.8230600000002</v>
      </c>
      <c r="AP17" s="34">
        <v>1358.38402</v>
      </c>
      <c r="AQ17" s="34">
        <v>1423.85601</v>
      </c>
      <c r="AR17" s="34">
        <v>1500.2928100000001</v>
      </c>
      <c r="AS17" s="34">
        <v>1581.25153</v>
      </c>
      <c r="AT17" s="34">
        <v>1660.4372100000001</v>
      </c>
      <c r="AU17" s="34">
        <v>1732.5431999999998</v>
      </c>
      <c r="AV17" s="34">
        <v>1793.9308799999999</v>
      </c>
      <c r="AW17" s="34">
        <v>1843.7186899999999</v>
      </c>
      <c r="AX17" s="34">
        <v>1881.9366499999999</v>
      </c>
      <c r="AY17" s="34">
        <v>1909.7762600000001</v>
      </c>
      <c r="AZ17" s="34">
        <v>1928.4734099999998</v>
      </c>
      <c r="BA17" s="34">
        <v>1939.3406499999999</v>
      </c>
      <c r="BB17" s="34">
        <v>1944.2141200000001</v>
      </c>
      <c r="BC17" s="34">
        <v>1945.74647</v>
      </c>
      <c r="BD17" s="34">
        <v>1946.7411499999998</v>
      </c>
      <c r="BE17" s="34">
        <v>1948.4339499999999</v>
      </c>
      <c r="BF17" s="34">
        <v>1947.8740700000001</v>
      </c>
      <c r="BG17" s="34">
        <v>1942.9872499999999</v>
      </c>
      <c r="BH17" s="34">
        <v>1935.77018</v>
      </c>
      <c r="BI17" s="34">
        <v>1928.1111599999999</v>
      </c>
      <c r="BJ17" s="34">
        <v>1920.38059</v>
      </c>
      <c r="BK17" s="34">
        <v>1915.3957499999999</v>
      </c>
      <c r="BL17" s="34">
        <v>1912.26261</v>
      </c>
      <c r="BM17" s="34">
        <v>1909.0328200000001</v>
      </c>
      <c r="BN17" s="34">
        <v>1903.7334799999999</v>
      </c>
      <c r="BO17" s="34">
        <v>1896.24306</v>
      </c>
      <c r="BP17" s="34">
        <v>1887.9962600000001</v>
      </c>
      <c r="BQ17" s="34">
        <v>1881.4665600000001</v>
      </c>
      <c r="BR17" s="34">
        <v>1879.9046799999999</v>
      </c>
      <c r="BS17" s="34">
        <v>1886.1832400000001</v>
      </c>
      <c r="BT17" s="34">
        <v>1901.3240600000001</v>
      </c>
      <c r="BU17" s="34">
        <v>1922.56212</v>
      </c>
      <c r="BV17" s="34">
        <v>1939.8019999999999</v>
      </c>
      <c r="BW17" s="34">
        <v>1951.6061399999999</v>
      </c>
      <c r="BX17" s="34">
        <v>1959.2099800000001</v>
      </c>
      <c r="BY17" s="34">
        <v>1962.5473100000002</v>
      </c>
      <c r="BZ17" s="34">
        <v>1961.5388600000001</v>
      </c>
      <c r="CA17" s="34">
        <v>1956.50009</v>
      </c>
      <c r="CB17" s="34">
        <v>1946.1071399999998</v>
      </c>
      <c r="CC17" s="34">
        <v>1927.49685</v>
      </c>
      <c r="CD17" s="34">
        <v>1896.0620100000001</v>
      </c>
      <c r="CE17" s="34">
        <v>1847.3423899999998</v>
      </c>
      <c r="CF17" s="34">
        <v>1777.73489</v>
      </c>
      <c r="CG17" s="34">
        <v>1686.6317300000001</v>
      </c>
      <c r="CH17" s="34">
        <v>1577.0493899999999</v>
      </c>
      <c r="CI17" s="34">
        <v>1456.32116</v>
      </c>
      <c r="CJ17" s="34">
        <v>1336.4902400000001</v>
      </c>
      <c r="CK17" s="34">
        <v>1231.6662900000001</v>
      </c>
      <c r="CL17" s="34">
        <v>1151.6786299999999</v>
      </c>
      <c r="CM17" s="34">
        <v>1096.8867299999999</v>
      </c>
      <c r="CN17" s="34">
        <v>1056.46939</v>
      </c>
      <c r="CO17" s="35">
        <v>1014.89138</v>
      </c>
    </row>
    <row r="18" spans="1:93" s="13" customFormat="1" ht="13" x14ac:dyDescent="0.2">
      <c r="A18" s="36" t="s">
        <v>35</v>
      </c>
      <c r="B18" s="37" t="s">
        <v>36</v>
      </c>
      <c r="C18" s="27">
        <v>4459.45676</v>
      </c>
      <c r="D18" s="28">
        <v>4618.1795999999995</v>
      </c>
      <c r="E18" s="28">
        <v>4924.0242800000005</v>
      </c>
      <c r="F18" s="28">
        <v>5570.6057999999994</v>
      </c>
      <c r="G18" s="28">
        <v>6246.9645199999995</v>
      </c>
      <c r="H18" s="28">
        <v>6332.57989</v>
      </c>
      <c r="I18" s="28">
        <v>6688.6335099999997</v>
      </c>
      <c r="J18" s="28">
        <v>7136.7823499999995</v>
      </c>
      <c r="K18" s="28">
        <v>7142.4822699999995</v>
      </c>
      <c r="L18" s="28">
        <v>7444.0424800000001</v>
      </c>
      <c r="M18" s="28">
        <v>8182.4082099999996</v>
      </c>
      <c r="N18" s="28">
        <v>8140.7187800000002</v>
      </c>
      <c r="O18" s="28">
        <v>8319.2953699999998</v>
      </c>
      <c r="P18" s="28">
        <v>8281.9751400000005</v>
      </c>
      <c r="Q18" s="28">
        <v>8830.0498699999989</v>
      </c>
      <c r="R18" s="28">
        <v>9180.0828900000015</v>
      </c>
      <c r="S18" s="28">
        <v>9554.3780500000012</v>
      </c>
      <c r="T18" s="28">
        <v>9998.7761699999992</v>
      </c>
      <c r="U18" s="28">
        <v>10569.50316</v>
      </c>
      <c r="V18" s="28">
        <v>11537.554820000001</v>
      </c>
      <c r="W18" s="28">
        <v>12122.813460000001</v>
      </c>
      <c r="X18" s="28">
        <v>13226.814390000001</v>
      </c>
      <c r="Y18" s="28">
        <v>13632.8195</v>
      </c>
      <c r="Z18" s="28">
        <v>13809.424230000001</v>
      </c>
      <c r="AA18" s="28">
        <v>14213.06187</v>
      </c>
      <c r="AB18" s="28">
        <v>14608.49785</v>
      </c>
      <c r="AC18" s="28">
        <v>15005.90898</v>
      </c>
      <c r="AD18" s="28">
        <v>15328.98956</v>
      </c>
      <c r="AE18" s="28">
        <v>15446.820659999999</v>
      </c>
      <c r="AF18" s="28">
        <v>15716.857609999999</v>
      </c>
      <c r="AG18" s="28">
        <v>15717.689400000001</v>
      </c>
      <c r="AH18" s="28">
        <v>15725.3956</v>
      </c>
      <c r="AI18" s="28">
        <v>15963.33692</v>
      </c>
      <c r="AJ18" s="28">
        <v>15945.91237</v>
      </c>
      <c r="AK18" s="28">
        <v>16100.699189999999</v>
      </c>
      <c r="AL18" s="28">
        <v>16467.383259999999</v>
      </c>
      <c r="AM18" s="28">
        <v>16631.894270000001</v>
      </c>
      <c r="AN18" s="28">
        <v>16908.629940000003</v>
      </c>
      <c r="AO18" s="28">
        <v>16989.398379999999</v>
      </c>
      <c r="AP18" s="28">
        <v>17285.129820000002</v>
      </c>
      <c r="AQ18" s="28">
        <v>17068.35383</v>
      </c>
      <c r="AR18" s="28">
        <v>16983.81482</v>
      </c>
      <c r="AS18" s="28">
        <v>16726.316429999999</v>
      </c>
      <c r="AT18" s="28">
        <v>16379.89364</v>
      </c>
      <c r="AU18" s="28">
        <v>16062.966990000001</v>
      </c>
      <c r="AV18" s="28">
        <v>15785.27183</v>
      </c>
      <c r="AW18" s="28">
        <v>15557.989449999999</v>
      </c>
      <c r="AX18" s="28">
        <v>15428.829820000001</v>
      </c>
      <c r="AY18" s="28">
        <v>15421.57172</v>
      </c>
      <c r="AZ18" s="28">
        <v>15240.55255</v>
      </c>
      <c r="BA18" s="28">
        <v>15198.379070000001</v>
      </c>
      <c r="BB18" s="28">
        <v>15065.83779</v>
      </c>
      <c r="BC18" s="28">
        <v>15035.007890000001</v>
      </c>
      <c r="BD18" s="28">
        <v>15002.63796</v>
      </c>
      <c r="BE18" s="28">
        <v>15138.835529999998</v>
      </c>
      <c r="BF18" s="28">
        <v>15287.992839999999</v>
      </c>
      <c r="BG18" s="28">
        <v>15519.795980000001</v>
      </c>
      <c r="BH18" s="28">
        <v>15805.48948</v>
      </c>
      <c r="BI18" s="28">
        <v>16089.03348</v>
      </c>
      <c r="BJ18" s="28">
        <v>16294.31143</v>
      </c>
      <c r="BK18" s="28">
        <v>16536.067300000002</v>
      </c>
      <c r="BL18" s="28">
        <v>16737.014380000001</v>
      </c>
      <c r="BM18" s="28">
        <v>16859.8305</v>
      </c>
      <c r="BN18" s="28">
        <v>16935.141480000002</v>
      </c>
      <c r="BO18" s="28">
        <v>17016.887940000001</v>
      </c>
      <c r="BP18" s="28">
        <v>16983.921829999999</v>
      </c>
      <c r="BQ18" s="28">
        <v>16995.72539</v>
      </c>
      <c r="BR18" s="28">
        <v>16968.041590000001</v>
      </c>
      <c r="BS18" s="28">
        <v>16958.09001</v>
      </c>
      <c r="BT18" s="28">
        <v>16915.819070000001</v>
      </c>
      <c r="BU18" s="28">
        <v>16794.07936</v>
      </c>
      <c r="BV18" s="28">
        <v>16661.975210000001</v>
      </c>
      <c r="BW18" s="28">
        <v>16522.830839999999</v>
      </c>
      <c r="BX18" s="28">
        <v>16416.078079999999</v>
      </c>
      <c r="BY18" s="28">
        <v>16239.54189</v>
      </c>
      <c r="BZ18" s="28">
        <v>16121.496140000001</v>
      </c>
      <c r="CA18" s="28">
        <v>15928.342000000001</v>
      </c>
      <c r="CB18" s="28">
        <v>15688.88724</v>
      </c>
      <c r="CC18" s="28">
        <v>15418.22075</v>
      </c>
      <c r="CD18" s="28">
        <v>15271.12494</v>
      </c>
      <c r="CE18" s="28">
        <v>15225.954720000002</v>
      </c>
      <c r="CF18" s="28">
        <v>15294.71161</v>
      </c>
      <c r="CG18" s="28">
        <v>15419.06272</v>
      </c>
      <c r="CH18" s="28">
        <v>15580.034089999999</v>
      </c>
      <c r="CI18" s="28">
        <v>15655.322539999999</v>
      </c>
      <c r="CJ18" s="28">
        <v>15621.38105</v>
      </c>
      <c r="CK18" s="28">
        <v>15697.17828</v>
      </c>
      <c r="CL18" s="28">
        <v>16017.32337</v>
      </c>
      <c r="CM18" s="28">
        <v>16541.933499999999</v>
      </c>
      <c r="CN18" s="28">
        <v>17292.477709999999</v>
      </c>
      <c r="CO18" s="29">
        <v>18028.583059999997</v>
      </c>
    </row>
    <row r="19" spans="1:93" s="13" customFormat="1" ht="13" x14ac:dyDescent="0.2">
      <c r="A19" s="38" t="s">
        <v>37</v>
      </c>
      <c r="B19" s="39" t="s">
        <v>38</v>
      </c>
      <c r="C19" s="33">
        <v>2.9605600000000001</v>
      </c>
      <c r="D19" s="34">
        <v>123.29327000000001</v>
      </c>
      <c r="E19" s="34">
        <v>387.82051000000001</v>
      </c>
      <c r="F19" s="34">
        <v>945.50390000000004</v>
      </c>
      <c r="G19" s="34">
        <v>1475.61573</v>
      </c>
      <c r="H19" s="34">
        <v>1360.9773</v>
      </c>
      <c r="I19" s="34">
        <v>1461.5364500000001</v>
      </c>
      <c r="J19" s="34">
        <v>1625.1131</v>
      </c>
      <c r="K19" s="34">
        <v>1342.7397699999999</v>
      </c>
      <c r="L19" s="34">
        <v>1369.1736000000001</v>
      </c>
      <c r="M19" s="34">
        <v>1812.1059499999999</v>
      </c>
      <c r="N19" s="34">
        <v>1520.0758700000001</v>
      </c>
      <c r="O19" s="34">
        <v>1437.88174</v>
      </c>
      <c r="P19" s="34">
        <v>1139.9014299999999</v>
      </c>
      <c r="Q19" s="34">
        <v>1357.1420700000001</v>
      </c>
      <c r="R19" s="34">
        <v>1349.1663799999999</v>
      </c>
      <c r="S19" s="34">
        <v>1256.55035</v>
      </c>
      <c r="T19" s="34">
        <v>1140.09996</v>
      </c>
      <c r="U19" s="34">
        <v>1009.61646</v>
      </c>
      <c r="V19" s="34">
        <v>1252.5952199999999</v>
      </c>
      <c r="W19" s="34">
        <v>1093.33249</v>
      </c>
      <c r="X19" s="34">
        <v>1432.61574</v>
      </c>
      <c r="Y19" s="34">
        <v>1088.26342</v>
      </c>
      <c r="Z19" s="34">
        <v>639.14175</v>
      </c>
      <c r="AA19" s="34">
        <v>487.44909999999999</v>
      </c>
      <c r="AB19" s="34">
        <v>343.21550999999999</v>
      </c>
      <c r="AC19" s="34">
        <v>313.81052</v>
      </c>
      <c r="AD19" s="34">
        <v>349.11804999999998</v>
      </c>
      <c r="AE19" s="34">
        <v>256.28098</v>
      </c>
      <c r="AF19" s="34">
        <v>320.25515999999999</v>
      </c>
      <c r="AG19" s="34">
        <v>223.40735000000001</v>
      </c>
      <c r="AH19" s="34">
        <v>169.18218999999999</v>
      </c>
      <c r="AI19" s="34">
        <v>298.08136999999999</v>
      </c>
      <c r="AJ19" s="34">
        <v>74.961919999999992</v>
      </c>
      <c r="AK19" s="34">
        <v>64.066310000000001</v>
      </c>
      <c r="AL19" s="34">
        <v>181.92532</v>
      </c>
      <c r="AM19" s="34">
        <v>65.349940000000004</v>
      </c>
      <c r="AN19" s="34">
        <v>81.48827</v>
      </c>
      <c r="AO19" s="34">
        <v>30.638000000000002</v>
      </c>
      <c r="AP19" s="34">
        <v>209.27554000000001</v>
      </c>
      <c r="AQ19" s="34">
        <v>48.08135</v>
      </c>
      <c r="AR19" s="34">
        <v>114.30474000000001</v>
      </c>
      <c r="AS19" s="34">
        <v>106.34036</v>
      </c>
      <c r="AT19" s="34">
        <v>44.602510000000002</v>
      </c>
      <c r="AU19" s="34">
        <v>37.901859999999999</v>
      </c>
      <c r="AV19" s="34">
        <v>41.11251</v>
      </c>
      <c r="AW19" s="34">
        <v>18.459240000000001</v>
      </c>
      <c r="AX19" s="34">
        <v>56.399760000000001</v>
      </c>
      <c r="AY19" s="34">
        <v>111.5558</v>
      </c>
      <c r="AZ19" s="34">
        <v>81.853210000000004</v>
      </c>
      <c r="BA19" s="34">
        <v>59.937449999999998</v>
      </c>
      <c r="BB19" s="34">
        <v>26.853909999999999</v>
      </c>
      <c r="BC19" s="34">
        <v>19.984569999999998</v>
      </c>
      <c r="BD19" s="34">
        <v>16.181950000000001</v>
      </c>
      <c r="BE19" s="34">
        <v>0.54561000000000004</v>
      </c>
      <c r="BF19" s="34">
        <v>18.714419999999997</v>
      </c>
      <c r="BG19" s="34">
        <v>16.563330000000001</v>
      </c>
      <c r="BH19" s="34">
        <v>31.371970000000001</v>
      </c>
      <c r="BI19" s="34">
        <v>41.304319999999997</v>
      </c>
      <c r="BJ19" s="34">
        <v>0</v>
      </c>
      <c r="BK19" s="34">
        <v>0.33254</v>
      </c>
      <c r="BL19" s="34">
        <v>8.7081900000000001</v>
      </c>
      <c r="BM19" s="34">
        <v>1.99E-3</v>
      </c>
      <c r="BN19" s="34">
        <v>7.4728000000000003</v>
      </c>
      <c r="BO19" s="34">
        <v>52.175260000000002</v>
      </c>
      <c r="BP19" s="34">
        <v>0</v>
      </c>
      <c r="BQ19" s="34">
        <v>0</v>
      </c>
      <c r="BR19" s="34">
        <v>0</v>
      </c>
      <c r="BS19" s="34">
        <v>0</v>
      </c>
      <c r="BT19" s="34">
        <v>0</v>
      </c>
      <c r="BU19" s="34">
        <v>0</v>
      </c>
      <c r="BV19" s="34">
        <v>0</v>
      </c>
      <c r="BW19" s="34">
        <v>0.57426999999999995</v>
      </c>
      <c r="BX19" s="34">
        <v>0</v>
      </c>
      <c r="BY19" s="34">
        <v>0</v>
      </c>
      <c r="BZ19" s="34">
        <v>0</v>
      </c>
      <c r="CA19" s="34">
        <v>0</v>
      </c>
      <c r="CB19" s="34">
        <v>0</v>
      </c>
      <c r="CC19" s="34">
        <v>0</v>
      </c>
      <c r="CD19" s="34">
        <v>0</v>
      </c>
      <c r="CE19" s="34">
        <v>0</v>
      </c>
      <c r="CF19" s="34">
        <v>0</v>
      </c>
      <c r="CG19" s="34">
        <v>0</v>
      </c>
      <c r="CH19" s="34">
        <v>0</v>
      </c>
      <c r="CI19" s="34">
        <v>0</v>
      </c>
      <c r="CJ19" s="34">
        <v>0</v>
      </c>
      <c r="CK19" s="34">
        <v>0</v>
      </c>
      <c r="CL19" s="34">
        <v>0</v>
      </c>
      <c r="CM19" s="34">
        <v>0</v>
      </c>
      <c r="CN19" s="34">
        <v>0</v>
      </c>
      <c r="CO19" s="35">
        <v>0</v>
      </c>
    </row>
    <row r="20" spans="1:93" s="13" customFormat="1" ht="13" x14ac:dyDescent="0.2">
      <c r="A20" s="40" t="s">
        <v>39</v>
      </c>
      <c r="B20" s="41" t="s">
        <v>40</v>
      </c>
      <c r="C20" s="27">
        <v>388.36964</v>
      </c>
      <c r="D20" s="28">
        <v>361.64284000000004</v>
      </c>
      <c r="E20" s="28">
        <v>337.84335999999996</v>
      </c>
      <c r="F20" s="28">
        <v>316.14486999999997</v>
      </c>
      <c r="G20" s="28">
        <v>296.94884000000002</v>
      </c>
      <c r="H20" s="28">
        <v>280.90082000000001</v>
      </c>
      <c r="I20" s="28">
        <v>267.96696999999995</v>
      </c>
      <c r="J20" s="28">
        <v>258.03348999999997</v>
      </c>
      <c r="K20" s="28">
        <v>251.95604</v>
      </c>
      <c r="L20" s="28">
        <v>250.30122</v>
      </c>
      <c r="M20" s="28">
        <v>252.98729999999998</v>
      </c>
      <c r="N20" s="28">
        <v>260.63851999999997</v>
      </c>
      <c r="O20" s="28">
        <v>274.91616999999997</v>
      </c>
      <c r="P20" s="28">
        <v>296.55806999999999</v>
      </c>
      <c r="Q20" s="28">
        <v>325.67207000000002</v>
      </c>
      <c r="R20" s="28">
        <v>362.28681</v>
      </c>
      <c r="S20" s="28">
        <v>405.96464000000003</v>
      </c>
      <c r="T20" s="28">
        <v>455.45559000000003</v>
      </c>
      <c r="U20" s="28">
        <v>509.37527</v>
      </c>
      <c r="V20" s="28">
        <v>566.98340000000007</v>
      </c>
      <c r="W20" s="28">
        <v>627.99893000000009</v>
      </c>
      <c r="X20" s="28">
        <v>692.02966000000004</v>
      </c>
      <c r="Y20" s="28">
        <v>759.45033999999998</v>
      </c>
      <c r="Z20" s="28">
        <v>830.40940999999998</v>
      </c>
      <c r="AA20" s="28">
        <v>904.47074999999995</v>
      </c>
      <c r="AB20" s="28">
        <v>980.88624000000004</v>
      </c>
      <c r="AC20" s="28">
        <v>1058.9907900000001</v>
      </c>
      <c r="AD20" s="28">
        <v>1137.22154</v>
      </c>
      <c r="AE20" s="28">
        <v>1213.5403799999999</v>
      </c>
      <c r="AF20" s="28">
        <v>1286.0409299999999</v>
      </c>
      <c r="AG20" s="28">
        <v>1353.4589599999999</v>
      </c>
      <c r="AH20" s="28">
        <v>1415.71235</v>
      </c>
      <c r="AI20" s="28">
        <v>1473.3481499999998</v>
      </c>
      <c r="AJ20" s="28">
        <v>1526.1621599999999</v>
      </c>
      <c r="AK20" s="28">
        <v>1574.4389799999999</v>
      </c>
      <c r="AL20" s="28">
        <v>1618.42904</v>
      </c>
      <c r="AM20" s="28">
        <v>1657.643</v>
      </c>
      <c r="AN20" s="28">
        <v>1692.0606299999999</v>
      </c>
      <c r="AO20" s="28">
        <v>1721.9505800000002</v>
      </c>
      <c r="AP20" s="28">
        <v>1746.42704</v>
      </c>
      <c r="AQ20" s="28">
        <v>1764.2062700000001</v>
      </c>
      <c r="AR20" s="28">
        <v>1774.6797799999999</v>
      </c>
      <c r="AS20" s="28">
        <v>1778.1334199999999</v>
      </c>
      <c r="AT20" s="28">
        <v>1775.1827900000001</v>
      </c>
      <c r="AU20" s="28">
        <v>1766.5104099999999</v>
      </c>
      <c r="AV20" s="28">
        <v>1753.2993300000001</v>
      </c>
      <c r="AW20" s="28">
        <v>1738.133</v>
      </c>
      <c r="AX20" s="28">
        <v>1725.29448</v>
      </c>
      <c r="AY20" s="28">
        <v>1718.06422</v>
      </c>
      <c r="AZ20" s="28">
        <v>1718.20424</v>
      </c>
      <c r="BA20" s="28">
        <v>1725.6969299999998</v>
      </c>
      <c r="BB20" s="28">
        <v>1738.8144499999999</v>
      </c>
      <c r="BC20" s="28">
        <v>1757.2799399999999</v>
      </c>
      <c r="BD20" s="28">
        <v>1781.11598</v>
      </c>
      <c r="BE20" s="28">
        <v>1810.59492</v>
      </c>
      <c r="BF20" s="28">
        <v>1846.43517</v>
      </c>
      <c r="BG20" s="28">
        <v>1889.34782</v>
      </c>
      <c r="BH20" s="28">
        <v>1940.39644</v>
      </c>
      <c r="BI20" s="28">
        <v>2002.0547300000001</v>
      </c>
      <c r="BJ20" s="28">
        <v>2074.8429599999999</v>
      </c>
      <c r="BK20" s="28">
        <v>2156.3724999999999</v>
      </c>
      <c r="BL20" s="28">
        <v>2241.6333</v>
      </c>
      <c r="BM20" s="28">
        <v>2324.0203700000002</v>
      </c>
      <c r="BN20" s="28">
        <v>2397.4575199999999</v>
      </c>
      <c r="BO20" s="28">
        <v>2458.4895200000001</v>
      </c>
      <c r="BP20" s="28">
        <v>2505.3763799999997</v>
      </c>
      <c r="BQ20" s="28">
        <v>2539.59031</v>
      </c>
      <c r="BR20" s="28">
        <v>2562.8092799999999</v>
      </c>
      <c r="BS20" s="28">
        <v>2577.37138</v>
      </c>
      <c r="BT20" s="28">
        <v>2586.88177</v>
      </c>
      <c r="BU20" s="28">
        <v>2593.3918599999997</v>
      </c>
      <c r="BV20" s="28">
        <v>2595.56871</v>
      </c>
      <c r="BW20" s="28">
        <v>2593.7195099999999</v>
      </c>
      <c r="BX20" s="28">
        <v>2590.76197</v>
      </c>
      <c r="BY20" s="28">
        <v>2585.6984600000001</v>
      </c>
      <c r="BZ20" s="28">
        <v>2576.4621400000001</v>
      </c>
      <c r="CA20" s="28">
        <v>2565.3481900000002</v>
      </c>
      <c r="CB20" s="28">
        <v>2555.3325399999999</v>
      </c>
      <c r="CC20" s="28">
        <v>2550.5154600000001</v>
      </c>
      <c r="CD20" s="28">
        <v>2553.54052</v>
      </c>
      <c r="CE20" s="28">
        <v>2566.3645299999998</v>
      </c>
      <c r="CF20" s="28">
        <v>2590.0912799999996</v>
      </c>
      <c r="CG20" s="28">
        <v>2623.47298</v>
      </c>
      <c r="CH20" s="28">
        <v>2662.9303999999997</v>
      </c>
      <c r="CI20" s="28">
        <v>2706.0350199999998</v>
      </c>
      <c r="CJ20" s="28">
        <v>2750.53514</v>
      </c>
      <c r="CK20" s="28">
        <v>2793.8505299999997</v>
      </c>
      <c r="CL20" s="28">
        <v>2834.2678500000002</v>
      </c>
      <c r="CM20" s="28">
        <v>2869.7506200000003</v>
      </c>
      <c r="CN20" s="28">
        <v>2896.4772400000002</v>
      </c>
      <c r="CO20" s="29">
        <v>2908.7649900000001</v>
      </c>
    </row>
    <row r="21" spans="1:93" s="13" customFormat="1" ht="13" x14ac:dyDescent="0.2">
      <c r="A21" s="38" t="s">
        <v>41</v>
      </c>
      <c r="B21" s="39" t="s">
        <v>42</v>
      </c>
      <c r="C21" s="33">
        <v>4068.1265600000002</v>
      </c>
      <c r="D21" s="34">
        <v>4133.2434899999998</v>
      </c>
      <c r="E21" s="34">
        <v>4198.36042</v>
      </c>
      <c r="F21" s="34">
        <v>4308.9570300000005</v>
      </c>
      <c r="G21" s="34">
        <v>4474.39995</v>
      </c>
      <c r="H21" s="34">
        <v>4690.7017800000003</v>
      </c>
      <c r="I21" s="34">
        <v>4959.1300899999997</v>
      </c>
      <c r="J21" s="34">
        <v>5253.6357699999999</v>
      </c>
      <c r="K21" s="34">
        <v>5547.78647</v>
      </c>
      <c r="L21" s="34">
        <v>5824.5676599999997</v>
      </c>
      <c r="M21" s="34">
        <v>6117.3149599999997</v>
      </c>
      <c r="N21" s="34">
        <v>6360.0043900000001</v>
      </c>
      <c r="O21" s="34">
        <v>6606.4974699999993</v>
      </c>
      <c r="P21" s="34">
        <v>6845.5156399999996</v>
      </c>
      <c r="Q21" s="34">
        <v>7147.2357300000003</v>
      </c>
      <c r="R21" s="34">
        <v>7468.6296900000007</v>
      </c>
      <c r="S21" s="34">
        <v>7891.8630599999997</v>
      </c>
      <c r="T21" s="34">
        <v>8403.2206200000001</v>
      </c>
      <c r="U21" s="34">
        <v>9050.5114200000007</v>
      </c>
      <c r="V21" s="34">
        <v>9717.9761899999994</v>
      </c>
      <c r="W21" s="34">
        <v>10401.482039999999</v>
      </c>
      <c r="X21" s="34">
        <v>11102.169</v>
      </c>
      <c r="Y21" s="34">
        <v>11785.105740000001</v>
      </c>
      <c r="Z21" s="34">
        <v>12339.873079999999</v>
      </c>
      <c r="AA21" s="34">
        <v>12821.142019999999</v>
      </c>
      <c r="AB21" s="34">
        <v>13284.3961</v>
      </c>
      <c r="AC21" s="34">
        <v>13633.107679999999</v>
      </c>
      <c r="AD21" s="34">
        <v>13842.64997</v>
      </c>
      <c r="AE21" s="34">
        <v>13976.999310000001</v>
      </c>
      <c r="AF21" s="34">
        <v>14110.561519999999</v>
      </c>
      <c r="AG21" s="34">
        <v>14140.8231</v>
      </c>
      <c r="AH21" s="34">
        <v>14140.501060000001</v>
      </c>
      <c r="AI21" s="34">
        <v>14191.9074</v>
      </c>
      <c r="AJ21" s="34">
        <v>14344.788289999999</v>
      </c>
      <c r="AK21" s="34">
        <v>14462.19391</v>
      </c>
      <c r="AL21" s="34">
        <v>14667.028900000001</v>
      </c>
      <c r="AM21" s="34">
        <v>14908.901330000001</v>
      </c>
      <c r="AN21" s="34">
        <v>15135.081039999999</v>
      </c>
      <c r="AO21" s="34">
        <v>15236.809800000001</v>
      </c>
      <c r="AP21" s="34">
        <v>15329.427250000001</v>
      </c>
      <c r="AQ21" s="34">
        <v>15256.066199999999</v>
      </c>
      <c r="AR21" s="34">
        <v>15094.830300000001</v>
      </c>
      <c r="AS21" s="34">
        <v>14841.842650000001</v>
      </c>
      <c r="AT21" s="34">
        <v>14560.108340000001</v>
      </c>
      <c r="AU21" s="34">
        <v>14258.55472</v>
      </c>
      <c r="AV21" s="34">
        <v>13990.859980000001</v>
      </c>
      <c r="AW21" s="34">
        <v>13801.397210000001</v>
      </c>
      <c r="AX21" s="34">
        <v>13647.13558</v>
      </c>
      <c r="AY21" s="34">
        <v>13591.951710000001</v>
      </c>
      <c r="AZ21" s="34">
        <v>13440.49511</v>
      </c>
      <c r="BA21" s="34">
        <v>13412.74469</v>
      </c>
      <c r="BB21" s="34">
        <v>13300.16942</v>
      </c>
      <c r="BC21" s="34">
        <v>13257.743380000002</v>
      </c>
      <c r="BD21" s="34">
        <v>13205.340029999999</v>
      </c>
      <c r="BE21" s="34">
        <v>13327.695</v>
      </c>
      <c r="BF21" s="34">
        <v>13422.84326</v>
      </c>
      <c r="BG21" s="34">
        <v>13613.884830000001</v>
      </c>
      <c r="BH21" s="34">
        <v>13833.72107</v>
      </c>
      <c r="BI21" s="34">
        <v>14045.674429999999</v>
      </c>
      <c r="BJ21" s="34">
        <v>14219.46846</v>
      </c>
      <c r="BK21" s="34">
        <v>14379.36225</v>
      </c>
      <c r="BL21" s="34">
        <v>14486.67289</v>
      </c>
      <c r="BM21" s="34">
        <v>14535.808130000001</v>
      </c>
      <c r="BN21" s="34">
        <v>14530.211150000001</v>
      </c>
      <c r="BO21" s="34">
        <v>14506.22316</v>
      </c>
      <c r="BP21" s="34">
        <v>14478.54545</v>
      </c>
      <c r="BQ21" s="34">
        <v>14456.13508</v>
      </c>
      <c r="BR21" s="34">
        <v>14405.232310000001</v>
      </c>
      <c r="BS21" s="34">
        <v>14380.718640000001</v>
      </c>
      <c r="BT21" s="34">
        <v>14328.93729</v>
      </c>
      <c r="BU21" s="34">
        <v>14200.6875</v>
      </c>
      <c r="BV21" s="34">
        <v>14066.406499999999</v>
      </c>
      <c r="BW21" s="34">
        <v>13928.53707</v>
      </c>
      <c r="BX21" s="34">
        <v>13825.31611</v>
      </c>
      <c r="BY21" s="34">
        <v>13653.843429999999</v>
      </c>
      <c r="BZ21" s="34">
        <v>13545.034</v>
      </c>
      <c r="CA21" s="34">
        <v>13362.99381</v>
      </c>
      <c r="CB21" s="34">
        <v>13133.554689999999</v>
      </c>
      <c r="CC21" s="34">
        <v>12867.70529</v>
      </c>
      <c r="CD21" s="34">
        <v>12717.584419999999</v>
      </c>
      <c r="CE21" s="34">
        <v>12659.590179999999</v>
      </c>
      <c r="CF21" s="34">
        <v>12704.62033</v>
      </c>
      <c r="CG21" s="34">
        <v>12795.589739999999</v>
      </c>
      <c r="CH21" s="34">
        <v>12917.10369</v>
      </c>
      <c r="CI21" s="34">
        <v>12949.28752</v>
      </c>
      <c r="CJ21" s="34">
        <v>12870.84591</v>
      </c>
      <c r="CK21" s="34">
        <v>12903.32775</v>
      </c>
      <c r="CL21" s="34">
        <v>13183.05552</v>
      </c>
      <c r="CM21" s="34">
        <v>13672.18289</v>
      </c>
      <c r="CN21" s="34">
        <v>14396.000470000001</v>
      </c>
      <c r="CO21" s="35">
        <v>15119.818060000001</v>
      </c>
    </row>
    <row r="22" spans="1:93" s="13" customFormat="1" ht="13" x14ac:dyDescent="0.2">
      <c r="A22" s="25" t="s">
        <v>43</v>
      </c>
      <c r="B22" s="26" t="s">
        <v>169</v>
      </c>
      <c r="C22" s="27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902.90998999999999</v>
      </c>
      <c r="T22" s="28">
        <v>2242.3821000000003</v>
      </c>
      <c r="U22" s="28">
        <v>3670.8095199999998</v>
      </c>
      <c r="V22" s="28">
        <v>5195.32132</v>
      </c>
      <c r="W22" s="28">
        <v>6807.0349500000002</v>
      </c>
      <c r="X22" s="28">
        <v>8504.007599999999</v>
      </c>
      <c r="Y22" s="28">
        <v>10272.23192</v>
      </c>
      <c r="Z22" s="28">
        <v>12005.78506</v>
      </c>
      <c r="AA22" s="28">
        <v>13696.19938</v>
      </c>
      <c r="AB22" s="28">
        <v>15305.20883</v>
      </c>
      <c r="AC22" s="28">
        <v>16714.30746</v>
      </c>
      <c r="AD22" s="28">
        <v>17878.667539999999</v>
      </c>
      <c r="AE22" s="28">
        <v>18866.186030000001</v>
      </c>
      <c r="AF22" s="28">
        <v>19687.8423</v>
      </c>
      <c r="AG22" s="28">
        <v>20382.282780000001</v>
      </c>
      <c r="AH22" s="28">
        <v>21037.592940000002</v>
      </c>
      <c r="AI22" s="28">
        <v>21638.750660000002</v>
      </c>
      <c r="AJ22" s="28">
        <v>22231.368899999998</v>
      </c>
      <c r="AK22" s="28">
        <v>22730.519559999997</v>
      </c>
      <c r="AL22" s="28">
        <v>23106.742190000001</v>
      </c>
      <c r="AM22" s="28">
        <v>23354.241959999999</v>
      </c>
      <c r="AN22" s="28">
        <v>23465.486559999998</v>
      </c>
      <c r="AO22" s="28">
        <v>23379.23402</v>
      </c>
      <c r="AP22" s="28">
        <v>23283.50404</v>
      </c>
      <c r="AQ22" s="28">
        <v>23181.535210000002</v>
      </c>
      <c r="AR22" s="28">
        <v>23038.541069999999</v>
      </c>
      <c r="AS22" s="28">
        <v>22897.086640000001</v>
      </c>
      <c r="AT22" s="28">
        <v>22819.844269999998</v>
      </c>
      <c r="AU22" s="28">
        <v>22643.905989999999</v>
      </c>
      <c r="AV22" s="28">
        <v>22392.116239999999</v>
      </c>
      <c r="AW22" s="28">
        <v>22163.704839999999</v>
      </c>
      <c r="AX22" s="28">
        <v>21964.28616</v>
      </c>
      <c r="AY22" s="28">
        <v>21679.140370000001</v>
      </c>
      <c r="AZ22" s="28">
        <v>21362.748039999999</v>
      </c>
      <c r="BA22" s="28">
        <v>21033.877359999999</v>
      </c>
      <c r="BB22" s="28">
        <v>20626.0275</v>
      </c>
      <c r="BC22" s="28">
        <v>20140.362079999999</v>
      </c>
      <c r="BD22" s="28">
        <v>19646.94644</v>
      </c>
      <c r="BE22" s="28">
        <v>19120.93605</v>
      </c>
      <c r="BF22" s="28">
        <v>18565.184739999997</v>
      </c>
      <c r="BG22" s="28">
        <v>17941.681960000002</v>
      </c>
      <c r="BH22" s="28">
        <v>17254.18578</v>
      </c>
      <c r="BI22" s="28">
        <v>16449.315180000001</v>
      </c>
      <c r="BJ22" s="28">
        <v>15521.96614</v>
      </c>
      <c r="BK22" s="28">
        <v>14499.72781</v>
      </c>
      <c r="BL22" s="28">
        <v>13462.997130000002</v>
      </c>
      <c r="BM22" s="28">
        <v>12346.67051</v>
      </c>
      <c r="BN22" s="28">
        <v>11259.05877</v>
      </c>
      <c r="BO22" s="28">
        <v>10244.25461</v>
      </c>
      <c r="BP22" s="28">
        <v>9265.3943099999997</v>
      </c>
      <c r="BQ22" s="28">
        <v>8266.8367400000006</v>
      </c>
      <c r="BR22" s="28">
        <v>7321.1962599999997</v>
      </c>
      <c r="BS22" s="28">
        <v>6397.9990199999993</v>
      </c>
      <c r="BT22" s="28">
        <v>5539.3276699999997</v>
      </c>
      <c r="BU22" s="28">
        <v>4744.5729199999996</v>
      </c>
      <c r="BV22" s="28">
        <v>4068.7849799999999</v>
      </c>
      <c r="BW22" s="28">
        <v>3542.2465000000002</v>
      </c>
      <c r="BX22" s="28">
        <v>3129.9116300000001</v>
      </c>
      <c r="BY22" s="28">
        <v>2776.3825000000002</v>
      </c>
      <c r="BZ22" s="28">
        <v>2495.9567400000001</v>
      </c>
      <c r="CA22" s="28">
        <v>2254.26134</v>
      </c>
      <c r="CB22" s="28">
        <v>2011.3941599999998</v>
      </c>
      <c r="CC22" s="28">
        <v>1785.8059499999999</v>
      </c>
      <c r="CD22" s="28">
        <v>1575.9111799999998</v>
      </c>
      <c r="CE22" s="28">
        <v>1388.1211499999999</v>
      </c>
      <c r="CF22" s="28">
        <v>1227.1014</v>
      </c>
      <c r="CG22" s="28">
        <v>1079.8541599999999</v>
      </c>
      <c r="CH22" s="28">
        <v>937.46614</v>
      </c>
      <c r="CI22" s="28">
        <v>812.18981000000008</v>
      </c>
      <c r="CJ22" s="28">
        <v>684.36403000000007</v>
      </c>
      <c r="CK22" s="28">
        <v>555.06124999999997</v>
      </c>
      <c r="CL22" s="28">
        <v>428.81061999999997</v>
      </c>
      <c r="CM22" s="28">
        <v>299.09692999999999</v>
      </c>
      <c r="CN22" s="28">
        <v>169.80142000000001</v>
      </c>
      <c r="CO22" s="29">
        <v>81.783149999999992</v>
      </c>
    </row>
    <row r="23" spans="1:93" s="13" customFormat="1" ht="13" x14ac:dyDescent="0.2">
      <c r="A23" s="43" t="s">
        <v>45</v>
      </c>
      <c r="B23" s="44" t="s">
        <v>170</v>
      </c>
      <c r="C23" s="33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671.08302000000003</v>
      </c>
      <c r="T23" s="34">
        <v>1740.29341</v>
      </c>
      <c r="U23" s="34">
        <v>2882.6211000000003</v>
      </c>
      <c r="V23" s="34">
        <v>4105.5237999999999</v>
      </c>
      <c r="W23" s="34">
        <v>5402.2121299999999</v>
      </c>
      <c r="X23" s="34">
        <v>6758.7152599999999</v>
      </c>
      <c r="Y23" s="34">
        <v>8162.3822</v>
      </c>
      <c r="Z23" s="34">
        <v>9519.0546799999993</v>
      </c>
      <c r="AA23" s="34">
        <v>10829.22213</v>
      </c>
      <c r="AB23" s="34">
        <v>12029.77166</v>
      </c>
      <c r="AC23" s="34">
        <v>13069.86908</v>
      </c>
      <c r="AD23" s="34">
        <v>13915.57287</v>
      </c>
      <c r="AE23" s="34">
        <v>14632.09851</v>
      </c>
      <c r="AF23" s="34">
        <v>15199.74116</v>
      </c>
      <c r="AG23" s="34">
        <v>15707.16483</v>
      </c>
      <c r="AH23" s="34">
        <v>16164.092789999999</v>
      </c>
      <c r="AI23" s="34">
        <v>16579.234250000001</v>
      </c>
      <c r="AJ23" s="34">
        <v>16978.17283</v>
      </c>
      <c r="AK23" s="34">
        <v>17322.619280000003</v>
      </c>
      <c r="AL23" s="34">
        <v>17546.007000000001</v>
      </c>
      <c r="AM23" s="34">
        <v>17681.637899999998</v>
      </c>
      <c r="AN23" s="34">
        <v>17678.336039999998</v>
      </c>
      <c r="AO23" s="34">
        <v>17510.004280000001</v>
      </c>
      <c r="AP23" s="34">
        <v>17320.36969</v>
      </c>
      <c r="AQ23" s="34">
        <v>17142.27418</v>
      </c>
      <c r="AR23" s="34">
        <v>16926.686160000001</v>
      </c>
      <c r="AS23" s="34">
        <v>16735.962210000002</v>
      </c>
      <c r="AT23" s="34">
        <v>16587.89632</v>
      </c>
      <c r="AU23" s="34">
        <v>16364.447259999999</v>
      </c>
      <c r="AV23" s="34">
        <v>16076.8372</v>
      </c>
      <c r="AW23" s="34">
        <v>15806.77527</v>
      </c>
      <c r="AX23" s="34">
        <v>15570.047699999999</v>
      </c>
      <c r="AY23" s="34">
        <v>15287.18749</v>
      </c>
      <c r="AZ23" s="34">
        <v>14980.40569</v>
      </c>
      <c r="BA23" s="34">
        <v>14657.47543</v>
      </c>
      <c r="BB23" s="34">
        <v>14298.658800000001</v>
      </c>
      <c r="BC23" s="34">
        <v>13900.408099999999</v>
      </c>
      <c r="BD23" s="34">
        <v>13529.925529999999</v>
      </c>
      <c r="BE23" s="34">
        <v>13133.894029999999</v>
      </c>
      <c r="BF23" s="34">
        <v>12712.2691</v>
      </c>
      <c r="BG23" s="34">
        <v>12206.217189999999</v>
      </c>
      <c r="BH23" s="34">
        <v>11623.39848</v>
      </c>
      <c r="BI23" s="34">
        <v>10908.35072</v>
      </c>
      <c r="BJ23" s="34">
        <v>10102.154039999999</v>
      </c>
      <c r="BK23" s="34">
        <v>9247.8432200000007</v>
      </c>
      <c r="BL23" s="34">
        <v>8406.1025800000007</v>
      </c>
      <c r="BM23" s="34">
        <v>7501.8891700000004</v>
      </c>
      <c r="BN23" s="34">
        <v>6637.4211299999997</v>
      </c>
      <c r="BO23" s="34">
        <v>5857.0856800000001</v>
      </c>
      <c r="BP23" s="34">
        <v>5106.2991400000001</v>
      </c>
      <c r="BQ23" s="34">
        <v>4335.8955300000007</v>
      </c>
      <c r="BR23" s="34">
        <v>3623.8134100000002</v>
      </c>
      <c r="BS23" s="34">
        <v>2936.0342300000002</v>
      </c>
      <c r="BT23" s="34">
        <v>2307.1707099999999</v>
      </c>
      <c r="BU23" s="34">
        <v>1741.9536599999999</v>
      </c>
      <c r="BV23" s="34">
        <v>1309.58395</v>
      </c>
      <c r="BW23" s="34">
        <v>1009.82813</v>
      </c>
      <c r="BX23" s="34">
        <v>812.26902000000007</v>
      </c>
      <c r="BY23" s="34">
        <v>655.59855000000005</v>
      </c>
      <c r="BZ23" s="34">
        <v>555.18654000000004</v>
      </c>
      <c r="CA23" s="34">
        <v>472.71196999999995</v>
      </c>
      <c r="CB23" s="34">
        <v>392.44076000000001</v>
      </c>
      <c r="CC23" s="34">
        <v>324.65566999999999</v>
      </c>
      <c r="CD23" s="34">
        <v>269.61923999999999</v>
      </c>
      <c r="CE23" s="34">
        <v>226.54017999999999</v>
      </c>
      <c r="CF23" s="34">
        <v>199.78044</v>
      </c>
      <c r="CG23" s="34">
        <v>175.85441</v>
      </c>
      <c r="CH23" s="34">
        <v>153.41756000000001</v>
      </c>
      <c r="CI23" s="34">
        <v>142.91951</v>
      </c>
      <c r="CJ23" s="34">
        <v>133.51832000000002</v>
      </c>
      <c r="CK23" s="34">
        <v>122.64013</v>
      </c>
      <c r="CL23" s="34">
        <v>114.81408999999999</v>
      </c>
      <c r="CM23" s="34">
        <v>103.52499</v>
      </c>
      <c r="CN23" s="34">
        <v>92.654070000000004</v>
      </c>
      <c r="CO23" s="35">
        <v>81.783149999999992</v>
      </c>
    </row>
    <row r="24" spans="1:93" s="13" customFormat="1" ht="13" x14ac:dyDescent="0.2">
      <c r="A24" s="45" t="s">
        <v>47</v>
      </c>
      <c r="B24" s="46" t="s">
        <v>171</v>
      </c>
      <c r="C24" s="27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231.82696999999999</v>
      </c>
      <c r="T24" s="28">
        <v>502.08868999999999</v>
      </c>
      <c r="U24" s="28">
        <v>788.18843000000004</v>
      </c>
      <c r="V24" s="28">
        <v>1089.7975200000001</v>
      </c>
      <c r="W24" s="28">
        <v>1404.8228200000001</v>
      </c>
      <c r="X24" s="28">
        <v>1745.2923500000002</v>
      </c>
      <c r="Y24" s="28">
        <v>2109.8497200000002</v>
      </c>
      <c r="Z24" s="28">
        <v>2486.73038</v>
      </c>
      <c r="AA24" s="28">
        <v>2866.9772599999997</v>
      </c>
      <c r="AB24" s="28">
        <v>3275.4371700000002</v>
      </c>
      <c r="AC24" s="28">
        <v>3644.4383800000001</v>
      </c>
      <c r="AD24" s="28">
        <v>3963.09467</v>
      </c>
      <c r="AE24" s="28">
        <v>4234.0875199999991</v>
      </c>
      <c r="AF24" s="28">
        <v>4488.10113</v>
      </c>
      <c r="AG24" s="28">
        <v>4675.1179499999998</v>
      </c>
      <c r="AH24" s="28">
        <v>4873.5001500000008</v>
      </c>
      <c r="AI24" s="28">
        <v>5059.5164100000002</v>
      </c>
      <c r="AJ24" s="28">
        <v>5253.19607</v>
      </c>
      <c r="AK24" s="28">
        <v>5407.9002799999998</v>
      </c>
      <c r="AL24" s="28">
        <v>5560.7351900000003</v>
      </c>
      <c r="AM24" s="28">
        <v>5672.6040599999997</v>
      </c>
      <c r="AN24" s="28">
        <v>5787.1505199999992</v>
      </c>
      <c r="AO24" s="28">
        <v>5869.2297400000007</v>
      </c>
      <c r="AP24" s="28">
        <v>5963.1343499999994</v>
      </c>
      <c r="AQ24" s="28">
        <v>6039.2610300000006</v>
      </c>
      <c r="AR24" s="28">
        <v>6111.8549199999998</v>
      </c>
      <c r="AS24" s="28">
        <v>6161.1244299999998</v>
      </c>
      <c r="AT24" s="28">
        <v>6231.9479499999998</v>
      </c>
      <c r="AU24" s="28">
        <v>6279.45874</v>
      </c>
      <c r="AV24" s="28">
        <v>6315.2790400000004</v>
      </c>
      <c r="AW24" s="28">
        <v>6356.9295599999996</v>
      </c>
      <c r="AX24" s="28">
        <v>6394.2384599999996</v>
      </c>
      <c r="AY24" s="28">
        <v>6391.9528799999998</v>
      </c>
      <c r="AZ24" s="28">
        <v>6382.3423499999999</v>
      </c>
      <c r="BA24" s="28">
        <v>6376.4019400000006</v>
      </c>
      <c r="BB24" s="28">
        <v>6327.3687</v>
      </c>
      <c r="BC24" s="28">
        <v>6239.9539800000002</v>
      </c>
      <c r="BD24" s="28">
        <v>6117.0209199999999</v>
      </c>
      <c r="BE24" s="28">
        <v>5987.0420199999999</v>
      </c>
      <c r="BF24" s="28">
        <v>5852.9156399999993</v>
      </c>
      <c r="BG24" s="28">
        <v>5735.4647800000002</v>
      </c>
      <c r="BH24" s="28">
        <v>5630.7873</v>
      </c>
      <c r="BI24" s="28">
        <v>5540.9644600000001</v>
      </c>
      <c r="BJ24" s="28">
        <v>5419.8120999999992</v>
      </c>
      <c r="BK24" s="28">
        <v>5251.8845899999997</v>
      </c>
      <c r="BL24" s="28">
        <v>5056.89455</v>
      </c>
      <c r="BM24" s="28">
        <v>4844.7813399999995</v>
      </c>
      <c r="BN24" s="28">
        <v>4621.6376399999999</v>
      </c>
      <c r="BO24" s="28">
        <v>4387.1689299999998</v>
      </c>
      <c r="BP24" s="28">
        <v>4159.0951800000003</v>
      </c>
      <c r="BQ24" s="28">
        <v>3930.94121</v>
      </c>
      <c r="BR24" s="28">
        <v>3697.38285</v>
      </c>
      <c r="BS24" s="28">
        <v>3461.96479</v>
      </c>
      <c r="BT24" s="28">
        <v>3232.1569599999998</v>
      </c>
      <c r="BU24" s="28">
        <v>3002.6192599999999</v>
      </c>
      <c r="BV24" s="28">
        <v>2759.2010399999999</v>
      </c>
      <c r="BW24" s="28">
        <v>2532.4183700000003</v>
      </c>
      <c r="BX24" s="28">
        <v>2317.6426099999999</v>
      </c>
      <c r="BY24" s="28">
        <v>2120.78395</v>
      </c>
      <c r="BZ24" s="28">
        <v>1940.7701999999999</v>
      </c>
      <c r="CA24" s="28">
        <v>1781.5493600000002</v>
      </c>
      <c r="CB24" s="28">
        <v>1618.9533999999999</v>
      </c>
      <c r="CC24" s="28">
        <v>1461.1502800000001</v>
      </c>
      <c r="CD24" s="28">
        <v>1306.29195</v>
      </c>
      <c r="CE24" s="28">
        <v>1161.58097</v>
      </c>
      <c r="CF24" s="28">
        <v>1027.32096</v>
      </c>
      <c r="CG24" s="28">
        <v>903.99974999999995</v>
      </c>
      <c r="CH24" s="28">
        <v>784.04856999999993</v>
      </c>
      <c r="CI24" s="28">
        <v>669.27030000000002</v>
      </c>
      <c r="CJ24" s="28">
        <v>550.84570999999994</v>
      </c>
      <c r="CK24" s="28">
        <v>432.42111999999997</v>
      </c>
      <c r="CL24" s="28">
        <v>313.99653000000001</v>
      </c>
      <c r="CM24" s="28">
        <v>195.57194000000001</v>
      </c>
      <c r="CN24" s="28">
        <v>77.147350000000003</v>
      </c>
      <c r="CO24" s="29">
        <v>0</v>
      </c>
    </row>
    <row r="25" spans="1:93" s="13" customFormat="1" ht="13" x14ac:dyDescent="0.2">
      <c r="A25" s="43" t="s">
        <v>49</v>
      </c>
      <c r="B25" s="44" t="s">
        <v>172</v>
      </c>
      <c r="C25" s="33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95.242980000000003</v>
      </c>
      <c r="T25" s="34">
        <v>253.33936</v>
      </c>
      <c r="U25" s="34">
        <v>424.41219999999998</v>
      </c>
      <c r="V25" s="34">
        <v>610.22668999999996</v>
      </c>
      <c r="W25" s="34">
        <v>810.06754000000001</v>
      </c>
      <c r="X25" s="34">
        <v>1022.04071</v>
      </c>
      <c r="Y25" s="34">
        <v>1244.3273899999999</v>
      </c>
      <c r="Z25" s="34">
        <v>1460.25749</v>
      </c>
      <c r="AA25" s="34">
        <v>1670.4186100000002</v>
      </c>
      <c r="AB25" s="34">
        <v>1865.2047399999999</v>
      </c>
      <c r="AC25" s="34">
        <v>2035.9436699999999</v>
      </c>
      <c r="AD25" s="34">
        <v>2175.8962900000001</v>
      </c>
      <c r="AE25" s="34">
        <v>2296.5450000000001</v>
      </c>
      <c r="AF25" s="34">
        <v>2391.81167</v>
      </c>
      <c r="AG25" s="34">
        <v>2476.2127700000001</v>
      </c>
      <c r="AH25" s="34">
        <v>2551.8065000000001</v>
      </c>
      <c r="AI25" s="34">
        <v>2620.83671</v>
      </c>
      <c r="AJ25" s="34">
        <v>2686.2517200000002</v>
      </c>
      <c r="AK25" s="34">
        <v>2751.49116</v>
      </c>
      <c r="AL25" s="34">
        <v>2800.8507500000001</v>
      </c>
      <c r="AM25" s="34">
        <v>2838.4614999999999</v>
      </c>
      <c r="AN25" s="34">
        <v>2852.3738699999999</v>
      </c>
      <c r="AO25" s="34">
        <v>2837.4447599999999</v>
      </c>
      <c r="AP25" s="34">
        <v>2811.3669500000001</v>
      </c>
      <c r="AQ25" s="34">
        <v>2782.7975000000001</v>
      </c>
      <c r="AR25" s="34">
        <v>2744.96639</v>
      </c>
      <c r="AS25" s="34">
        <v>2717.52619</v>
      </c>
      <c r="AT25" s="34">
        <v>2701.03388</v>
      </c>
      <c r="AU25" s="34">
        <v>2670.8283999999999</v>
      </c>
      <c r="AV25" s="34">
        <v>2631.6910099999996</v>
      </c>
      <c r="AW25" s="34">
        <v>2597.3971299999998</v>
      </c>
      <c r="AX25" s="34">
        <v>2565.14741</v>
      </c>
      <c r="AY25" s="34">
        <v>2520.3319799999999</v>
      </c>
      <c r="AZ25" s="34">
        <v>2471.8206099999998</v>
      </c>
      <c r="BA25" s="34">
        <v>2422.9308599999999</v>
      </c>
      <c r="BB25" s="34">
        <v>2368.9961600000001</v>
      </c>
      <c r="BC25" s="34">
        <v>2303.7430099999997</v>
      </c>
      <c r="BD25" s="34">
        <v>2244.9944999999998</v>
      </c>
      <c r="BE25" s="34">
        <v>2178.9861099999998</v>
      </c>
      <c r="BF25" s="34">
        <v>2101.8550699999996</v>
      </c>
      <c r="BG25" s="34">
        <v>2002.66383</v>
      </c>
      <c r="BH25" s="34">
        <v>1890.51739</v>
      </c>
      <c r="BI25" s="34">
        <v>1757.6096599999998</v>
      </c>
      <c r="BJ25" s="34">
        <v>1610.8081399999999</v>
      </c>
      <c r="BK25" s="34">
        <v>1450.33123</v>
      </c>
      <c r="BL25" s="34">
        <v>1292.98956</v>
      </c>
      <c r="BM25" s="34">
        <v>1124.3573200000001</v>
      </c>
      <c r="BN25" s="34">
        <v>959.87189999999998</v>
      </c>
      <c r="BO25" s="34">
        <v>813.86242000000004</v>
      </c>
      <c r="BP25" s="34">
        <v>686.23148000000003</v>
      </c>
      <c r="BQ25" s="34">
        <v>565.46428000000003</v>
      </c>
      <c r="BR25" s="34">
        <v>464.05665000000005</v>
      </c>
      <c r="BS25" s="34">
        <v>373.81910999999997</v>
      </c>
      <c r="BT25" s="34">
        <v>293.19671</v>
      </c>
      <c r="BU25" s="34">
        <v>221.93651</v>
      </c>
      <c r="BV25" s="34">
        <v>167.35321999999999</v>
      </c>
      <c r="BW25" s="34">
        <v>128.94666000000001</v>
      </c>
      <c r="BX25" s="34">
        <v>103.79956</v>
      </c>
      <c r="BY25" s="34">
        <v>84.645229999999998</v>
      </c>
      <c r="BZ25" s="34">
        <v>70.976350000000011</v>
      </c>
      <c r="CA25" s="34">
        <v>60.910110000000003</v>
      </c>
      <c r="CB25" s="34">
        <v>50.565800000000003</v>
      </c>
      <c r="CC25" s="34">
        <v>41.019980000000004</v>
      </c>
      <c r="CD25" s="34">
        <v>33.16142</v>
      </c>
      <c r="CE25" s="34">
        <v>27.802160000000001</v>
      </c>
      <c r="CF25" s="34">
        <v>23.668290000000002</v>
      </c>
      <c r="CG25" s="34">
        <v>20.534279999999999</v>
      </c>
      <c r="CH25" s="34">
        <v>17.977630000000001</v>
      </c>
      <c r="CI25" s="34">
        <v>16.82226</v>
      </c>
      <c r="CJ25" s="34">
        <v>15.745940000000001</v>
      </c>
      <c r="CK25" s="34">
        <v>15.37623</v>
      </c>
      <c r="CL25" s="34">
        <v>15.78326</v>
      </c>
      <c r="CM25" s="34">
        <v>16.230450000000001</v>
      </c>
      <c r="CN25" s="34">
        <v>17.271240000000002</v>
      </c>
      <c r="CO25" s="35">
        <v>18.31202</v>
      </c>
    </row>
    <row r="26" spans="1:93" s="13" customFormat="1" ht="13" x14ac:dyDescent="0.2">
      <c r="A26" s="25" t="s">
        <v>51</v>
      </c>
      <c r="B26" s="26" t="s">
        <v>52</v>
      </c>
      <c r="C26" s="27">
        <v>7076.5575899999994</v>
      </c>
      <c r="D26" s="28">
        <v>7051.5863499999996</v>
      </c>
      <c r="E26" s="28">
        <v>7173.7369600000002</v>
      </c>
      <c r="F26" s="28">
        <v>7626.09</v>
      </c>
      <c r="G26" s="28">
        <v>8124.0735999999997</v>
      </c>
      <c r="H26" s="28">
        <v>10418.91366</v>
      </c>
      <c r="I26" s="28">
        <v>10816.707689999999</v>
      </c>
      <c r="J26" s="28">
        <v>10919.758750000001</v>
      </c>
      <c r="K26" s="28">
        <v>10945.948380000002</v>
      </c>
      <c r="L26" s="28">
        <v>11149.06855</v>
      </c>
      <c r="M26" s="28">
        <v>11894.22284</v>
      </c>
      <c r="N26" s="28">
        <v>12039.60115</v>
      </c>
      <c r="O26" s="28">
        <v>12263.140100000001</v>
      </c>
      <c r="P26" s="28">
        <v>12275.30105</v>
      </c>
      <c r="Q26" s="28">
        <v>12826.19692</v>
      </c>
      <c r="R26" s="28">
        <v>13130.81676</v>
      </c>
      <c r="S26" s="28">
        <v>12658.863039999998</v>
      </c>
      <c r="T26" s="28">
        <v>12270.2845</v>
      </c>
      <c r="U26" s="28">
        <v>11786.268539999999</v>
      </c>
      <c r="V26" s="28">
        <v>11191.85635</v>
      </c>
      <c r="W26" s="28">
        <v>10183.022070000001</v>
      </c>
      <c r="X26" s="28">
        <v>9341.5300700000007</v>
      </c>
      <c r="Y26" s="28">
        <v>7409.2859400000007</v>
      </c>
      <c r="Z26" s="28">
        <v>5568.2372500000001</v>
      </c>
      <c r="AA26" s="28">
        <v>3914.7144800000001</v>
      </c>
      <c r="AB26" s="28">
        <v>2625.7292499999999</v>
      </c>
      <c r="AC26" s="28">
        <v>1596.5273099999999</v>
      </c>
      <c r="AD26" s="28">
        <v>701.52179000000001</v>
      </c>
      <c r="AE26" s="28">
        <v>-301.00754000000001</v>
      </c>
      <c r="AF26" s="28">
        <v>-917.24919999999997</v>
      </c>
      <c r="AG26" s="28">
        <v>-1630.6687099999999</v>
      </c>
      <c r="AH26" s="28">
        <v>-2354.4238100000002</v>
      </c>
      <c r="AI26" s="28">
        <v>-2650.2756199999999</v>
      </c>
      <c r="AJ26" s="28">
        <v>-3286.5506</v>
      </c>
      <c r="AK26" s="28">
        <v>-3594.4829199999999</v>
      </c>
      <c r="AL26" s="28">
        <v>-3565.07969</v>
      </c>
      <c r="AM26" s="28">
        <v>-3663.4604800000002</v>
      </c>
      <c r="AN26" s="28">
        <v>-3484.8189700000003</v>
      </c>
      <c r="AO26" s="28">
        <v>-3337.0523800000001</v>
      </c>
      <c r="AP26" s="28">
        <v>-2831.4144700000002</v>
      </c>
      <c r="AQ26" s="28">
        <v>-2864.9329700000003</v>
      </c>
      <c r="AR26" s="28">
        <v>-2633.7789700000003</v>
      </c>
      <c r="AS26" s="28">
        <v>-2630.7067900000002</v>
      </c>
      <c r="AT26" s="28">
        <v>-2847.34575</v>
      </c>
      <c r="AU26" s="28">
        <v>-2948.1106400000003</v>
      </c>
      <c r="AV26" s="28">
        <v>-2918.8061299999999</v>
      </c>
      <c r="AW26" s="28">
        <v>-2836.8757500000002</v>
      </c>
      <c r="AX26" s="28">
        <v>-2655.0035899999998</v>
      </c>
      <c r="AY26" s="28">
        <v>-2292.5940299999997</v>
      </c>
      <c r="AZ26" s="28">
        <v>-2129.9830400000001</v>
      </c>
      <c r="BA26" s="28">
        <v>-1844.6855399999999</v>
      </c>
      <c r="BB26" s="28">
        <v>-1629.9889599999999</v>
      </c>
      <c r="BC26" s="28">
        <v>-1128.8707099999999</v>
      </c>
      <c r="BD26" s="28">
        <v>-661.27142000000003</v>
      </c>
      <c r="BE26" s="28">
        <v>13.30701</v>
      </c>
      <c r="BF26" s="28">
        <v>776.66231000000005</v>
      </c>
      <c r="BG26" s="28">
        <v>1635.21299</v>
      </c>
      <c r="BH26" s="28">
        <v>2630.4784799999998</v>
      </c>
      <c r="BI26" s="28">
        <v>3756.8091199999999</v>
      </c>
      <c r="BJ26" s="28">
        <v>4915.9911400000001</v>
      </c>
      <c r="BK26" s="28">
        <v>6221.8880499999996</v>
      </c>
      <c r="BL26" s="28">
        <v>7488.5926300000001</v>
      </c>
      <c r="BM26" s="28">
        <v>8776.1107499999998</v>
      </c>
      <c r="BN26" s="28">
        <v>9994.5391899999995</v>
      </c>
      <c r="BO26" s="28">
        <v>11134.14314</v>
      </c>
      <c r="BP26" s="28">
        <v>12101.603660000001</v>
      </c>
      <c r="BQ26" s="28">
        <v>13152.720300000001</v>
      </c>
      <c r="BR26" s="28">
        <v>14104.912630000001</v>
      </c>
      <c r="BS26" s="28">
        <v>15068.893900000001</v>
      </c>
      <c r="BT26" s="28">
        <v>15939.815279999999</v>
      </c>
      <c r="BU26" s="28">
        <v>16696.752499999999</v>
      </c>
      <c r="BV26" s="28">
        <v>17292.978809999997</v>
      </c>
      <c r="BW26" s="28">
        <v>17765.44716</v>
      </c>
      <c r="BX26" s="28">
        <v>18126.139360000001</v>
      </c>
      <c r="BY26" s="28">
        <v>18397.791219999999</v>
      </c>
      <c r="BZ26" s="28">
        <v>18594.508999999998</v>
      </c>
      <c r="CA26" s="28">
        <v>18693.93434</v>
      </c>
      <c r="CB26" s="28">
        <v>18741.58713</v>
      </c>
      <c r="CC26" s="28">
        <v>18734.160520000001</v>
      </c>
      <c r="CD26" s="28">
        <v>18809.898639999999</v>
      </c>
      <c r="CE26" s="28">
        <v>18958.580739999998</v>
      </c>
      <c r="CF26" s="28">
        <v>19170.76813</v>
      </c>
      <c r="CG26" s="28">
        <v>19403.756440000001</v>
      </c>
      <c r="CH26" s="28">
        <v>19643.639899999998</v>
      </c>
      <c r="CI26" s="28">
        <v>19769.764019999999</v>
      </c>
      <c r="CJ26" s="28">
        <v>19789.156010000002</v>
      </c>
      <c r="CK26" s="28">
        <v>19933.82172</v>
      </c>
      <c r="CL26" s="28">
        <v>20344.333070000001</v>
      </c>
      <c r="CM26" s="28">
        <v>21008.939340000001</v>
      </c>
      <c r="CN26" s="28">
        <v>21872.388059999997</v>
      </c>
      <c r="CO26" s="29">
        <v>22757.63781</v>
      </c>
    </row>
    <row r="27" spans="1:93" s="13" customFormat="1" ht="13" x14ac:dyDescent="0.2">
      <c r="A27" s="31" t="s">
        <v>53</v>
      </c>
      <c r="B27" s="32" t="s">
        <v>54</v>
      </c>
      <c r="C27" s="33">
        <v>6848.1701700000003</v>
      </c>
      <c r="D27" s="34">
        <v>6794.2879299999995</v>
      </c>
      <c r="E27" s="34">
        <v>6740.4056799999998</v>
      </c>
      <c r="F27" s="34">
        <v>6700.3198000000002</v>
      </c>
      <c r="G27" s="34">
        <v>6701.8091199999999</v>
      </c>
      <c r="H27" s="34">
        <v>9100.26224</v>
      </c>
      <c r="I27" s="34">
        <v>9849.4713900000006</v>
      </c>
      <c r="J27" s="34">
        <v>10486.0028</v>
      </c>
      <c r="K27" s="34">
        <v>11025.09217</v>
      </c>
      <c r="L27" s="34">
        <v>11417.679460000001</v>
      </c>
      <c r="M27" s="34">
        <v>11714.848260000001</v>
      </c>
      <c r="N27" s="34">
        <v>11968.55776</v>
      </c>
      <c r="O27" s="34">
        <v>12223.286109999999</v>
      </c>
      <c r="P27" s="34">
        <v>12438.220519999999</v>
      </c>
      <c r="Q27" s="34">
        <v>12679.988579999999</v>
      </c>
      <c r="R27" s="34">
        <v>12026.007089999999</v>
      </c>
      <c r="S27" s="34">
        <v>11193.28153</v>
      </c>
      <c r="T27" s="34">
        <v>10508.4465</v>
      </c>
      <c r="U27" s="34">
        <v>9546.3041699999994</v>
      </c>
      <c r="V27" s="34">
        <v>8216.9152699999995</v>
      </c>
      <c r="W27" s="34">
        <v>6532.9874199999995</v>
      </c>
      <c r="X27" s="34">
        <v>4636.65996</v>
      </c>
      <c r="Y27" s="34">
        <v>2455.5173100000002</v>
      </c>
      <c r="Z27" s="34">
        <v>180.61270999999999</v>
      </c>
      <c r="AA27" s="34">
        <v>-1984.93373</v>
      </c>
      <c r="AB27" s="34">
        <v>-3899.5646299999999</v>
      </c>
      <c r="AC27" s="34">
        <v>-5652.3172199999999</v>
      </c>
      <c r="AD27" s="34">
        <v>-7147.8356599999997</v>
      </c>
      <c r="AE27" s="34">
        <v>-8378.4230900000002</v>
      </c>
      <c r="AF27" s="34">
        <v>-9548.3267500000002</v>
      </c>
      <c r="AG27" s="34">
        <v>-10631.015130000002</v>
      </c>
      <c r="AH27" s="34">
        <v>-11599.180560000001</v>
      </c>
      <c r="AI27" s="34">
        <v>-12494.887949999998</v>
      </c>
      <c r="AJ27" s="34">
        <v>-13416.230449999999</v>
      </c>
      <c r="AK27" s="34">
        <v>-14135.47581</v>
      </c>
      <c r="AL27" s="34">
        <v>-14768.234689999999</v>
      </c>
      <c r="AM27" s="34">
        <v>-15256.90905</v>
      </c>
      <c r="AN27" s="34">
        <v>-15397.24705</v>
      </c>
      <c r="AO27" s="34">
        <v>-15353.246929999999</v>
      </c>
      <c r="AP27" s="34">
        <v>-15288.56322</v>
      </c>
      <c r="AQ27" s="34">
        <v>-15124.615529999999</v>
      </c>
      <c r="AR27" s="34">
        <v>-14962.003070000001</v>
      </c>
      <c r="AS27" s="34">
        <v>-14861.432359999999</v>
      </c>
      <c r="AT27" s="34">
        <v>-14619.192560000001</v>
      </c>
      <c r="AU27" s="34">
        <v>-14083.251990000001</v>
      </c>
      <c r="AV27" s="34">
        <v>-13376.989170000001</v>
      </c>
      <c r="AW27" s="34">
        <v>-12525.845670000001</v>
      </c>
      <c r="AX27" s="34">
        <v>-11628.685800000001</v>
      </c>
      <c r="AY27" s="34">
        <v>-10647.843000000001</v>
      </c>
      <c r="AZ27" s="34">
        <v>-9809.8702799999992</v>
      </c>
      <c r="BA27" s="34">
        <v>-8932.2740799999992</v>
      </c>
      <c r="BB27" s="34">
        <v>-7970.0669800000005</v>
      </c>
      <c r="BC27" s="34">
        <v>-6857.6945300000007</v>
      </c>
      <c r="BD27" s="34">
        <v>-5752.5188699999999</v>
      </c>
      <c r="BE27" s="34">
        <v>-4576.0092999999997</v>
      </c>
      <c r="BF27" s="34">
        <v>-3446.7109500000001</v>
      </c>
      <c r="BG27" s="34">
        <v>-2240.1487599999996</v>
      </c>
      <c r="BH27" s="34">
        <v>-1011.93155</v>
      </c>
      <c r="BI27" s="34">
        <v>383.91302000000002</v>
      </c>
      <c r="BJ27" s="34">
        <v>1881.1939199999999</v>
      </c>
      <c r="BK27" s="34">
        <v>3449.2000400000002</v>
      </c>
      <c r="BL27" s="34">
        <v>5029.2098900000001</v>
      </c>
      <c r="BM27" s="34">
        <v>6564.1286200000004</v>
      </c>
      <c r="BN27" s="34">
        <v>7932.94445</v>
      </c>
      <c r="BO27" s="34">
        <v>9244.8533399999997</v>
      </c>
      <c r="BP27" s="34">
        <v>10607.808140000001</v>
      </c>
      <c r="BQ27" s="34">
        <v>11854.43759</v>
      </c>
      <c r="BR27" s="34">
        <v>13005.99094</v>
      </c>
      <c r="BS27" s="34">
        <v>14123.079949999999</v>
      </c>
      <c r="BT27" s="34">
        <v>15094.213320000001</v>
      </c>
      <c r="BU27" s="34">
        <v>15822.323339999999</v>
      </c>
      <c r="BV27" s="34">
        <v>16510.738839999998</v>
      </c>
      <c r="BW27" s="34">
        <v>17145.647399999998</v>
      </c>
      <c r="BX27" s="34">
        <v>17651.795670000003</v>
      </c>
      <c r="BY27" s="34">
        <v>18168.786100000001</v>
      </c>
      <c r="BZ27" s="34">
        <v>18714.466829999998</v>
      </c>
      <c r="CA27" s="34">
        <v>19237.697219999998</v>
      </c>
      <c r="CB27" s="34">
        <v>19721.376629999999</v>
      </c>
      <c r="CC27" s="34">
        <v>20263.603090000001</v>
      </c>
      <c r="CD27" s="34">
        <v>20767.270800000002</v>
      </c>
      <c r="CE27" s="34">
        <v>21218.805379999998</v>
      </c>
      <c r="CF27" s="34">
        <v>21575.637210000001</v>
      </c>
      <c r="CG27" s="34">
        <v>21864.625219999998</v>
      </c>
      <c r="CH27" s="34">
        <v>22082.547309999998</v>
      </c>
      <c r="CI27" s="34">
        <v>22272.94022</v>
      </c>
      <c r="CJ27" s="34">
        <v>22496.181909999999</v>
      </c>
      <c r="CK27" s="34">
        <v>22741.293719999998</v>
      </c>
      <c r="CL27" s="34">
        <v>23043.271800000002</v>
      </c>
      <c r="CM27" s="34">
        <v>23374.513500000001</v>
      </c>
      <c r="CN27" s="34">
        <v>23700.62889</v>
      </c>
      <c r="CO27" s="35">
        <v>24052.051899999999</v>
      </c>
    </row>
    <row r="28" spans="1:93" s="13" customFormat="1" ht="13" x14ac:dyDescent="0.2">
      <c r="A28" s="25" t="s">
        <v>55</v>
      </c>
      <c r="B28" s="26" t="s">
        <v>56</v>
      </c>
      <c r="C28" s="27">
        <v>2617.7968799999999</v>
      </c>
      <c r="D28" s="28">
        <v>2434.0554200000001</v>
      </c>
      <c r="E28" s="28">
        <v>2250.31396</v>
      </c>
      <c r="F28" s="28">
        <v>2055.9989</v>
      </c>
      <c r="G28" s="28">
        <v>1877.50821</v>
      </c>
      <c r="H28" s="28">
        <v>3208.91039</v>
      </c>
      <c r="I28" s="28">
        <v>3465.4178700000002</v>
      </c>
      <c r="J28" s="28">
        <v>3645.0462200000002</v>
      </c>
      <c r="K28" s="28">
        <v>3791.8719999999998</v>
      </c>
      <c r="L28" s="28">
        <v>3863.6448599999999</v>
      </c>
      <c r="M28" s="28">
        <v>3872.1981700000001</v>
      </c>
      <c r="N28" s="28">
        <v>3915.8001600000002</v>
      </c>
      <c r="O28" s="28">
        <v>3972.4381400000002</v>
      </c>
      <c r="P28" s="28">
        <v>4020.73162</v>
      </c>
      <c r="Q28" s="28">
        <v>4107.4135699999997</v>
      </c>
      <c r="R28" s="28">
        <v>3344.8980099999999</v>
      </c>
      <c r="S28" s="28">
        <v>3281.4159300000001</v>
      </c>
      <c r="T28" s="28">
        <v>3243.9787099999999</v>
      </c>
      <c r="U28" s="28">
        <v>3161.9379100000001</v>
      </c>
      <c r="V28" s="28">
        <v>2954.9755499999997</v>
      </c>
      <c r="W28" s="28">
        <v>2587.21369</v>
      </c>
      <c r="X28" s="28">
        <v>2055.8080199999999</v>
      </c>
      <c r="Y28" s="28">
        <v>1390.1223300000001</v>
      </c>
      <c r="Z28" s="28">
        <v>624.58706999999993</v>
      </c>
      <c r="AA28" s="28">
        <v>-157.80146999999999</v>
      </c>
      <c r="AB28" s="28">
        <v>-876.9860799999999</v>
      </c>
      <c r="AC28" s="28">
        <v>-1553.3002300000001</v>
      </c>
      <c r="AD28" s="28">
        <v>-2226.5445600000003</v>
      </c>
      <c r="AE28" s="28">
        <v>-2884.67911</v>
      </c>
      <c r="AF28" s="28">
        <v>-3497.6747400000004</v>
      </c>
      <c r="AG28" s="28">
        <v>-4119.3165799999997</v>
      </c>
      <c r="AH28" s="28">
        <v>-4706.2324800000006</v>
      </c>
      <c r="AI28" s="28">
        <v>-5214.1504999999997</v>
      </c>
      <c r="AJ28" s="28">
        <v>-5662.6024400000006</v>
      </c>
      <c r="AK28" s="28">
        <v>-6090.9724100000003</v>
      </c>
      <c r="AL28" s="28">
        <v>-6457.6622200000002</v>
      </c>
      <c r="AM28" s="28">
        <v>-6774.8572999999997</v>
      </c>
      <c r="AN28" s="28">
        <v>-7019.7473300000001</v>
      </c>
      <c r="AO28" s="28">
        <v>-7178.0817500000003</v>
      </c>
      <c r="AP28" s="28">
        <v>-7259.3823899999998</v>
      </c>
      <c r="AQ28" s="28">
        <v>-7268.3926500000007</v>
      </c>
      <c r="AR28" s="28">
        <v>-7217.07197</v>
      </c>
      <c r="AS28" s="28">
        <v>-7142.4301699999996</v>
      </c>
      <c r="AT28" s="28">
        <v>-7037.5118700000003</v>
      </c>
      <c r="AU28" s="28">
        <v>-6841.9141500000005</v>
      </c>
      <c r="AV28" s="28">
        <v>-6609.58932</v>
      </c>
      <c r="AW28" s="28">
        <v>-6370.3425800000005</v>
      </c>
      <c r="AX28" s="28">
        <v>-6125.3064000000004</v>
      </c>
      <c r="AY28" s="28">
        <v>-5845.5549499999997</v>
      </c>
      <c r="AZ28" s="28">
        <v>-5650.9808300000004</v>
      </c>
      <c r="BA28" s="28">
        <v>-5439.7164400000001</v>
      </c>
      <c r="BB28" s="28">
        <v>-5220.9571299999998</v>
      </c>
      <c r="BC28" s="28">
        <v>-4941.7423399999998</v>
      </c>
      <c r="BD28" s="28">
        <v>-4637.1778899999999</v>
      </c>
      <c r="BE28" s="28">
        <v>-4230.7653</v>
      </c>
      <c r="BF28" s="28">
        <v>-3799.1738300000002</v>
      </c>
      <c r="BG28" s="28">
        <v>-3217.7419</v>
      </c>
      <c r="BH28" s="28">
        <v>-2535.9527699999999</v>
      </c>
      <c r="BI28" s="28">
        <v>-1723.15877</v>
      </c>
      <c r="BJ28" s="28">
        <v>-800.36527000000001</v>
      </c>
      <c r="BK28" s="28">
        <v>245.04676000000001</v>
      </c>
      <c r="BL28" s="28">
        <v>1312.4889699999999</v>
      </c>
      <c r="BM28" s="28">
        <v>2434.3735099999999</v>
      </c>
      <c r="BN28" s="28">
        <v>3524.2048100000002</v>
      </c>
      <c r="BO28" s="28">
        <v>4589.9774600000001</v>
      </c>
      <c r="BP28" s="28">
        <v>5667.6054400000003</v>
      </c>
      <c r="BQ28" s="28">
        <v>6705.3850700000003</v>
      </c>
      <c r="BR28" s="28">
        <v>7653.6242400000001</v>
      </c>
      <c r="BS28" s="28">
        <v>8552.8606500000005</v>
      </c>
      <c r="BT28" s="28">
        <v>9395.6902699999991</v>
      </c>
      <c r="BU28" s="28">
        <v>10122.70542</v>
      </c>
      <c r="BV28" s="28">
        <v>10796.62363</v>
      </c>
      <c r="BW28" s="28">
        <v>11427.36168</v>
      </c>
      <c r="BX28" s="28">
        <v>11981.76496</v>
      </c>
      <c r="BY28" s="28">
        <v>12441.02556</v>
      </c>
      <c r="BZ28" s="28">
        <v>12840.92791</v>
      </c>
      <c r="CA28" s="28">
        <v>13220.19169</v>
      </c>
      <c r="CB28" s="28">
        <v>13519.333199999999</v>
      </c>
      <c r="CC28" s="28">
        <v>13769.41243</v>
      </c>
      <c r="CD28" s="28">
        <v>13986.234480000001</v>
      </c>
      <c r="CE28" s="28">
        <v>14148.209289999999</v>
      </c>
      <c r="CF28" s="28">
        <v>14226.64509</v>
      </c>
      <c r="CG28" s="28">
        <v>14272.46739</v>
      </c>
      <c r="CH28" s="28">
        <v>14329.990220000002</v>
      </c>
      <c r="CI28" s="28">
        <v>14411.944650000001</v>
      </c>
      <c r="CJ28" s="28">
        <v>14559.006730000001</v>
      </c>
      <c r="CK28" s="28">
        <v>14737.19392</v>
      </c>
      <c r="CL28" s="28">
        <v>14949.85499</v>
      </c>
      <c r="CM28" s="28">
        <v>15156.954470000001</v>
      </c>
      <c r="CN28" s="28">
        <v>15334.43159</v>
      </c>
      <c r="CO28" s="29">
        <v>15522.69709</v>
      </c>
    </row>
    <row r="29" spans="1:93" s="13" customFormat="1" ht="13" x14ac:dyDescent="0.2">
      <c r="A29" s="43" t="s">
        <v>57</v>
      </c>
      <c r="B29" s="44" t="s">
        <v>58</v>
      </c>
      <c r="C29" s="33">
        <v>2617.7968799999999</v>
      </c>
      <c r="D29" s="34">
        <v>2434.0554200000001</v>
      </c>
      <c r="E29" s="34">
        <v>2250.31396</v>
      </c>
      <c r="F29" s="34">
        <v>2055.9989</v>
      </c>
      <c r="G29" s="34">
        <v>1877.50821</v>
      </c>
      <c r="H29" s="34">
        <v>3208.91039</v>
      </c>
      <c r="I29" s="34">
        <v>3465.4178700000002</v>
      </c>
      <c r="J29" s="34">
        <v>3645.0462200000002</v>
      </c>
      <c r="K29" s="34">
        <v>3791.8719999999998</v>
      </c>
      <c r="L29" s="34">
        <v>3863.6448599999999</v>
      </c>
      <c r="M29" s="34">
        <v>3872.1981700000001</v>
      </c>
      <c r="N29" s="34">
        <v>3915.8001600000002</v>
      </c>
      <c r="O29" s="34">
        <v>3972.4381400000002</v>
      </c>
      <c r="P29" s="34">
        <v>4020.73162</v>
      </c>
      <c r="Q29" s="34">
        <v>4107.4135699999997</v>
      </c>
      <c r="R29" s="34">
        <v>4241.0144199999995</v>
      </c>
      <c r="S29" s="34">
        <v>4425.6761799999995</v>
      </c>
      <c r="T29" s="34">
        <v>4686.8120599999993</v>
      </c>
      <c r="U29" s="34">
        <v>4943.2091900000005</v>
      </c>
      <c r="V29" s="34">
        <v>5120.9743099999996</v>
      </c>
      <c r="W29" s="34">
        <v>5217.4009299999998</v>
      </c>
      <c r="X29" s="34">
        <v>5225.2392300000001</v>
      </c>
      <c r="Y29" s="34">
        <v>5179.3944000000001</v>
      </c>
      <c r="Z29" s="34">
        <v>5127.0746300000001</v>
      </c>
      <c r="AA29" s="34">
        <v>5108.7009800000005</v>
      </c>
      <c r="AB29" s="34">
        <v>5141.6454699999995</v>
      </c>
      <c r="AC29" s="34">
        <v>5218.09537</v>
      </c>
      <c r="AD29" s="34">
        <v>5303.60808</v>
      </c>
      <c r="AE29" s="34">
        <v>5389.9479599999995</v>
      </c>
      <c r="AF29" s="34">
        <v>5496.6105299999999</v>
      </c>
      <c r="AG29" s="34">
        <v>5596.3852500000003</v>
      </c>
      <c r="AH29" s="34">
        <v>5710.5387300000002</v>
      </c>
      <c r="AI29" s="34">
        <v>5854.0635700000003</v>
      </c>
      <c r="AJ29" s="34">
        <v>5996.8267599999999</v>
      </c>
      <c r="AK29" s="34">
        <v>6113.0765499999998</v>
      </c>
      <c r="AL29" s="34">
        <v>6244.1109500000002</v>
      </c>
      <c r="AM29" s="34">
        <v>6363.6148200000007</v>
      </c>
      <c r="AN29" s="34">
        <v>6491.3836500000007</v>
      </c>
      <c r="AO29" s="34">
        <v>6649.6930499999999</v>
      </c>
      <c r="AP29" s="34">
        <v>6829.8334599999998</v>
      </c>
      <c r="AQ29" s="34">
        <v>7005.2969299999995</v>
      </c>
      <c r="AR29" s="34">
        <v>7196.2347199999995</v>
      </c>
      <c r="AS29" s="34">
        <v>7374.20867</v>
      </c>
      <c r="AT29" s="34">
        <v>7531.9617300000009</v>
      </c>
      <c r="AU29" s="34">
        <v>7710.4720299999999</v>
      </c>
      <c r="AV29" s="34">
        <v>7883.4232300000003</v>
      </c>
      <c r="AW29" s="34">
        <v>8046.6886599999998</v>
      </c>
      <c r="AX29" s="34">
        <v>8183.5111999999999</v>
      </c>
      <c r="AY29" s="34">
        <v>8331.1450199999999</v>
      </c>
      <c r="AZ29" s="34">
        <v>8442.9694</v>
      </c>
      <c r="BA29" s="34">
        <v>8570.3195500000002</v>
      </c>
      <c r="BB29" s="34">
        <v>8702.3863900000015</v>
      </c>
      <c r="BC29" s="34">
        <v>8875.2642200000009</v>
      </c>
      <c r="BD29" s="34">
        <v>9066.5617300000013</v>
      </c>
      <c r="BE29" s="34">
        <v>9316.4435299999986</v>
      </c>
      <c r="BF29" s="34">
        <v>9598.4024300000001</v>
      </c>
      <c r="BG29" s="34">
        <v>9939.4126099999994</v>
      </c>
      <c r="BH29" s="34">
        <v>10363.41174</v>
      </c>
      <c r="BI29" s="34">
        <v>10884.80783</v>
      </c>
      <c r="BJ29" s="34">
        <v>11485.473239999999</v>
      </c>
      <c r="BK29" s="34">
        <v>12152.47208</v>
      </c>
      <c r="BL29" s="34">
        <v>12884.906489999999</v>
      </c>
      <c r="BM29" s="34">
        <v>13639.986989999999</v>
      </c>
      <c r="BN29" s="34">
        <v>14392.58085</v>
      </c>
      <c r="BO29" s="34">
        <v>15144.27311</v>
      </c>
      <c r="BP29" s="34">
        <v>15905.993339999999</v>
      </c>
      <c r="BQ29" s="34">
        <v>16651.189559999999</v>
      </c>
      <c r="BR29" s="34">
        <v>17349.45678</v>
      </c>
      <c r="BS29" s="34">
        <v>17998.5952</v>
      </c>
      <c r="BT29" s="34">
        <v>18600.79681</v>
      </c>
      <c r="BU29" s="34">
        <v>19120.019809999998</v>
      </c>
      <c r="BV29" s="34">
        <v>19522.627499999999</v>
      </c>
      <c r="BW29" s="34">
        <v>19871.419710000002</v>
      </c>
      <c r="BX29" s="34">
        <v>20137.604609999999</v>
      </c>
      <c r="BY29" s="34">
        <v>20314.046440000002</v>
      </c>
      <c r="BZ29" s="34">
        <v>20438.465760000003</v>
      </c>
      <c r="CA29" s="34">
        <v>20559.734280000001</v>
      </c>
      <c r="CB29" s="34">
        <v>20620.960059999998</v>
      </c>
      <c r="CC29" s="34">
        <v>20662.043079999999</v>
      </c>
      <c r="CD29" s="34">
        <v>20686.734230000002</v>
      </c>
      <c r="CE29" s="34">
        <v>20661.08713</v>
      </c>
      <c r="CF29" s="34">
        <v>20562.992140000002</v>
      </c>
      <c r="CG29" s="34">
        <v>20419.202719999997</v>
      </c>
      <c r="CH29" s="34">
        <v>20268.232530000001</v>
      </c>
      <c r="CI29" s="34">
        <v>20119.76943</v>
      </c>
      <c r="CJ29" s="34">
        <v>20019.366109999999</v>
      </c>
      <c r="CK29" s="34">
        <v>19978.575379999998</v>
      </c>
      <c r="CL29" s="34">
        <v>20000.673280000003</v>
      </c>
      <c r="CM29" s="34">
        <v>20042.089050000002</v>
      </c>
      <c r="CN29" s="34">
        <v>20072.735850000001</v>
      </c>
      <c r="CO29" s="35">
        <v>20084.200350000003</v>
      </c>
    </row>
    <row r="30" spans="1:93" s="13" customFormat="1" ht="13" x14ac:dyDescent="0.2">
      <c r="A30" s="45" t="s">
        <v>59</v>
      </c>
      <c r="B30" s="46" t="s">
        <v>60</v>
      </c>
      <c r="C30" s="27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896.11642000000006</v>
      </c>
      <c r="S30" s="28">
        <v>1144.26025</v>
      </c>
      <c r="T30" s="28">
        <v>1442.8333500000001</v>
      </c>
      <c r="U30" s="28">
        <v>1781.2712799999999</v>
      </c>
      <c r="V30" s="28">
        <v>2165.9987500000002</v>
      </c>
      <c r="W30" s="28">
        <v>2630.1872400000002</v>
      </c>
      <c r="X30" s="28">
        <v>3169.4312099999997</v>
      </c>
      <c r="Y30" s="28">
        <v>3789.27207</v>
      </c>
      <c r="Z30" s="28">
        <v>4502.4875700000002</v>
      </c>
      <c r="AA30" s="28">
        <v>5266.5024400000002</v>
      </c>
      <c r="AB30" s="28">
        <v>6018.6315500000001</v>
      </c>
      <c r="AC30" s="28">
        <v>6771.3955999999998</v>
      </c>
      <c r="AD30" s="28">
        <v>7530.15265</v>
      </c>
      <c r="AE30" s="28">
        <v>8274.6270700000005</v>
      </c>
      <c r="AF30" s="28">
        <v>8994.2852600000006</v>
      </c>
      <c r="AG30" s="28">
        <v>9715.70183</v>
      </c>
      <c r="AH30" s="28">
        <v>10416.771210000001</v>
      </c>
      <c r="AI30" s="28">
        <v>11068.21407</v>
      </c>
      <c r="AJ30" s="28">
        <v>11659.429199999999</v>
      </c>
      <c r="AK30" s="28">
        <v>12204.04896</v>
      </c>
      <c r="AL30" s="28">
        <v>12701.77317</v>
      </c>
      <c r="AM30" s="28">
        <v>13138.472119999999</v>
      </c>
      <c r="AN30" s="28">
        <v>13511.13098</v>
      </c>
      <c r="AO30" s="28">
        <v>13827.774800000001</v>
      </c>
      <c r="AP30" s="28">
        <v>14089.21586</v>
      </c>
      <c r="AQ30" s="28">
        <v>14273.68958</v>
      </c>
      <c r="AR30" s="28">
        <v>14413.30668</v>
      </c>
      <c r="AS30" s="28">
        <v>14516.63883</v>
      </c>
      <c r="AT30" s="28">
        <v>14569.473599999999</v>
      </c>
      <c r="AU30" s="28">
        <v>14552.38618</v>
      </c>
      <c r="AV30" s="28">
        <v>14493.012550000001</v>
      </c>
      <c r="AW30" s="28">
        <v>14417.03124</v>
      </c>
      <c r="AX30" s="28">
        <v>14308.81761</v>
      </c>
      <c r="AY30" s="28">
        <v>14176.699970000001</v>
      </c>
      <c r="AZ30" s="28">
        <v>14093.95023</v>
      </c>
      <c r="BA30" s="28">
        <v>14010.036</v>
      </c>
      <c r="BB30" s="28">
        <v>13923.34352</v>
      </c>
      <c r="BC30" s="28">
        <v>13817.00655</v>
      </c>
      <c r="BD30" s="28">
        <v>13703.739619999998</v>
      </c>
      <c r="BE30" s="28">
        <v>13547.20883</v>
      </c>
      <c r="BF30" s="28">
        <v>13397.57626</v>
      </c>
      <c r="BG30" s="28">
        <v>13157.15451</v>
      </c>
      <c r="BH30" s="28">
        <v>12899.3645</v>
      </c>
      <c r="BI30" s="28">
        <v>12607.9666</v>
      </c>
      <c r="BJ30" s="28">
        <v>12285.83851</v>
      </c>
      <c r="BK30" s="28">
        <v>11907.42532</v>
      </c>
      <c r="BL30" s="28">
        <v>11572.417509999999</v>
      </c>
      <c r="BM30" s="28">
        <v>11205.61349</v>
      </c>
      <c r="BN30" s="28">
        <v>10868.376039999999</v>
      </c>
      <c r="BO30" s="28">
        <v>10554.29565</v>
      </c>
      <c r="BP30" s="28">
        <v>10238.3879</v>
      </c>
      <c r="BQ30" s="28">
        <v>9945.8044800000007</v>
      </c>
      <c r="BR30" s="28">
        <v>9695.832550000001</v>
      </c>
      <c r="BS30" s="28">
        <v>9445.734550000001</v>
      </c>
      <c r="BT30" s="28">
        <v>9205.1065399999989</v>
      </c>
      <c r="BU30" s="28">
        <v>8997.3143800000016</v>
      </c>
      <c r="BV30" s="28">
        <v>8726.0038699999986</v>
      </c>
      <c r="BW30" s="28">
        <v>8444.0580300000001</v>
      </c>
      <c r="BX30" s="28">
        <v>8155.8396500000008</v>
      </c>
      <c r="BY30" s="28">
        <v>7873.02088</v>
      </c>
      <c r="BZ30" s="28">
        <v>7597.5378499999997</v>
      </c>
      <c r="CA30" s="28">
        <v>7339.5425999999998</v>
      </c>
      <c r="CB30" s="28">
        <v>7101.6268600000003</v>
      </c>
      <c r="CC30" s="28">
        <v>6892.6306500000001</v>
      </c>
      <c r="CD30" s="28">
        <v>6700.4997499999999</v>
      </c>
      <c r="CE30" s="28">
        <v>6512.8778400000001</v>
      </c>
      <c r="CF30" s="28">
        <v>6336.3470499999994</v>
      </c>
      <c r="CG30" s="28">
        <v>6146.7353400000002</v>
      </c>
      <c r="CH30" s="28">
        <v>5938.2423200000003</v>
      </c>
      <c r="CI30" s="28">
        <v>5707.8247799999999</v>
      </c>
      <c r="CJ30" s="28">
        <v>5460.3593899999996</v>
      </c>
      <c r="CK30" s="28">
        <v>5241.3814599999996</v>
      </c>
      <c r="CL30" s="28">
        <v>5050.8182900000002</v>
      </c>
      <c r="CM30" s="28">
        <v>4885.1345700000002</v>
      </c>
      <c r="CN30" s="28">
        <v>4738.3042599999999</v>
      </c>
      <c r="CO30" s="29">
        <v>4561.5032499999998</v>
      </c>
    </row>
    <row r="31" spans="1:93" s="13" customFormat="1" ht="13" x14ac:dyDescent="0.2">
      <c r="A31" s="47" t="s">
        <v>61</v>
      </c>
      <c r="B31" s="48" t="s">
        <v>62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1499.1179099999999</v>
      </c>
      <c r="I31" s="34">
        <v>1895.1255200000001</v>
      </c>
      <c r="J31" s="34">
        <v>2182.67506</v>
      </c>
      <c r="K31" s="34">
        <v>2381.3863500000002</v>
      </c>
      <c r="L31" s="34">
        <v>2485.88094</v>
      </c>
      <c r="M31" s="34">
        <v>2499.3943199999999</v>
      </c>
      <c r="N31" s="34">
        <v>2514.4370600000002</v>
      </c>
      <c r="O31" s="34">
        <v>2524.7694500000002</v>
      </c>
      <c r="P31" s="34">
        <v>2538.5770899999998</v>
      </c>
      <c r="Q31" s="34">
        <v>2568.6306</v>
      </c>
      <c r="R31" s="34">
        <v>2486.7337699999998</v>
      </c>
      <c r="S31" s="34">
        <v>2514.24892</v>
      </c>
      <c r="T31" s="34">
        <v>2549.37961</v>
      </c>
      <c r="U31" s="34">
        <v>2528.8736800000001</v>
      </c>
      <c r="V31" s="34">
        <v>2416.5004199999998</v>
      </c>
      <c r="W31" s="34">
        <v>2203.4512400000003</v>
      </c>
      <c r="X31" s="34">
        <v>1885.20812</v>
      </c>
      <c r="Y31" s="34">
        <v>1485.5547199999999</v>
      </c>
      <c r="Z31" s="34">
        <v>1073.49074</v>
      </c>
      <c r="AA31" s="34">
        <v>684.20243000000005</v>
      </c>
      <c r="AB31" s="34">
        <v>345.17844000000002</v>
      </c>
      <c r="AC31" s="34">
        <v>63.955620000000003</v>
      </c>
      <c r="AD31" s="34">
        <v>-170.70047</v>
      </c>
      <c r="AE31" s="34">
        <v>-376.66606000000002</v>
      </c>
      <c r="AF31" s="34">
        <v>-557.67191000000003</v>
      </c>
      <c r="AG31" s="34">
        <v>-721.51801</v>
      </c>
      <c r="AH31" s="34">
        <v>-868.88688000000002</v>
      </c>
      <c r="AI31" s="34">
        <v>-995.47968999999989</v>
      </c>
      <c r="AJ31" s="34">
        <v>-1107.4421</v>
      </c>
      <c r="AK31" s="34">
        <v>-1207.4830900000002</v>
      </c>
      <c r="AL31" s="34">
        <v>-1299.6491100000001</v>
      </c>
      <c r="AM31" s="34">
        <v>-1385.9397099999999</v>
      </c>
      <c r="AN31" s="34">
        <v>-1462.29027</v>
      </c>
      <c r="AO31" s="34">
        <v>-1522.5279499999999</v>
      </c>
      <c r="AP31" s="34">
        <v>-1562.8838999999998</v>
      </c>
      <c r="AQ31" s="34">
        <v>-1585.1389199999999</v>
      </c>
      <c r="AR31" s="34">
        <v>-1589.25126</v>
      </c>
      <c r="AS31" s="34">
        <v>-1584.61383</v>
      </c>
      <c r="AT31" s="34">
        <v>-1575.13995</v>
      </c>
      <c r="AU31" s="34">
        <v>-1562.5833600000001</v>
      </c>
      <c r="AV31" s="34">
        <v>-1544.4572599999999</v>
      </c>
      <c r="AW31" s="34">
        <v>-1521.6212800000001</v>
      </c>
      <c r="AX31" s="34">
        <v>-1496.75218</v>
      </c>
      <c r="AY31" s="34">
        <v>-1474.0235600000001</v>
      </c>
      <c r="AZ31" s="34">
        <v>-1459.8429900000001</v>
      </c>
      <c r="BA31" s="34">
        <v>-1457.9220700000001</v>
      </c>
      <c r="BB31" s="34">
        <v>-1467.1032399999999</v>
      </c>
      <c r="BC31" s="34">
        <v>-1481.1319099999998</v>
      </c>
      <c r="BD31" s="34">
        <v>-1498.3320200000001</v>
      </c>
      <c r="BE31" s="34">
        <v>-1512.9281299999998</v>
      </c>
      <c r="BF31" s="34">
        <v>-1521.2507000000001</v>
      </c>
      <c r="BG31" s="34">
        <v>-1525.2978899999998</v>
      </c>
      <c r="BH31" s="34">
        <v>-1527.0360600000001</v>
      </c>
      <c r="BI31" s="34">
        <v>-1527.0443300000002</v>
      </c>
      <c r="BJ31" s="34">
        <v>-1527.8513899999998</v>
      </c>
      <c r="BK31" s="34">
        <v>-1529.7147500000001</v>
      </c>
      <c r="BL31" s="34">
        <v>-1533.21198</v>
      </c>
      <c r="BM31" s="34">
        <v>-1539.23488</v>
      </c>
      <c r="BN31" s="34">
        <v>-1547.78512</v>
      </c>
      <c r="BO31" s="34">
        <v>-1557.34872</v>
      </c>
      <c r="BP31" s="34">
        <v>-1566.10274</v>
      </c>
      <c r="BQ31" s="34">
        <v>-1568.9148</v>
      </c>
      <c r="BR31" s="34">
        <v>-1565.1755700000001</v>
      </c>
      <c r="BS31" s="34">
        <v>-1554.5624800000001</v>
      </c>
      <c r="BT31" s="34">
        <v>-1538.50982</v>
      </c>
      <c r="BU31" s="34">
        <v>-1516.0921799999999</v>
      </c>
      <c r="BV31" s="34">
        <v>-1490.34646</v>
      </c>
      <c r="BW31" s="34">
        <v>-1460.81313</v>
      </c>
      <c r="BX31" s="34">
        <v>-1429.3705</v>
      </c>
      <c r="BY31" s="34">
        <v>-1395.89526</v>
      </c>
      <c r="BZ31" s="34">
        <v>-1363.2279099999998</v>
      </c>
      <c r="CA31" s="34">
        <v>-1330.2763799999998</v>
      </c>
      <c r="CB31" s="34">
        <v>-1298.91652</v>
      </c>
      <c r="CC31" s="34">
        <v>-1269.5030099999999</v>
      </c>
      <c r="CD31" s="34">
        <v>-1242.12951</v>
      </c>
      <c r="CE31" s="34">
        <v>-1214.5576699999999</v>
      </c>
      <c r="CF31" s="34">
        <v>-1185.6940900000002</v>
      </c>
      <c r="CG31" s="34">
        <v>-1154.05242</v>
      </c>
      <c r="CH31" s="34">
        <v>-1119.0336299999999</v>
      </c>
      <c r="CI31" s="34">
        <v>-1079.9753899999998</v>
      </c>
      <c r="CJ31" s="34">
        <v>-1037.9465299999999</v>
      </c>
      <c r="CK31" s="34">
        <v>-990.8093100000001</v>
      </c>
      <c r="CL31" s="34">
        <v>-938.45146</v>
      </c>
      <c r="CM31" s="34">
        <v>-879.84906999999998</v>
      </c>
      <c r="CN31" s="34">
        <v>-813.95278000000008</v>
      </c>
      <c r="CO31" s="35">
        <v>-741.55250999999998</v>
      </c>
    </row>
    <row r="32" spans="1:93" s="13" customFormat="1" ht="13" x14ac:dyDescent="0.2">
      <c r="A32" s="40" t="s">
        <v>63</v>
      </c>
      <c r="B32" s="41" t="s">
        <v>64</v>
      </c>
      <c r="C32" s="27">
        <v>0</v>
      </c>
      <c r="D32" s="28">
        <v>0</v>
      </c>
      <c r="E32" s="28">
        <v>0</v>
      </c>
      <c r="F32" s="28">
        <v>0</v>
      </c>
      <c r="G32" s="28">
        <v>0</v>
      </c>
      <c r="H32" s="28">
        <v>1499.1179099999999</v>
      </c>
      <c r="I32" s="28">
        <v>1895.1255200000001</v>
      </c>
      <c r="J32" s="28">
        <v>2182.67506</v>
      </c>
      <c r="K32" s="28">
        <v>2381.3863500000002</v>
      </c>
      <c r="L32" s="28">
        <v>2485.88094</v>
      </c>
      <c r="M32" s="28">
        <v>2499.3943199999999</v>
      </c>
      <c r="N32" s="28">
        <v>2514.4370600000002</v>
      </c>
      <c r="O32" s="28">
        <v>2524.7694500000002</v>
      </c>
      <c r="P32" s="28">
        <v>2538.5770899999998</v>
      </c>
      <c r="Q32" s="28">
        <v>2568.6306</v>
      </c>
      <c r="R32" s="28">
        <v>2610.8142599999996</v>
      </c>
      <c r="S32" s="28">
        <v>2672.2029900000002</v>
      </c>
      <c r="T32" s="28">
        <v>2746.4103999999998</v>
      </c>
      <c r="U32" s="28">
        <v>2770.1749599999998</v>
      </c>
      <c r="V32" s="28">
        <v>2707.1640200000002</v>
      </c>
      <c r="W32" s="28">
        <v>2548.8859400000001</v>
      </c>
      <c r="X32" s="28">
        <v>2291.6379300000003</v>
      </c>
      <c r="Y32" s="28">
        <v>1960.32087</v>
      </c>
      <c r="Z32" s="28">
        <v>1624.0378500000002</v>
      </c>
      <c r="AA32" s="28">
        <v>1317.2781200000002</v>
      </c>
      <c r="AB32" s="28">
        <v>1065.95506</v>
      </c>
      <c r="AC32" s="28">
        <v>875.50103999999999</v>
      </c>
      <c r="AD32" s="28">
        <v>732.78340000000003</v>
      </c>
      <c r="AE32" s="28">
        <v>618.2805699999999</v>
      </c>
      <c r="AF32" s="28">
        <v>526.62350000000004</v>
      </c>
      <c r="AG32" s="28">
        <v>448.77584000000002</v>
      </c>
      <c r="AH32" s="28">
        <v>383.54328999999996</v>
      </c>
      <c r="AI32" s="28">
        <v>334.89840999999996</v>
      </c>
      <c r="AJ32" s="28">
        <v>296.19114000000002</v>
      </c>
      <c r="AK32" s="28">
        <v>263.66958</v>
      </c>
      <c r="AL32" s="28">
        <v>232.32357999999999</v>
      </c>
      <c r="AM32" s="28">
        <v>199.07201999999998</v>
      </c>
      <c r="AN32" s="28">
        <v>166.95189999999999</v>
      </c>
      <c r="AO32" s="28">
        <v>141.22351999999998</v>
      </c>
      <c r="AP32" s="28">
        <v>124.89766</v>
      </c>
      <c r="AQ32" s="28">
        <v>115.80405999999999</v>
      </c>
      <c r="AR32" s="28">
        <v>114.29678</v>
      </c>
      <c r="AS32" s="28">
        <v>112.35887</v>
      </c>
      <c r="AT32" s="28">
        <v>107.92391000000001</v>
      </c>
      <c r="AU32" s="28">
        <v>101.20605999999999</v>
      </c>
      <c r="AV32" s="28">
        <v>96.496369999999999</v>
      </c>
      <c r="AW32" s="28">
        <v>94.929330000000007</v>
      </c>
      <c r="AX32" s="28">
        <v>96.00591</v>
      </c>
      <c r="AY32" s="28">
        <v>97.728539999999995</v>
      </c>
      <c r="AZ32" s="28">
        <v>95.233940000000004</v>
      </c>
      <c r="BA32" s="28">
        <v>85.788910000000001</v>
      </c>
      <c r="BB32" s="28">
        <v>70.785809999999998</v>
      </c>
      <c r="BC32" s="28">
        <v>55.601790000000001</v>
      </c>
      <c r="BD32" s="28">
        <v>40.185389999999998</v>
      </c>
      <c r="BE32" s="28">
        <v>28.022549999999999</v>
      </c>
      <c r="BF32" s="28">
        <v>20.685209999999998</v>
      </c>
      <c r="BG32" s="28">
        <v>15.522309999999999</v>
      </c>
      <c r="BH32" s="28">
        <v>11.02117</v>
      </c>
      <c r="BI32" s="28">
        <v>8.7947600000000001</v>
      </c>
      <c r="BJ32" s="28">
        <v>7.5533299999999999</v>
      </c>
      <c r="BK32" s="28">
        <v>7.0610600000000003</v>
      </c>
      <c r="BL32" s="28">
        <v>6.9523900000000003</v>
      </c>
      <c r="BM32" s="28">
        <v>7.1459999999999999</v>
      </c>
      <c r="BN32" s="28">
        <v>7.2253800000000004</v>
      </c>
      <c r="BO32" s="28">
        <v>7.0189899999999996</v>
      </c>
      <c r="BP32" s="28">
        <v>5.5088900000000001</v>
      </c>
      <c r="BQ32" s="28">
        <v>5.0030400000000004</v>
      </c>
      <c r="BR32" s="28">
        <v>4.5049200000000003</v>
      </c>
      <c r="BS32" s="28">
        <v>4.5980699999999999</v>
      </c>
      <c r="BT32" s="28">
        <v>4.6436500000000001</v>
      </c>
      <c r="BU32" s="28">
        <v>6.30044</v>
      </c>
      <c r="BV32" s="28">
        <v>6.9294899999999995</v>
      </c>
      <c r="BW32" s="28">
        <v>7.5499499999999999</v>
      </c>
      <c r="BX32" s="28">
        <v>7.0311300000000001</v>
      </c>
      <c r="BY32" s="28">
        <v>6.7755900000000002</v>
      </c>
      <c r="BZ32" s="28">
        <v>4.79068</v>
      </c>
      <c r="CA32" s="28">
        <v>3.3325300000000002</v>
      </c>
      <c r="CB32" s="28">
        <v>1.8565399999999999</v>
      </c>
      <c r="CC32" s="28">
        <v>0.95894000000000001</v>
      </c>
      <c r="CD32" s="28">
        <v>6.1350000000000002E-2</v>
      </c>
      <c r="CE32" s="28">
        <v>2.8750000000000001E-2</v>
      </c>
      <c r="CF32" s="28">
        <v>0</v>
      </c>
      <c r="CG32" s="28">
        <v>0</v>
      </c>
      <c r="CH32" s="28">
        <v>0</v>
      </c>
      <c r="CI32" s="28">
        <v>0.84739999999999993</v>
      </c>
      <c r="CJ32" s="28">
        <v>1.6948099999999999</v>
      </c>
      <c r="CK32" s="28">
        <v>4.9590699999999996</v>
      </c>
      <c r="CL32" s="28">
        <v>10.64019</v>
      </c>
      <c r="CM32" s="28">
        <v>18.73818</v>
      </c>
      <c r="CN32" s="28">
        <v>28.405619999999999</v>
      </c>
      <c r="CO32" s="29">
        <v>38.073070000000001</v>
      </c>
    </row>
    <row r="33" spans="1:93" s="13" customFormat="1" ht="13" x14ac:dyDescent="0.2">
      <c r="A33" s="38" t="s">
        <v>65</v>
      </c>
      <c r="B33" s="39" t="s">
        <v>66</v>
      </c>
      <c r="C33" s="33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124.08049000000001</v>
      </c>
      <c r="S33" s="34">
        <v>157.95407</v>
      </c>
      <c r="T33" s="34">
        <v>197.03077999999999</v>
      </c>
      <c r="U33" s="34">
        <v>241.30128999999999</v>
      </c>
      <c r="V33" s="34">
        <v>290.66359999999997</v>
      </c>
      <c r="W33" s="34">
        <v>345.43471</v>
      </c>
      <c r="X33" s="34">
        <v>406.42980999999997</v>
      </c>
      <c r="Y33" s="34">
        <v>474.76615000000004</v>
      </c>
      <c r="Z33" s="34">
        <v>550.54710999999998</v>
      </c>
      <c r="AA33" s="34">
        <v>633.0756899999999</v>
      </c>
      <c r="AB33" s="34">
        <v>720.77661999999998</v>
      </c>
      <c r="AC33" s="34">
        <v>811.54543000000001</v>
      </c>
      <c r="AD33" s="34">
        <v>903.48388</v>
      </c>
      <c r="AE33" s="34">
        <v>994.94663000000003</v>
      </c>
      <c r="AF33" s="34">
        <v>1084.2954099999999</v>
      </c>
      <c r="AG33" s="34">
        <v>1170.29385</v>
      </c>
      <c r="AH33" s="34">
        <v>1252.4301699999999</v>
      </c>
      <c r="AI33" s="34">
        <v>1330.3781000000001</v>
      </c>
      <c r="AJ33" s="34">
        <v>1403.6332399999999</v>
      </c>
      <c r="AK33" s="34">
        <v>1471.1526699999999</v>
      </c>
      <c r="AL33" s="34">
        <v>1531.9726900000001</v>
      </c>
      <c r="AM33" s="34">
        <v>1585.0117299999999</v>
      </c>
      <c r="AN33" s="34">
        <v>1629.24217</v>
      </c>
      <c r="AO33" s="34">
        <v>1663.7514699999999</v>
      </c>
      <c r="AP33" s="34">
        <v>1687.7815500000002</v>
      </c>
      <c r="AQ33" s="34">
        <v>1700.94298</v>
      </c>
      <c r="AR33" s="34">
        <v>1703.5480400000001</v>
      </c>
      <c r="AS33" s="34">
        <v>1696.9727</v>
      </c>
      <c r="AT33" s="34">
        <v>1683.0638600000002</v>
      </c>
      <c r="AU33" s="34">
        <v>1663.7894199999998</v>
      </c>
      <c r="AV33" s="34">
        <v>1640.95363</v>
      </c>
      <c r="AW33" s="34">
        <v>1616.55061</v>
      </c>
      <c r="AX33" s="34">
        <v>1592.75809</v>
      </c>
      <c r="AY33" s="34">
        <v>1571.7521000000002</v>
      </c>
      <c r="AZ33" s="34">
        <v>1555.0769299999999</v>
      </c>
      <c r="BA33" s="34">
        <v>1543.7109800000001</v>
      </c>
      <c r="BB33" s="34">
        <v>1537.88906</v>
      </c>
      <c r="BC33" s="34">
        <v>1536.7337</v>
      </c>
      <c r="BD33" s="34">
        <v>1538.5174199999999</v>
      </c>
      <c r="BE33" s="34">
        <v>1540.9506799999999</v>
      </c>
      <c r="BF33" s="34">
        <v>1541.9359099999999</v>
      </c>
      <c r="BG33" s="34">
        <v>1540.8202099999999</v>
      </c>
      <c r="BH33" s="34">
        <v>1538.0572299999999</v>
      </c>
      <c r="BI33" s="34">
        <v>1535.8390900000002</v>
      </c>
      <c r="BJ33" s="34">
        <v>1535.40472</v>
      </c>
      <c r="BK33" s="34">
        <v>1536.7758100000001</v>
      </c>
      <c r="BL33" s="34">
        <v>1540.1643700000002</v>
      </c>
      <c r="BM33" s="34">
        <v>1546.3808799999999</v>
      </c>
      <c r="BN33" s="34">
        <v>1555.0105100000001</v>
      </c>
      <c r="BO33" s="34">
        <v>1564.36771</v>
      </c>
      <c r="BP33" s="34">
        <v>1571.6116299999999</v>
      </c>
      <c r="BQ33" s="34">
        <v>1573.9178400000001</v>
      </c>
      <c r="BR33" s="34">
        <v>1569.68049</v>
      </c>
      <c r="BS33" s="34">
        <v>1559.1605500000001</v>
      </c>
      <c r="BT33" s="34">
        <v>1543.15347</v>
      </c>
      <c r="BU33" s="34">
        <v>1522.3926200000001</v>
      </c>
      <c r="BV33" s="34">
        <v>1497.27595</v>
      </c>
      <c r="BW33" s="34">
        <v>1468.3630900000001</v>
      </c>
      <c r="BX33" s="34">
        <v>1436.4016399999998</v>
      </c>
      <c r="BY33" s="34">
        <v>1402.6708600000002</v>
      </c>
      <c r="BZ33" s="34">
        <v>1368.0185900000001</v>
      </c>
      <c r="CA33" s="34">
        <v>1333.6089099999999</v>
      </c>
      <c r="CB33" s="34">
        <v>1300.77306</v>
      </c>
      <c r="CC33" s="34">
        <v>1270.4619599999999</v>
      </c>
      <c r="CD33" s="34">
        <v>1242.1908600000002</v>
      </c>
      <c r="CE33" s="34">
        <v>1214.5864199999999</v>
      </c>
      <c r="CF33" s="34">
        <v>1185.6940900000002</v>
      </c>
      <c r="CG33" s="34">
        <v>1154.05242</v>
      </c>
      <c r="CH33" s="34">
        <v>1119.0336299999999</v>
      </c>
      <c r="CI33" s="34">
        <v>1080.8228000000001</v>
      </c>
      <c r="CJ33" s="34">
        <v>1039.6413399999999</v>
      </c>
      <c r="CK33" s="34">
        <v>995.76837999999998</v>
      </c>
      <c r="CL33" s="34">
        <v>949.09166000000005</v>
      </c>
      <c r="CM33" s="34">
        <v>898.58725000000004</v>
      </c>
      <c r="CN33" s="34">
        <v>842.35841000000005</v>
      </c>
      <c r="CO33" s="35">
        <v>779.62558000000001</v>
      </c>
    </row>
    <row r="34" spans="1:93" s="13" customFormat="1" ht="13" x14ac:dyDescent="0.2">
      <c r="A34" s="36" t="s">
        <v>67</v>
      </c>
      <c r="B34" s="37" t="s">
        <v>68</v>
      </c>
      <c r="C34" s="27">
        <v>1891.8388799999998</v>
      </c>
      <c r="D34" s="28">
        <v>1708.0984099999998</v>
      </c>
      <c r="E34" s="28">
        <v>1524.3579499999998</v>
      </c>
      <c r="F34" s="28">
        <v>1330.04384</v>
      </c>
      <c r="G34" s="28">
        <v>1151.5539899999999</v>
      </c>
      <c r="H34" s="28">
        <v>983.83964000000003</v>
      </c>
      <c r="I34" s="28">
        <v>844.34014000000002</v>
      </c>
      <c r="J34" s="28">
        <v>736.40634</v>
      </c>
      <c r="K34" s="28">
        <v>684.4775699999999</v>
      </c>
      <c r="L34" s="28">
        <v>651.66684999999995</v>
      </c>
      <c r="M34" s="28">
        <v>646.5218000000001</v>
      </c>
      <c r="N34" s="28">
        <v>674.64840000000004</v>
      </c>
      <c r="O34" s="28">
        <v>720.18624</v>
      </c>
      <c r="P34" s="28">
        <v>753.5615600000001</v>
      </c>
      <c r="Q34" s="28">
        <v>808.61232999999993</v>
      </c>
      <c r="R34" s="28">
        <v>573.31187</v>
      </c>
      <c r="S34" s="28">
        <v>554.96501999999998</v>
      </c>
      <c r="T34" s="28">
        <v>526.53684999999996</v>
      </c>
      <c r="U34" s="28">
        <v>518.47272999999996</v>
      </c>
      <c r="V34" s="28">
        <v>492.29570000000001</v>
      </c>
      <c r="W34" s="28">
        <v>451.11316999999997</v>
      </c>
      <c r="X34" s="28">
        <v>393.84848999999997</v>
      </c>
      <c r="Y34" s="28">
        <v>323.72192000000001</v>
      </c>
      <c r="Z34" s="28">
        <v>227.52862999999999</v>
      </c>
      <c r="AA34" s="28">
        <v>110.57064</v>
      </c>
      <c r="AB34" s="28">
        <v>-25.697189999999999</v>
      </c>
      <c r="AC34" s="28">
        <v>-176.1327</v>
      </c>
      <c r="AD34" s="28">
        <v>-349.41077000000001</v>
      </c>
      <c r="AE34" s="28">
        <v>-536.78264999999999</v>
      </c>
      <c r="AF34" s="28">
        <v>-709.12185999999997</v>
      </c>
      <c r="AG34" s="28">
        <v>-882.73466000000008</v>
      </c>
      <c r="AH34" s="28">
        <v>-1046.98036</v>
      </c>
      <c r="AI34" s="28">
        <v>-1185.40283</v>
      </c>
      <c r="AJ34" s="28">
        <v>-1310.52106</v>
      </c>
      <c r="AK34" s="28">
        <v>-1449.7608700000001</v>
      </c>
      <c r="AL34" s="28">
        <v>-1555.1355800000001</v>
      </c>
      <c r="AM34" s="28">
        <v>-1636.60402</v>
      </c>
      <c r="AN34" s="28">
        <v>-1690.0247300000001</v>
      </c>
      <c r="AO34" s="28">
        <v>-1720.7426499999999</v>
      </c>
      <c r="AP34" s="28">
        <v>-1719.6790600000002</v>
      </c>
      <c r="AQ34" s="28">
        <v>-1720.6341599999998</v>
      </c>
      <c r="AR34" s="28">
        <v>-1715.2381399999999</v>
      </c>
      <c r="AS34" s="28">
        <v>-1714.2283799999998</v>
      </c>
      <c r="AT34" s="28">
        <v>-1701.9871799999999</v>
      </c>
      <c r="AU34" s="28">
        <v>-1666.16698</v>
      </c>
      <c r="AV34" s="28">
        <v>-1607.4606799999999</v>
      </c>
      <c r="AW34" s="28">
        <v>-1538.5944199999999</v>
      </c>
      <c r="AX34" s="28">
        <v>-1467.3676799999998</v>
      </c>
      <c r="AY34" s="28">
        <v>-1386.92462</v>
      </c>
      <c r="AZ34" s="28">
        <v>-1312.94642</v>
      </c>
      <c r="BA34" s="28">
        <v>-1234.8488200000002</v>
      </c>
      <c r="BB34" s="28">
        <v>-1147.5378400000002</v>
      </c>
      <c r="BC34" s="28">
        <v>-1043.2216700000001</v>
      </c>
      <c r="BD34" s="28">
        <v>-928.27417000000003</v>
      </c>
      <c r="BE34" s="28">
        <v>-799.35745999999995</v>
      </c>
      <c r="BF34" s="28">
        <v>-664.60244999999998</v>
      </c>
      <c r="BG34" s="28">
        <v>-522.02207999999996</v>
      </c>
      <c r="BH34" s="28">
        <v>-374.20375000000001</v>
      </c>
      <c r="BI34" s="28">
        <v>-225.28976999999998</v>
      </c>
      <c r="BJ34" s="28">
        <v>-73.032589999999999</v>
      </c>
      <c r="BK34" s="28">
        <v>74.399529999999999</v>
      </c>
      <c r="BL34" s="28">
        <v>225.3313</v>
      </c>
      <c r="BM34" s="28">
        <v>376.40133000000003</v>
      </c>
      <c r="BN34" s="28">
        <v>520.05574999999999</v>
      </c>
      <c r="BO34" s="28">
        <v>652.12126999999998</v>
      </c>
      <c r="BP34" s="28">
        <v>784.57014000000004</v>
      </c>
      <c r="BQ34" s="28">
        <v>914.40291999999999</v>
      </c>
      <c r="BR34" s="28">
        <v>1031.4919</v>
      </c>
      <c r="BS34" s="28">
        <v>1150.6509599999999</v>
      </c>
      <c r="BT34" s="28">
        <v>1277.0516299999999</v>
      </c>
      <c r="BU34" s="28">
        <v>1405.8952899999999</v>
      </c>
      <c r="BV34" s="28">
        <v>1532.6743200000001</v>
      </c>
      <c r="BW34" s="28">
        <v>1666.6468799999998</v>
      </c>
      <c r="BX34" s="28">
        <v>1800.21246</v>
      </c>
      <c r="BY34" s="28">
        <v>1935.1306200000001</v>
      </c>
      <c r="BZ34" s="28">
        <v>2051.8757799999998</v>
      </c>
      <c r="CA34" s="28">
        <v>2160.9781899999998</v>
      </c>
      <c r="CB34" s="28">
        <v>2262.8673100000001</v>
      </c>
      <c r="CC34" s="28">
        <v>2361.1081800000002</v>
      </c>
      <c r="CD34" s="28">
        <v>2443.6518099999998</v>
      </c>
      <c r="CE34" s="28">
        <v>2534.8646400000002</v>
      </c>
      <c r="CF34" s="28">
        <v>2624.1909500000002</v>
      </c>
      <c r="CG34" s="28">
        <v>2716.7817</v>
      </c>
      <c r="CH34" s="28">
        <v>2806.33167</v>
      </c>
      <c r="CI34" s="28">
        <v>2899.3251399999999</v>
      </c>
      <c r="CJ34" s="28">
        <v>2994.8095499999999</v>
      </c>
      <c r="CK34" s="28">
        <v>3092.7325599999999</v>
      </c>
      <c r="CL34" s="28">
        <v>3193.2921200000001</v>
      </c>
      <c r="CM34" s="28">
        <v>3295.9844399999997</v>
      </c>
      <c r="CN34" s="28">
        <v>3398.9146600000004</v>
      </c>
      <c r="CO34" s="29">
        <v>3500.9411600000003</v>
      </c>
    </row>
    <row r="35" spans="1:93" s="13" customFormat="1" ht="13" x14ac:dyDescent="0.2">
      <c r="A35" s="38" t="s">
        <v>69</v>
      </c>
      <c r="B35" s="39" t="s">
        <v>70</v>
      </c>
      <c r="C35" s="33">
        <v>1891.8388799999998</v>
      </c>
      <c r="D35" s="34">
        <v>1708.0984099999998</v>
      </c>
      <c r="E35" s="34">
        <v>1524.3579499999998</v>
      </c>
      <c r="F35" s="34">
        <v>1330.04384</v>
      </c>
      <c r="G35" s="34">
        <v>1151.5539899999999</v>
      </c>
      <c r="H35" s="34">
        <v>983.83964000000003</v>
      </c>
      <c r="I35" s="34">
        <v>844.34014000000002</v>
      </c>
      <c r="J35" s="34">
        <v>736.40634</v>
      </c>
      <c r="K35" s="34">
        <v>684.4775699999999</v>
      </c>
      <c r="L35" s="34">
        <v>651.66684999999995</v>
      </c>
      <c r="M35" s="34">
        <v>646.5218000000001</v>
      </c>
      <c r="N35" s="34">
        <v>674.64840000000004</v>
      </c>
      <c r="O35" s="34">
        <v>720.18624</v>
      </c>
      <c r="P35" s="34">
        <v>753.5615600000001</v>
      </c>
      <c r="Q35" s="34">
        <v>808.61232999999993</v>
      </c>
      <c r="R35" s="34">
        <v>880.41764000000001</v>
      </c>
      <c r="S35" s="34">
        <v>946.88833999999997</v>
      </c>
      <c r="T35" s="34">
        <v>1014.14946</v>
      </c>
      <c r="U35" s="34">
        <v>1112.1635200000001</v>
      </c>
      <c r="V35" s="34">
        <v>1201.1693400000001</v>
      </c>
      <c r="W35" s="34">
        <v>1283.32224</v>
      </c>
      <c r="X35" s="34">
        <v>1357.3597400000001</v>
      </c>
      <c r="Y35" s="34">
        <v>1427.1439700000001</v>
      </c>
      <c r="Z35" s="34">
        <v>1479.65327</v>
      </c>
      <c r="AA35" s="34">
        <v>1519.4466599999998</v>
      </c>
      <c r="AB35" s="34">
        <v>1547.1719399999999</v>
      </c>
      <c r="AC35" s="34">
        <v>1566.50001</v>
      </c>
      <c r="AD35" s="34">
        <v>1566.8121799999999</v>
      </c>
      <c r="AE35" s="34">
        <v>1554.16579</v>
      </c>
      <c r="AF35" s="34">
        <v>1554.6909900000001</v>
      </c>
      <c r="AG35" s="34">
        <v>1549.3288300000002</v>
      </c>
      <c r="AH35" s="34">
        <v>1546.56369</v>
      </c>
      <c r="AI35" s="34">
        <v>1560.8585700000001</v>
      </c>
      <c r="AJ35" s="34">
        <v>1577.5538000000001</v>
      </c>
      <c r="AK35" s="34">
        <v>1567.5119499999998</v>
      </c>
      <c r="AL35" s="34">
        <v>1577.5343300000002</v>
      </c>
      <c r="AM35" s="34">
        <v>1596.7653899999998</v>
      </c>
      <c r="AN35" s="34">
        <v>1628.9316799999999</v>
      </c>
      <c r="AO35" s="34">
        <v>1668.42797</v>
      </c>
      <c r="AP35" s="34">
        <v>1723.5711000000001</v>
      </c>
      <c r="AQ35" s="34">
        <v>1760.24371</v>
      </c>
      <c r="AR35" s="34">
        <v>1787.47757</v>
      </c>
      <c r="AS35" s="34">
        <v>1795.4502299999999</v>
      </c>
      <c r="AT35" s="34">
        <v>1800.7680700000001</v>
      </c>
      <c r="AU35" s="34">
        <v>1817.27541</v>
      </c>
      <c r="AV35" s="34">
        <v>1845.7156200000002</v>
      </c>
      <c r="AW35" s="34">
        <v>1874.9404299999999</v>
      </c>
      <c r="AX35" s="34">
        <v>1898.09124</v>
      </c>
      <c r="AY35" s="34">
        <v>1922.84527</v>
      </c>
      <c r="AZ35" s="34">
        <v>1934.16822</v>
      </c>
      <c r="BA35" s="34">
        <v>1943.14393</v>
      </c>
      <c r="BB35" s="34">
        <v>1954.8855700000001</v>
      </c>
      <c r="BC35" s="34">
        <v>1977.4026200000001</v>
      </c>
      <c r="BD35" s="34">
        <v>2004.24623</v>
      </c>
      <c r="BE35" s="34">
        <v>2038.2861</v>
      </c>
      <c r="BF35" s="34">
        <v>2071.3395399999999</v>
      </c>
      <c r="BG35" s="34">
        <v>2106.44092</v>
      </c>
      <c r="BH35" s="34">
        <v>2142.80213</v>
      </c>
      <c r="BI35" s="34">
        <v>2178.89633</v>
      </c>
      <c r="BJ35" s="34">
        <v>2219.16473</v>
      </c>
      <c r="BK35" s="34">
        <v>2256.8998199999996</v>
      </c>
      <c r="BL35" s="34">
        <v>2302.1340099999998</v>
      </c>
      <c r="BM35" s="34">
        <v>2353.0256400000003</v>
      </c>
      <c r="BN35" s="34">
        <v>2402.54153</v>
      </c>
      <c r="BO35" s="34">
        <v>2446.1833500000002</v>
      </c>
      <c r="BP35" s="34">
        <v>2494.4267</v>
      </c>
      <c r="BQ35" s="34">
        <v>2542.2334900000001</v>
      </c>
      <c r="BR35" s="34">
        <v>2577.7114300000003</v>
      </c>
      <c r="BS35" s="34">
        <v>2615.7260099999999</v>
      </c>
      <c r="BT35" s="34">
        <v>2661.7735699999998</v>
      </c>
      <c r="BU35" s="34">
        <v>2711.07935</v>
      </c>
      <c r="BV35" s="34">
        <v>2759.70613</v>
      </c>
      <c r="BW35" s="34">
        <v>2818.2328299999999</v>
      </c>
      <c r="BX35" s="34">
        <v>2880.4345899999998</v>
      </c>
      <c r="BY35" s="34">
        <v>2949.7263700000003</v>
      </c>
      <c r="BZ35" s="34">
        <v>3007.0641600000004</v>
      </c>
      <c r="CA35" s="34">
        <v>3062.9426800000001</v>
      </c>
      <c r="CB35" s="34">
        <v>3117.5175299999996</v>
      </c>
      <c r="CC35" s="34">
        <v>3173.70759</v>
      </c>
      <c r="CD35" s="34">
        <v>3217.99208</v>
      </c>
      <c r="CE35" s="34">
        <v>3272.70262</v>
      </c>
      <c r="CF35" s="34">
        <v>3324.6382100000001</v>
      </c>
      <c r="CG35" s="34">
        <v>3377.0680499999999</v>
      </c>
      <c r="CH35" s="34">
        <v>3423.1181099999999</v>
      </c>
      <c r="CI35" s="34">
        <v>3469.3503300000002</v>
      </c>
      <c r="CJ35" s="34">
        <v>3514.6458499999999</v>
      </c>
      <c r="CK35" s="34">
        <v>3559.00468</v>
      </c>
      <c r="CL35" s="34">
        <v>3603.0849900000003</v>
      </c>
      <c r="CM35" s="34">
        <v>3647.6855</v>
      </c>
      <c r="CN35" s="34">
        <v>3692.1467599999996</v>
      </c>
      <c r="CO35" s="35">
        <v>3736.6080099999999</v>
      </c>
    </row>
    <row r="36" spans="1:93" s="13" customFormat="1" ht="13" x14ac:dyDescent="0.2">
      <c r="A36" s="40" t="s">
        <v>71</v>
      </c>
      <c r="B36" s="41" t="s">
        <v>72</v>
      </c>
      <c r="C36" s="27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307.10577000000001</v>
      </c>
      <c r="S36" s="28">
        <v>391.92331999999999</v>
      </c>
      <c r="T36" s="28">
        <v>487.61261999999999</v>
      </c>
      <c r="U36" s="28">
        <v>593.69078000000002</v>
      </c>
      <c r="V36" s="28">
        <v>708.87364000000002</v>
      </c>
      <c r="W36" s="28">
        <v>832.20907</v>
      </c>
      <c r="X36" s="28">
        <v>963.51125000000002</v>
      </c>
      <c r="Y36" s="28">
        <v>1103.4220399999999</v>
      </c>
      <c r="Z36" s="28">
        <v>1252.12464</v>
      </c>
      <c r="AA36" s="28">
        <v>1408.8760199999999</v>
      </c>
      <c r="AB36" s="28">
        <v>1572.8691399999998</v>
      </c>
      <c r="AC36" s="28">
        <v>1742.6327099999999</v>
      </c>
      <c r="AD36" s="28">
        <v>1916.2229499999999</v>
      </c>
      <c r="AE36" s="28">
        <v>2090.9484499999999</v>
      </c>
      <c r="AF36" s="28">
        <v>2263.8128500000003</v>
      </c>
      <c r="AG36" s="28">
        <v>2432.06349</v>
      </c>
      <c r="AH36" s="28">
        <v>2593.54405</v>
      </c>
      <c r="AI36" s="28">
        <v>2746.2613999999999</v>
      </c>
      <c r="AJ36" s="28">
        <v>2888.0748599999997</v>
      </c>
      <c r="AK36" s="28">
        <v>3017.2728199999997</v>
      </c>
      <c r="AL36" s="28">
        <v>3132.6699100000001</v>
      </c>
      <c r="AM36" s="28">
        <v>3233.36942</v>
      </c>
      <c r="AN36" s="28">
        <v>3318.9564100000002</v>
      </c>
      <c r="AO36" s="28">
        <v>3389.1706200000003</v>
      </c>
      <c r="AP36" s="28">
        <v>3443.2501600000001</v>
      </c>
      <c r="AQ36" s="28">
        <v>3480.8778600000001</v>
      </c>
      <c r="AR36" s="28">
        <v>3502.7157099999999</v>
      </c>
      <c r="AS36" s="28">
        <v>3509.6786000000002</v>
      </c>
      <c r="AT36" s="28">
        <v>3502.7552500000002</v>
      </c>
      <c r="AU36" s="28">
        <v>3483.4423900000002</v>
      </c>
      <c r="AV36" s="28">
        <v>3453.1762899999999</v>
      </c>
      <c r="AW36" s="28">
        <v>3413.53485</v>
      </c>
      <c r="AX36" s="28">
        <v>3365.4589100000003</v>
      </c>
      <c r="AY36" s="28">
        <v>3309.76989</v>
      </c>
      <c r="AZ36" s="28">
        <v>3247.11463</v>
      </c>
      <c r="BA36" s="28">
        <v>3177.9927499999999</v>
      </c>
      <c r="BB36" s="28">
        <v>3102.4234100000003</v>
      </c>
      <c r="BC36" s="28">
        <v>3020.6242900000002</v>
      </c>
      <c r="BD36" s="28">
        <v>2932.5203900000001</v>
      </c>
      <c r="BE36" s="28">
        <v>2837.64356</v>
      </c>
      <c r="BF36" s="28">
        <v>2735.9419900000003</v>
      </c>
      <c r="BG36" s="28">
        <v>2628.4630000000002</v>
      </c>
      <c r="BH36" s="28">
        <v>2517.0058799999997</v>
      </c>
      <c r="BI36" s="28">
        <v>2404.1860999999999</v>
      </c>
      <c r="BJ36" s="28">
        <v>2292.19733</v>
      </c>
      <c r="BK36" s="28">
        <v>2182.5002899999999</v>
      </c>
      <c r="BL36" s="28">
        <v>2076.8027099999999</v>
      </c>
      <c r="BM36" s="28">
        <v>1976.6243100000002</v>
      </c>
      <c r="BN36" s="28">
        <v>1882.48578</v>
      </c>
      <c r="BO36" s="28">
        <v>1794.0620800000002</v>
      </c>
      <c r="BP36" s="28">
        <v>1709.8565599999999</v>
      </c>
      <c r="BQ36" s="28">
        <v>1627.8305700000001</v>
      </c>
      <c r="BR36" s="28">
        <v>1546.2195300000001</v>
      </c>
      <c r="BS36" s="28">
        <v>1465.0750399999999</v>
      </c>
      <c r="BT36" s="28">
        <v>1384.7219399999999</v>
      </c>
      <c r="BU36" s="28">
        <v>1305.18407</v>
      </c>
      <c r="BV36" s="28">
        <v>1227.0318200000002</v>
      </c>
      <c r="BW36" s="28">
        <v>1151.5859499999999</v>
      </c>
      <c r="BX36" s="28">
        <v>1080.2221299999999</v>
      </c>
      <c r="BY36" s="28">
        <v>1014.59575</v>
      </c>
      <c r="BZ36" s="28">
        <v>955.18836999999996</v>
      </c>
      <c r="CA36" s="28">
        <v>901.96448999999996</v>
      </c>
      <c r="CB36" s="28">
        <v>854.65021999999999</v>
      </c>
      <c r="CC36" s="28">
        <v>812.59941000000003</v>
      </c>
      <c r="CD36" s="28">
        <v>774.34027000000003</v>
      </c>
      <c r="CE36" s="28">
        <v>737.83798000000002</v>
      </c>
      <c r="CF36" s="28">
        <v>700.44725000000005</v>
      </c>
      <c r="CG36" s="28">
        <v>660.28634999999997</v>
      </c>
      <c r="CH36" s="28">
        <v>616.78643999999997</v>
      </c>
      <c r="CI36" s="28">
        <v>570.02518999999995</v>
      </c>
      <c r="CJ36" s="28">
        <v>519.83629999999994</v>
      </c>
      <c r="CK36" s="28">
        <v>466.27211999999997</v>
      </c>
      <c r="CL36" s="28">
        <v>409.79286999999999</v>
      </c>
      <c r="CM36" s="28">
        <v>351.70105999999998</v>
      </c>
      <c r="CN36" s="28">
        <v>293.2321</v>
      </c>
      <c r="CO36" s="29">
        <v>235.66685999999999</v>
      </c>
    </row>
    <row r="37" spans="1:93" s="13" customFormat="1" ht="13" x14ac:dyDescent="0.2">
      <c r="A37" s="47" t="s">
        <v>73</v>
      </c>
      <c r="B37" s="48" t="s">
        <v>74</v>
      </c>
      <c r="C37" s="33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  <c r="P37" s="34">
        <v>0</v>
      </c>
      <c r="Q37" s="34">
        <v>0</v>
      </c>
      <c r="R37" s="34">
        <v>17.018450000000001</v>
      </c>
      <c r="S37" s="34">
        <v>16.262419999999999</v>
      </c>
      <c r="T37" s="34">
        <v>0.53998000000000002</v>
      </c>
      <c r="U37" s="34">
        <v>-20.20496</v>
      </c>
      <c r="V37" s="34">
        <v>-54.17604</v>
      </c>
      <c r="W37" s="34">
        <v>-133.99342000000001</v>
      </c>
      <c r="X37" s="34">
        <v>-251.54585999999998</v>
      </c>
      <c r="Y37" s="34">
        <v>-406.37054000000001</v>
      </c>
      <c r="Z37" s="34">
        <v>-610.49405000000002</v>
      </c>
      <c r="AA37" s="34">
        <v>-825.07417000000009</v>
      </c>
      <c r="AB37" s="34">
        <v>-995.36377000000005</v>
      </c>
      <c r="AC37" s="34">
        <v>-1145.1402700000001</v>
      </c>
      <c r="AD37" s="34">
        <v>-1290.62753</v>
      </c>
      <c r="AE37" s="34">
        <v>-1421.96055</v>
      </c>
      <c r="AF37" s="34">
        <v>-1539.31143</v>
      </c>
      <c r="AG37" s="34">
        <v>-1677.6303700000001</v>
      </c>
      <c r="AH37" s="34">
        <v>-1818.7651899999998</v>
      </c>
      <c r="AI37" s="34">
        <v>-1936.1570200000001</v>
      </c>
      <c r="AJ37" s="34">
        <v>-2023.17885</v>
      </c>
      <c r="AK37" s="34">
        <v>-2099.49019</v>
      </c>
      <c r="AL37" s="34">
        <v>-2170.3101000000001</v>
      </c>
      <c r="AM37" s="34">
        <v>-2227.65218</v>
      </c>
      <c r="AN37" s="34">
        <v>-2274.6742599999998</v>
      </c>
      <c r="AO37" s="34">
        <v>-2324.9530600000003</v>
      </c>
      <c r="AP37" s="34">
        <v>-2384.7237700000001</v>
      </c>
      <c r="AQ37" s="34">
        <v>-2435.2417300000002</v>
      </c>
      <c r="AR37" s="34">
        <v>-2506.8224799999998</v>
      </c>
      <c r="AS37" s="34">
        <v>-2600.6496400000001</v>
      </c>
      <c r="AT37" s="34">
        <v>-2691.8538399999998</v>
      </c>
      <c r="AU37" s="34">
        <v>-2748.6579999999999</v>
      </c>
      <c r="AV37" s="34">
        <v>-2787.7843599999997</v>
      </c>
      <c r="AW37" s="34">
        <v>-2821.5045</v>
      </c>
      <c r="AX37" s="34">
        <v>-2819.4895699999997</v>
      </c>
      <c r="AY37" s="34">
        <v>-2776.1388299999999</v>
      </c>
      <c r="AZ37" s="34">
        <v>-2754.2702400000003</v>
      </c>
      <c r="BA37" s="34">
        <v>-2694.5939900000003</v>
      </c>
      <c r="BB37" s="34">
        <v>-2587.6406899999997</v>
      </c>
      <c r="BC37" s="34">
        <v>-2409.0063799999998</v>
      </c>
      <c r="BD37" s="34">
        <v>-2172.10518</v>
      </c>
      <c r="BE37" s="34">
        <v>-1847.1107</v>
      </c>
      <c r="BF37" s="34">
        <v>-1491.5300500000001</v>
      </c>
      <c r="BG37" s="34">
        <v>-1008.5636999999999</v>
      </c>
      <c r="BH37" s="34">
        <v>-468.51209</v>
      </c>
      <c r="BI37" s="34">
        <v>153.75023000000002</v>
      </c>
      <c r="BJ37" s="34">
        <v>856.62069999999994</v>
      </c>
      <c r="BK37" s="34">
        <v>1660.3060800000001</v>
      </c>
      <c r="BL37" s="34">
        <v>2457.2931200000003</v>
      </c>
      <c r="BM37" s="34">
        <v>3317.3816900000002</v>
      </c>
      <c r="BN37" s="34">
        <v>4164.6981699999997</v>
      </c>
      <c r="BO37" s="34">
        <v>4983.8437400000003</v>
      </c>
      <c r="BP37" s="34">
        <v>5770.87752</v>
      </c>
      <c r="BQ37" s="34">
        <v>6471.2863600000001</v>
      </c>
      <c r="BR37" s="34">
        <v>7042.4439499999999</v>
      </c>
      <c r="BS37" s="34">
        <v>7517.22937</v>
      </c>
      <c r="BT37" s="34">
        <v>7889.0076500000005</v>
      </c>
      <c r="BU37" s="34">
        <v>8145.5725400000001</v>
      </c>
      <c r="BV37" s="34">
        <v>8390.9329399999988</v>
      </c>
      <c r="BW37" s="34">
        <v>8581.9048699999985</v>
      </c>
      <c r="BX37" s="34">
        <v>8729.2572899999996</v>
      </c>
      <c r="BY37" s="34">
        <v>8837.6226999999999</v>
      </c>
      <c r="BZ37" s="34">
        <v>8914.4860399999998</v>
      </c>
      <c r="CA37" s="34">
        <v>8962.7701799999995</v>
      </c>
      <c r="CB37" s="34">
        <v>8984.7106800000001</v>
      </c>
      <c r="CC37" s="34">
        <v>8982.2021400000012</v>
      </c>
      <c r="CD37" s="34">
        <v>8974.3050600000006</v>
      </c>
      <c r="CE37" s="34">
        <v>8974.49611</v>
      </c>
      <c r="CF37" s="34">
        <v>8974.7911700000004</v>
      </c>
      <c r="CG37" s="34">
        <v>9000.5408000000007</v>
      </c>
      <c r="CH37" s="34">
        <v>9060.8957699999992</v>
      </c>
      <c r="CI37" s="34">
        <v>9160.6150500000003</v>
      </c>
      <c r="CJ37" s="34">
        <v>9288.6189600000016</v>
      </c>
      <c r="CK37" s="34">
        <v>9386.5823900000014</v>
      </c>
      <c r="CL37" s="34">
        <v>9434.88868</v>
      </c>
      <c r="CM37" s="34">
        <v>9414.53809</v>
      </c>
      <c r="CN37" s="34">
        <v>9310.6529600000013</v>
      </c>
      <c r="CO37" s="35">
        <v>9188.7461899999998</v>
      </c>
    </row>
    <row r="38" spans="1:93" s="13" customFormat="1" ht="13" x14ac:dyDescent="0.2">
      <c r="A38" s="40" t="s">
        <v>75</v>
      </c>
      <c r="B38" s="41" t="s">
        <v>76</v>
      </c>
      <c r="C38" s="27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17.018450000000001</v>
      </c>
      <c r="S38" s="28">
        <v>18.790689999999998</v>
      </c>
      <c r="T38" s="28">
        <v>20.454699999999999</v>
      </c>
      <c r="U38" s="28">
        <v>21.917259999999999</v>
      </c>
      <c r="V38" s="28">
        <v>23.1677</v>
      </c>
      <c r="W38" s="28">
        <v>24.204669999999997</v>
      </c>
      <c r="X38" s="28">
        <v>25.049979999999998</v>
      </c>
      <c r="Y38" s="28">
        <v>25.762509999999999</v>
      </c>
      <c r="Z38" s="28">
        <v>26.419330000000002</v>
      </c>
      <c r="AA38" s="28">
        <v>27.339179999999999</v>
      </c>
      <c r="AB38" s="28">
        <v>28.86889</v>
      </c>
      <c r="AC38" s="28">
        <v>31.21293</v>
      </c>
      <c r="AD38" s="28">
        <v>34.460260000000005</v>
      </c>
      <c r="AE38" s="28">
        <v>38.702100000000002</v>
      </c>
      <c r="AF38" s="28">
        <v>44.005940000000002</v>
      </c>
      <c r="AG38" s="28">
        <v>50.61795</v>
      </c>
      <c r="AH38" s="28">
        <v>59.170519999999996</v>
      </c>
      <c r="AI38" s="28">
        <v>70.485039999999998</v>
      </c>
      <c r="AJ38" s="28">
        <v>85.122389999999996</v>
      </c>
      <c r="AK38" s="28">
        <v>103.71786</v>
      </c>
      <c r="AL38" s="28">
        <v>126.51217</v>
      </c>
      <c r="AM38" s="28">
        <v>153.39295999999999</v>
      </c>
      <c r="AN38" s="28">
        <v>183.48066</v>
      </c>
      <c r="AO38" s="28">
        <v>215.81567999999999</v>
      </c>
      <c r="AP38" s="28">
        <v>249.33557999999999</v>
      </c>
      <c r="AQ38" s="28">
        <v>283.18627000000004</v>
      </c>
      <c r="AR38" s="28">
        <v>317.01853999999997</v>
      </c>
      <c r="AS38" s="28">
        <v>350.77381000000003</v>
      </c>
      <c r="AT38" s="28">
        <v>385.35307</v>
      </c>
      <c r="AU38" s="28">
        <v>422.27017999999998</v>
      </c>
      <c r="AV38" s="28">
        <v>462.43786999999998</v>
      </c>
      <c r="AW38" s="28">
        <v>508.21911</v>
      </c>
      <c r="AX38" s="28">
        <v>563.03953999999999</v>
      </c>
      <c r="AY38" s="28">
        <v>629.67719999999997</v>
      </c>
      <c r="AZ38" s="28">
        <v>710.60838999999999</v>
      </c>
      <c r="BA38" s="28">
        <v>809.44646</v>
      </c>
      <c r="BB38" s="28">
        <v>932.91332999999997</v>
      </c>
      <c r="BC38" s="28">
        <v>1092.4942699999999</v>
      </c>
      <c r="BD38" s="28">
        <v>1295.76511</v>
      </c>
      <c r="BE38" s="28">
        <v>1547.5548899999999</v>
      </c>
      <c r="BF38" s="28">
        <v>1850.5276799999999</v>
      </c>
      <c r="BG38" s="28">
        <v>2205.8475099999996</v>
      </c>
      <c r="BH38" s="28">
        <v>2612.68208</v>
      </c>
      <c r="BI38" s="28">
        <v>3066.8957999999998</v>
      </c>
      <c r="BJ38" s="28">
        <v>3561.6889100000003</v>
      </c>
      <c r="BK38" s="28">
        <v>4090.14957</v>
      </c>
      <c r="BL38" s="28">
        <v>4641.74089</v>
      </c>
      <c r="BM38" s="28">
        <v>5205.6940199999999</v>
      </c>
      <c r="BN38" s="28">
        <v>5768.9467199999999</v>
      </c>
      <c r="BO38" s="28">
        <v>6318.0169100000003</v>
      </c>
      <c r="BP38" s="28">
        <v>6838.96155</v>
      </c>
      <c r="BQ38" s="28">
        <v>7317.86535</v>
      </c>
      <c r="BR38" s="28">
        <v>7740.7767699999995</v>
      </c>
      <c r="BS38" s="28">
        <v>8096.54691</v>
      </c>
      <c r="BT38" s="28">
        <v>8384.0359399999998</v>
      </c>
      <c r="BU38" s="28">
        <v>8610.8983900000003</v>
      </c>
      <c r="BV38" s="28">
        <v>8782.3294800000003</v>
      </c>
      <c r="BW38" s="28">
        <v>8904.0509199999997</v>
      </c>
      <c r="BX38" s="28">
        <v>8986.2699200000006</v>
      </c>
      <c r="BY38" s="28">
        <v>9037.5630999999994</v>
      </c>
      <c r="BZ38" s="28">
        <v>9062.8452400000006</v>
      </c>
      <c r="CA38" s="28">
        <v>9069.7008900000001</v>
      </c>
      <c r="CB38" s="28">
        <v>9056.9118900000012</v>
      </c>
      <c r="CC38" s="28">
        <v>9031.3448599999992</v>
      </c>
      <c r="CD38" s="28">
        <v>9003.7790299999997</v>
      </c>
      <c r="CE38" s="28">
        <v>8983.8888699999989</v>
      </c>
      <c r="CF38" s="28">
        <v>8982.1958699999996</v>
      </c>
      <c r="CG38" s="28">
        <v>9008.6978400000007</v>
      </c>
      <c r="CH38" s="28">
        <v>9070.2940600000002</v>
      </c>
      <c r="CI38" s="28">
        <v>9167.7440500000012</v>
      </c>
      <c r="CJ38" s="28">
        <v>9293.9600200000004</v>
      </c>
      <c r="CK38" s="28">
        <v>9434.7748300000003</v>
      </c>
      <c r="CL38" s="28">
        <v>9570.5718000000015</v>
      </c>
      <c r="CM38" s="28">
        <v>9682.3739399999995</v>
      </c>
      <c r="CN38" s="28">
        <v>9757.0460500000008</v>
      </c>
      <c r="CO38" s="29">
        <v>9813.6965099999998</v>
      </c>
    </row>
    <row r="39" spans="1:93" s="13" customFormat="1" ht="13" x14ac:dyDescent="0.2">
      <c r="A39" s="38" t="s">
        <v>77</v>
      </c>
      <c r="B39" s="39" t="s">
        <v>78</v>
      </c>
      <c r="C39" s="33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0</v>
      </c>
      <c r="S39" s="34">
        <v>2.52827</v>
      </c>
      <c r="T39" s="34">
        <v>19.914720000000003</v>
      </c>
      <c r="U39" s="34">
        <v>42.122230000000002</v>
      </c>
      <c r="V39" s="34">
        <v>77.343740000000011</v>
      </c>
      <c r="W39" s="34">
        <v>158.19809000000001</v>
      </c>
      <c r="X39" s="34">
        <v>276.59584000000001</v>
      </c>
      <c r="Y39" s="34">
        <v>432.13304999999997</v>
      </c>
      <c r="Z39" s="34">
        <v>636.91337999999996</v>
      </c>
      <c r="AA39" s="34">
        <v>852.41333999999995</v>
      </c>
      <c r="AB39" s="34">
        <v>1024.2326600000001</v>
      </c>
      <c r="AC39" s="34">
        <v>1176.3532</v>
      </c>
      <c r="AD39" s="34">
        <v>1325.08779</v>
      </c>
      <c r="AE39" s="34">
        <v>1460.66265</v>
      </c>
      <c r="AF39" s="34">
        <v>1583.3173700000002</v>
      </c>
      <c r="AG39" s="34">
        <v>1728.2483200000001</v>
      </c>
      <c r="AH39" s="34">
        <v>1877.93571</v>
      </c>
      <c r="AI39" s="34">
        <v>2006.6420700000001</v>
      </c>
      <c r="AJ39" s="34">
        <v>2108.3012400000002</v>
      </c>
      <c r="AK39" s="34">
        <v>2203.2080499999997</v>
      </c>
      <c r="AL39" s="34">
        <v>2296.8222700000001</v>
      </c>
      <c r="AM39" s="34">
        <v>2381.0451400000002</v>
      </c>
      <c r="AN39" s="34">
        <v>2458.1549199999999</v>
      </c>
      <c r="AO39" s="34">
        <v>2540.7687400000004</v>
      </c>
      <c r="AP39" s="34">
        <v>2634.05935</v>
      </c>
      <c r="AQ39" s="34">
        <v>2718.4279900000001</v>
      </c>
      <c r="AR39" s="34">
        <v>2823.8410199999998</v>
      </c>
      <c r="AS39" s="34">
        <v>2951.42346</v>
      </c>
      <c r="AT39" s="34">
        <v>3077.2069200000001</v>
      </c>
      <c r="AU39" s="34">
        <v>3170.9281800000003</v>
      </c>
      <c r="AV39" s="34">
        <v>3250.2222299999999</v>
      </c>
      <c r="AW39" s="34">
        <v>3329.7236200000002</v>
      </c>
      <c r="AX39" s="34">
        <v>3382.5291099999999</v>
      </c>
      <c r="AY39" s="34">
        <v>3405.81603</v>
      </c>
      <c r="AZ39" s="34">
        <v>3464.8786299999997</v>
      </c>
      <c r="BA39" s="34">
        <v>3504.0404600000002</v>
      </c>
      <c r="BB39" s="34">
        <v>3520.55402</v>
      </c>
      <c r="BC39" s="34">
        <v>3501.50065</v>
      </c>
      <c r="BD39" s="34">
        <v>3467.8702899999998</v>
      </c>
      <c r="BE39" s="34">
        <v>3394.6655900000001</v>
      </c>
      <c r="BF39" s="34">
        <v>3342.0577200000002</v>
      </c>
      <c r="BG39" s="34">
        <v>3214.4112099999998</v>
      </c>
      <c r="BH39" s="34">
        <v>3081.1941699999998</v>
      </c>
      <c r="BI39" s="34">
        <v>2913.1455699999997</v>
      </c>
      <c r="BJ39" s="34">
        <v>2705.0682099999999</v>
      </c>
      <c r="BK39" s="34">
        <v>2429.8434900000002</v>
      </c>
      <c r="BL39" s="34">
        <v>2184.4477700000002</v>
      </c>
      <c r="BM39" s="34">
        <v>1888.31233</v>
      </c>
      <c r="BN39" s="34">
        <v>1604.24855</v>
      </c>
      <c r="BO39" s="34">
        <v>1334.17317</v>
      </c>
      <c r="BP39" s="34">
        <v>1068.08403</v>
      </c>
      <c r="BQ39" s="34">
        <v>846.57898999999998</v>
      </c>
      <c r="BR39" s="34">
        <v>698.33281999999997</v>
      </c>
      <c r="BS39" s="34">
        <v>579.31753000000003</v>
      </c>
      <c r="BT39" s="34">
        <v>495.02828999999997</v>
      </c>
      <c r="BU39" s="34">
        <v>465.32585</v>
      </c>
      <c r="BV39" s="34">
        <v>391.39654999999999</v>
      </c>
      <c r="BW39" s="34">
        <v>322.14605</v>
      </c>
      <c r="BX39" s="34">
        <v>257.01263</v>
      </c>
      <c r="BY39" s="34">
        <v>199.94039000000001</v>
      </c>
      <c r="BZ39" s="34">
        <v>148.35920000000002</v>
      </c>
      <c r="CA39" s="34">
        <v>106.93071</v>
      </c>
      <c r="CB39" s="34">
        <v>72.201220000000006</v>
      </c>
      <c r="CC39" s="34">
        <v>49.142720000000004</v>
      </c>
      <c r="CD39" s="34">
        <v>29.473970000000001</v>
      </c>
      <c r="CE39" s="34">
        <v>9.3927600000000009</v>
      </c>
      <c r="CF39" s="34">
        <v>7.4047000000000001</v>
      </c>
      <c r="CG39" s="34">
        <v>8.1570499999999999</v>
      </c>
      <c r="CH39" s="34">
        <v>9.3982900000000011</v>
      </c>
      <c r="CI39" s="34">
        <v>7.1289999999999996</v>
      </c>
      <c r="CJ39" s="34">
        <v>5.3410699999999993</v>
      </c>
      <c r="CK39" s="34">
        <v>48.192440000000005</v>
      </c>
      <c r="CL39" s="34">
        <v>135.68312</v>
      </c>
      <c r="CM39" s="34">
        <v>267.83584999999999</v>
      </c>
      <c r="CN39" s="34">
        <v>446.39309000000003</v>
      </c>
      <c r="CO39" s="35">
        <v>624.95031999999992</v>
      </c>
    </row>
    <row r="40" spans="1:93" s="13" customFormat="1" ht="13" x14ac:dyDescent="0.2">
      <c r="A40" s="36" t="s">
        <v>79</v>
      </c>
      <c r="B40" s="37" t="s">
        <v>80</v>
      </c>
      <c r="C40" s="27">
        <v>725.95801000000006</v>
      </c>
      <c r="D40" s="28">
        <v>725.95700999999997</v>
      </c>
      <c r="E40" s="28">
        <v>725.95600999999999</v>
      </c>
      <c r="F40" s="28">
        <v>725.95506999999998</v>
      </c>
      <c r="G40" s="28">
        <v>725.95421999999996</v>
      </c>
      <c r="H40" s="28">
        <v>725.95285000000001</v>
      </c>
      <c r="I40" s="28">
        <v>725.95220999999992</v>
      </c>
      <c r="J40" s="28">
        <v>725.96481000000006</v>
      </c>
      <c r="K40" s="28">
        <v>726.00807999999995</v>
      </c>
      <c r="L40" s="28">
        <v>726.09708000000001</v>
      </c>
      <c r="M40" s="28">
        <v>726.28204000000005</v>
      </c>
      <c r="N40" s="28">
        <v>726.71469999999999</v>
      </c>
      <c r="O40" s="28">
        <v>727.48244999999997</v>
      </c>
      <c r="P40" s="28">
        <v>728.59296999999992</v>
      </c>
      <c r="Q40" s="28">
        <v>730.17064000000005</v>
      </c>
      <c r="R40" s="28">
        <v>732.76406000000009</v>
      </c>
      <c r="S40" s="28">
        <v>737.1628199999999</v>
      </c>
      <c r="T40" s="28">
        <v>744.14343000000008</v>
      </c>
      <c r="U40" s="28">
        <v>754.59344999999996</v>
      </c>
      <c r="V40" s="28">
        <v>768.43732</v>
      </c>
      <c r="W40" s="28">
        <v>784.91968999999995</v>
      </c>
      <c r="X40" s="28">
        <v>803.31902000000002</v>
      </c>
      <c r="Y40" s="28">
        <v>823.89526999999998</v>
      </c>
      <c r="Z40" s="28">
        <v>847.41181999999992</v>
      </c>
      <c r="AA40" s="28">
        <v>873.70318000000009</v>
      </c>
      <c r="AB40" s="28">
        <v>902.22289000000001</v>
      </c>
      <c r="AC40" s="28">
        <v>932.74122</v>
      </c>
      <c r="AD40" s="28">
        <v>964.78539999999998</v>
      </c>
      <c r="AE40" s="28">
        <v>998.36158</v>
      </c>
      <c r="AF40" s="28">
        <v>1033.05015</v>
      </c>
      <c r="AG40" s="28">
        <v>1068.9019900000001</v>
      </c>
      <c r="AH40" s="28">
        <v>1105.35895</v>
      </c>
      <c r="AI40" s="28">
        <v>1141.2018799999998</v>
      </c>
      <c r="AJ40" s="28">
        <v>1175.08367</v>
      </c>
      <c r="AK40" s="28">
        <v>1206.2021100000002</v>
      </c>
      <c r="AL40" s="28">
        <v>1233.5294699999999</v>
      </c>
      <c r="AM40" s="28">
        <v>1256.02711</v>
      </c>
      <c r="AN40" s="28">
        <v>1276.7018899999998</v>
      </c>
      <c r="AO40" s="28">
        <v>1308.8230600000002</v>
      </c>
      <c r="AP40" s="28">
        <v>1358.38402</v>
      </c>
      <c r="AQ40" s="28">
        <v>1423.85601</v>
      </c>
      <c r="AR40" s="28">
        <v>1500.2928100000001</v>
      </c>
      <c r="AS40" s="28">
        <v>1581.25153</v>
      </c>
      <c r="AT40" s="28">
        <v>1660.4372100000001</v>
      </c>
      <c r="AU40" s="28">
        <v>1732.5431999999998</v>
      </c>
      <c r="AV40" s="28">
        <v>1793.9308799999999</v>
      </c>
      <c r="AW40" s="28">
        <v>1843.7186899999999</v>
      </c>
      <c r="AX40" s="28">
        <v>1881.9366499999999</v>
      </c>
      <c r="AY40" s="28">
        <v>1909.7762600000001</v>
      </c>
      <c r="AZ40" s="28">
        <v>1928.4734099999998</v>
      </c>
      <c r="BA40" s="28">
        <v>1939.3406499999999</v>
      </c>
      <c r="BB40" s="28">
        <v>1944.2141200000001</v>
      </c>
      <c r="BC40" s="28">
        <v>1945.74647</v>
      </c>
      <c r="BD40" s="28">
        <v>1946.7411499999998</v>
      </c>
      <c r="BE40" s="28">
        <v>1948.4339499999999</v>
      </c>
      <c r="BF40" s="28">
        <v>1947.8740700000001</v>
      </c>
      <c r="BG40" s="28">
        <v>1942.9872499999999</v>
      </c>
      <c r="BH40" s="28">
        <v>1935.77018</v>
      </c>
      <c r="BI40" s="28">
        <v>1928.1111599999999</v>
      </c>
      <c r="BJ40" s="28">
        <v>1920.38059</v>
      </c>
      <c r="BK40" s="28">
        <v>1915.3957499999999</v>
      </c>
      <c r="BL40" s="28">
        <v>1912.26261</v>
      </c>
      <c r="BM40" s="28">
        <v>1909.0328200000001</v>
      </c>
      <c r="BN40" s="28">
        <v>1903.7334799999999</v>
      </c>
      <c r="BO40" s="28">
        <v>1896.24306</v>
      </c>
      <c r="BP40" s="28">
        <v>1887.9962600000001</v>
      </c>
      <c r="BQ40" s="28">
        <v>1881.4665600000001</v>
      </c>
      <c r="BR40" s="28">
        <v>1879.9046799999999</v>
      </c>
      <c r="BS40" s="28">
        <v>1886.1832400000001</v>
      </c>
      <c r="BT40" s="28">
        <v>1901.3240600000001</v>
      </c>
      <c r="BU40" s="28">
        <v>1922.56212</v>
      </c>
      <c r="BV40" s="28">
        <v>1939.8019999999999</v>
      </c>
      <c r="BW40" s="28">
        <v>1951.6061399999999</v>
      </c>
      <c r="BX40" s="28">
        <v>1959.2099800000001</v>
      </c>
      <c r="BY40" s="28">
        <v>1962.5473100000002</v>
      </c>
      <c r="BZ40" s="28">
        <v>1961.5388600000001</v>
      </c>
      <c r="CA40" s="28">
        <v>1956.50009</v>
      </c>
      <c r="CB40" s="28">
        <v>1946.1071399999998</v>
      </c>
      <c r="CC40" s="28">
        <v>1927.49685</v>
      </c>
      <c r="CD40" s="28">
        <v>1896.0620100000001</v>
      </c>
      <c r="CE40" s="28">
        <v>1847.3423899999998</v>
      </c>
      <c r="CF40" s="28">
        <v>1777.73489</v>
      </c>
      <c r="CG40" s="28">
        <v>1686.6317300000001</v>
      </c>
      <c r="CH40" s="28">
        <v>1577.0493899999999</v>
      </c>
      <c r="CI40" s="28">
        <v>1456.32116</v>
      </c>
      <c r="CJ40" s="28">
        <v>1336.4902400000001</v>
      </c>
      <c r="CK40" s="28">
        <v>1231.6662900000001</v>
      </c>
      <c r="CL40" s="28">
        <v>1151.6786299999999</v>
      </c>
      <c r="CM40" s="28">
        <v>1096.8867299999999</v>
      </c>
      <c r="CN40" s="28">
        <v>1056.46939</v>
      </c>
      <c r="CO40" s="29">
        <v>1014.89138</v>
      </c>
    </row>
    <row r="41" spans="1:93" s="13" customFormat="1" ht="13" x14ac:dyDescent="0.2">
      <c r="A41" s="38" t="s">
        <v>81</v>
      </c>
      <c r="B41" s="39" t="s">
        <v>82</v>
      </c>
      <c r="C41" s="33">
        <v>725.95801000000006</v>
      </c>
      <c r="D41" s="34">
        <v>725.95700999999997</v>
      </c>
      <c r="E41" s="34">
        <v>725.95600999999999</v>
      </c>
      <c r="F41" s="34">
        <v>725.95506999999998</v>
      </c>
      <c r="G41" s="34">
        <v>725.95421999999996</v>
      </c>
      <c r="H41" s="34">
        <v>725.95285000000001</v>
      </c>
      <c r="I41" s="34">
        <v>725.95220999999992</v>
      </c>
      <c r="J41" s="34">
        <v>725.96481000000006</v>
      </c>
      <c r="K41" s="34">
        <v>726.00807999999995</v>
      </c>
      <c r="L41" s="34">
        <v>726.09708000000001</v>
      </c>
      <c r="M41" s="34">
        <v>726.28204000000005</v>
      </c>
      <c r="N41" s="34">
        <v>726.71469999999999</v>
      </c>
      <c r="O41" s="34">
        <v>727.48244999999997</v>
      </c>
      <c r="P41" s="34">
        <v>728.59296999999992</v>
      </c>
      <c r="Q41" s="34">
        <v>730.17064000000005</v>
      </c>
      <c r="R41" s="34">
        <v>732.76406000000009</v>
      </c>
      <c r="S41" s="34">
        <v>737.1628199999999</v>
      </c>
      <c r="T41" s="34">
        <v>744.14343000000008</v>
      </c>
      <c r="U41" s="34">
        <v>754.59344999999996</v>
      </c>
      <c r="V41" s="34">
        <v>768.43732</v>
      </c>
      <c r="W41" s="34">
        <v>784.91968999999995</v>
      </c>
      <c r="X41" s="34">
        <v>803.31902000000002</v>
      </c>
      <c r="Y41" s="34">
        <v>823.89526999999998</v>
      </c>
      <c r="Z41" s="34">
        <v>847.41181999999992</v>
      </c>
      <c r="AA41" s="34">
        <v>873.70318000000009</v>
      </c>
      <c r="AB41" s="34">
        <v>902.22289000000001</v>
      </c>
      <c r="AC41" s="34">
        <v>932.74122</v>
      </c>
      <c r="AD41" s="34">
        <v>964.78539999999998</v>
      </c>
      <c r="AE41" s="34">
        <v>998.36158</v>
      </c>
      <c r="AF41" s="34">
        <v>1033.05015</v>
      </c>
      <c r="AG41" s="34">
        <v>1068.9019900000001</v>
      </c>
      <c r="AH41" s="34">
        <v>1105.35895</v>
      </c>
      <c r="AI41" s="34">
        <v>1141.2018799999998</v>
      </c>
      <c r="AJ41" s="34">
        <v>1175.08367</v>
      </c>
      <c r="AK41" s="34">
        <v>1206.2021100000002</v>
      </c>
      <c r="AL41" s="34">
        <v>1233.5294699999999</v>
      </c>
      <c r="AM41" s="34">
        <v>1256.02711</v>
      </c>
      <c r="AN41" s="34">
        <v>1276.7018899999998</v>
      </c>
      <c r="AO41" s="34">
        <v>1308.8230600000002</v>
      </c>
      <c r="AP41" s="34">
        <v>1358.38402</v>
      </c>
      <c r="AQ41" s="34">
        <v>1423.85601</v>
      </c>
      <c r="AR41" s="34">
        <v>1500.2928100000001</v>
      </c>
      <c r="AS41" s="34">
        <v>1581.25153</v>
      </c>
      <c r="AT41" s="34">
        <v>1660.4372100000001</v>
      </c>
      <c r="AU41" s="34">
        <v>1732.5431999999998</v>
      </c>
      <c r="AV41" s="34">
        <v>1793.9308799999999</v>
      </c>
      <c r="AW41" s="34">
        <v>1843.7186899999999</v>
      </c>
      <c r="AX41" s="34">
        <v>1881.9366499999999</v>
      </c>
      <c r="AY41" s="34">
        <v>1909.7762600000001</v>
      </c>
      <c r="AZ41" s="34">
        <v>1928.4734099999998</v>
      </c>
      <c r="BA41" s="34">
        <v>1939.3406499999999</v>
      </c>
      <c r="BB41" s="34">
        <v>1944.2141200000001</v>
      </c>
      <c r="BC41" s="34">
        <v>1945.74647</v>
      </c>
      <c r="BD41" s="34">
        <v>1946.7411499999998</v>
      </c>
      <c r="BE41" s="34">
        <v>1948.4339499999999</v>
      </c>
      <c r="BF41" s="34">
        <v>1947.8740700000001</v>
      </c>
      <c r="BG41" s="34">
        <v>1942.9872499999999</v>
      </c>
      <c r="BH41" s="34">
        <v>1935.77018</v>
      </c>
      <c r="BI41" s="34">
        <v>1928.1111599999999</v>
      </c>
      <c r="BJ41" s="34">
        <v>1920.38059</v>
      </c>
      <c r="BK41" s="34">
        <v>1915.3957499999999</v>
      </c>
      <c r="BL41" s="34">
        <v>1912.26261</v>
      </c>
      <c r="BM41" s="34">
        <v>1909.0328200000001</v>
      </c>
      <c r="BN41" s="34">
        <v>1903.7334799999999</v>
      </c>
      <c r="BO41" s="34">
        <v>1896.24306</v>
      </c>
      <c r="BP41" s="34">
        <v>1887.9962600000001</v>
      </c>
      <c r="BQ41" s="34">
        <v>1881.4665600000001</v>
      </c>
      <c r="BR41" s="34">
        <v>1879.9046799999999</v>
      </c>
      <c r="BS41" s="34">
        <v>1886.1832400000001</v>
      </c>
      <c r="BT41" s="34">
        <v>1901.3240600000001</v>
      </c>
      <c r="BU41" s="34">
        <v>1922.56212</v>
      </c>
      <c r="BV41" s="34">
        <v>1939.8019999999999</v>
      </c>
      <c r="BW41" s="34">
        <v>1951.6061399999999</v>
      </c>
      <c r="BX41" s="34">
        <v>1959.2099800000001</v>
      </c>
      <c r="BY41" s="34">
        <v>1962.5473100000002</v>
      </c>
      <c r="BZ41" s="34">
        <v>1961.5388600000001</v>
      </c>
      <c r="CA41" s="34">
        <v>1956.50009</v>
      </c>
      <c r="CB41" s="34">
        <v>1946.1071399999998</v>
      </c>
      <c r="CC41" s="34">
        <v>1927.49685</v>
      </c>
      <c r="CD41" s="34">
        <v>1896.0620100000001</v>
      </c>
      <c r="CE41" s="34">
        <v>1847.3423899999998</v>
      </c>
      <c r="CF41" s="34">
        <v>1777.73489</v>
      </c>
      <c r="CG41" s="34">
        <v>1686.6317300000001</v>
      </c>
      <c r="CH41" s="34">
        <v>1577.0493899999999</v>
      </c>
      <c r="CI41" s="34">
        <v>1456.32116</v>
      </c>
      <c r="CJ41" s="34">
        <v>1336.4902400000001</v>
      </c>
      <c r="CK41" s="34">
        <v>1231.6662900000001</v>
      </c>
      <c r="CL41" s="34">
        <v>1151.6786299999999</v>
      </c>
      <c r="CM41" s="34">
        <v>1096.8867299999999</v>
      </c>
      <c r="CN41" s="34">
        <v>1056.46939</v>
      </c>
      <c r="CO41" s="35">
        <v>1014.89138</v>
      </c>
    </row>
    <row r="42" spans="1:93" s="13" customFormat="1" ht="13" x14ac:dyDescent="0.2">
      <c r="A42" s="36" t="s">
        <v>83</v>
      </c>
      <c r="B42" s="37" t="s">
        <v>84</v>
      </c>
      <c r="C42" s="27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-464.93015000000003</v>
      </c>
      <c r="S42" s="28">
        <v>-541.22325000000001</v>
      </c>
      <c r="T42" s="28">
        <v>-576.62115000000006</v>
      </c>
      <c r="U42" s="28">
        <v>-619.79697999999996</v>
      </c>
      <c r="V42" s="28">
        <v>-668.08185000000003</v>
      </c>
      <c r="W42" s="28">
        <v>-718.27700000000004</v>
      </c>
      <c r="X42" s="28">
        <v>-775.02175</v>
      </c>
      <c r="Y42" s="28">
        <v>-836.67905000000007</v>
      </c>
      <c r="Z42" s="28">
        <v>-913.35009000000002</v>
      </c>
      <c r="AA42" s="28">
        <v>-1001.2035500000001</v>
      </c>
      <c r="AB42" s="28">
        <v>-1103.32645</v>
      </c>
      <c r="AC42" s="28">
        <v>-1228.7241000000001</v>
      </c>
      <c r="AD42" s="28">
        <v>-1380.5911899999999</v>
      </c>
      <c r="AE42" s="28">
        <v>-1547.6314299999999</v>
      </c>
      <c r="AF42" s="28">
        <v>-1724.61968</v>
      </c>
      <c r="AG42" s="28">
        <v>-1906.3355200000001</v>
      </c>
      <c r="AH42" s="28">
        <v>-2076.9589999999998</v>
      </c>
      <c r="AI42" s="28">
        <v>-2238.3128299999998</v>
      </c>
      <c r="AJ42" s="28">
        <v>-2396.5441000000001</v>
      </c>
      <c r="AK42" s="28">
        <v>-2540.4403700000003</v>
      </c>
      <c r="AL42" s="28">
        <v>-2666.0969100000002</v>
      </c>
      <c r="AM42" s="28">
        <v>-2780.6885000000002</v>
      </c>
      <c r="AN42" s="28">
        <v>-2869.4599600000001</v>
      </c>
      <c r="AO42" s="28">
        <v>-2918.6811499999999</v>
      </c>
      <c r="AP42" s="28">
        <v>-2950.4796900000001</v>
      </c>
      <c r="AQ42" s="28">
        <v>-2951.2338599999998</v>
      </c>
      <c r="AR42" s="28">
        <v>-2906.0528899999999</v>
      </c>
      <c r="AS42" s="28">
        <v>-2824.1898500000002</v>
      </c>
      <c r="AT42" s="28">
        <v>-2728.9681</v>
      </c>
      <c r="AU42" s="28">
        <v>-2597.0490099999997</v>
      </c>
      <c r="AV42" s="28">
        <v>-2463.8179</v>
      </c>
      <c r="AW42" s="28">
        <v>-2332.3410600000002</v>
      </c>
      <c r="AX42" s="28">
        <v>-2223.6336200000001</v>
      </c>
      <c r="AY42" s="28">
        <v>-2118.2442099999998</v>
      </c>
      <c r="AZ42" s="28">
        <v>-2052.3945899999999</v>
      </c>
      <c r="BA42" s="28">
        <v>-1991.6922099999999</v>
      </c>
      <c r="BB42" s="28">
        <v>-1962.8894700000001</v>
      </c>
      <c r="BC42" s="28">
        <v>-1954.1288500000001</v>
      </c>
      <c r="BD42" s="28">
        <v>-1985.20767</v>
      </c>
      <c r="BE42" s="28">
        <v>-2019.80296</v>
      </c>
      <c r="BF42" s="28">
        <v>-2069.6646999999998</v>
      </c>
      <c r="BG42" s="28">
        <v>-2104.84548</v>
      </c>
      <c r="BH42" s="28">
        <v>-2101.9710399999999</v>
      </c>
      <c r="BI42" s="28">
        <v>-2052.6860500000003</v>
      </c>
      <c r="BJ42" s="28">
        <v>-1976.4825800000001</v>
      </c>
      <c r="BK42" s="28">
        <v>-1875.3398400000001</v>
      </c>
      <c r="BL42" s="28">
        <v>-1749.1860800000002</v>
      </c>
      <c r="BM42" s="28">
        <v>-1629.2074499999999</v>
      </c>
      <c r="BN42" s="28">
        <v>-1516.49746</v>
      </c>
      <c r="BO42" s="28">
        <v>-1384.8819099999998</v>
      </c>
      <c r="BP42" s="28">
        <v>-1209.7357400000001</v>
      </c>
      <c r="BQ42" s="28">
        <v>-992.85595999999998</v>
      </c>
      <c r="BR42" s="28">
        <v>-735.04071999999996</v>
      </c>
      <c r="BS42" s="28">
        <v>-446.64044000000001</v>
      </c>
      <c r="BT42" s="28">
        <v>-133.18324999999999</v>
      </c>
      <c r="BU42" s="28">
        <v>164.76765</v>
      </c>
      <c r="BV42" s="28">
        <v>423.56083000000001</v>
      </c>
      <c r="BW42" s="28">
        <v>688.01692000000003</v>
      </c>
      <c r="BX42" s="28">
        <v>922.45573000000002</v>
      </c>
      <c r="BY42" s="28">
        <v>1101.6201899999999</v>
      </c>
      <c r="BZ42" s="28">
        <v>1276.25514</v>
      </c>
      <c r="CA42" s="28">
        <v>1470.2196200000001</v>
      </c>
      <c r="CB42" s="28">
        <v>1624.5645900000002</v>
      </c>
      <c r="CC42" s="28">
        <v>1768.1082699999999</v>
      </c>
      <c r="CD42" s="28">
        <v>1914.3451200000002</v>
      </c>
      <c r="CE42" s="28">
        <v>2006.0638200000001</v>
      </c>
      <c r="CF42" s="28">
        <v>2035.6221699999999</v>
      </c>
      <c r="CG42" s="28">
        <v>2022.5655800000002</v>
      </c>
      <c r="CH42" s="28">
        <v>2004.74702</v>
      </c>
      <c r="CI42" s="28">
        <v>1975.6587</v>
      </c>
      <c r="CJ42" s="28">
        <v>1977.03451</v>
      </c>
      <c r="CK42" s="28">
        <v>2017.02199</v>
      </c>
      <c r="CL42" s="28">
        <v>2108.4470299999998</v>
      </c>
      <c r="CM42" s="28">
        <v>2229.39428</v>
      </c>
      <c r="CN42" s="28">
        <v>2382.34737</v>
      </c>
      <c r="CO42" s="29">
        <v>2559.6708799999997</v>
      </c>
    </row>
    <row r="43" spans="1:93" s="13" customFormat="1" ht="13" x14ac:dyDescent="0.2">
      <c r="A43" s="38" t="s">
        <v>85</v>
      </c>
      <c r="B43" s="39" t="s">
        <v>86</v>
      </c>
      <c r="C43" s="33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50.631339999999994</v>
      </c>
      <c r="T43" s="34">
        <v>161.65407000000002</v>
      </c>
      <c r="U43" s="34">
        <v>284.36</v>
      </c>
      <c r="V43" s="34">
        <v>421.03593000000001</v>
      </c>
      <c r="W43" s="34">
        <v>576.06838000000005</v>
      </c>
      <c r="X43" s="34">
        <v>747.87256000000002</v>
      </c>
      <c r="Y43" s="34">
        <v>942.27179000000001</v>
      </c>
      <c r="Z43" s="34">
        <v>1149.5523500000002</v>
      </c>
      <c r="AA43" s="34">
        <v>1370.9338400000001</v>
      </c>
      <c r="AB43" s="34">
        <v>1597.42668</v>
      </c>
      <c r="AC43" s="34">
        <v>1812.1401699999999</v>
      </c>
      <c r="AD43" s="34">
        <v>2004.76684</v>
      </c>
      <c r="AE43" s="34">
        <v>2180.4379199999998</v>
      </c>
      <c r="AF43" s="34">
        <v>2338.2399599999999</v>
      </c>
      <c r="AG43" s="34">
        <v>2478.76064</v>
      </c>
      <c r="AH43" s="34">
        <v>2615.9022799999998</v>
      </c>
      <c r="AI43" s="34">
        <v>2746.6196800000002</v>
      </c>
      <c r="AJ43" s="34">
        <v>2862.8757599999999</v>
      </c>
      <c r="AK43" s="34">
        <v>2971.9750600000002</v>
      </c>
      <c r="AL43" s="34">
        <v>3074.2113999999997</v>
      </c>
      <c r="AM43" s="34">
        <v>3158.3573300000003</v>
      </c>
      <c r="AN43" s="34">
        <v>3235.3175200000001</v>
      </c>
      <c r="AO43" s="34">
        <v>3315.4028199999998</v>
      </c>
      <c r="AP43" s="34">
        <v>3373.6451099999999</v>
      </c>
      <c r="AQ43" s="34">
        <v>3422.2068899999999</v>
      </c>
      <c r="AR43" s="34">
        <v>3477.1490199999998</v>
      </c>
      <c r="AS43" s="34">
        <v>3534.3742200000002</v>
      </c>
      <c r="AT43" s="34">
        <v>3577.4794700000002</v>
      </c>
      <c r="AU43" s="34">
        <v>3637.1771899999999</v>
      </c>
      <c r="AV43" s="34">
        <v>3684.84249</v>
      </c>
      <c r="AW43" s="34">
        <v>3724.8811099999998</v>
      </c>
      <c r="AX43" s="34">
        <v>3744.4378700000002</v>
      </c>
      <c r="AY43" s="34">
        <v>3771.1177499999999</v>
      </c>
      <c r="AZ43" s="34">
        <v>3774.4854500000001</v>
      </c>
      <c r="BA43" s="34">
        <v>3792.5995899999998</v>
      </c>
      <c r="BB43" s="34">
        <v>3799.5875699999997</v>
      </c>
      <c r="BC43" s="34">
        <v>3804.0190699999998</v>
      </c>
      <c r="BD43" s="34">
        <v>3779.6238499999999</v>
      </c>
      <c r="BE43" s="34">
        <v>3754.1460299999999</v>
      </c>
      <c r="BF43" s="34">
        <v>3707.9759300000001</v>
      </c>
      <c r="BG43" s="34">
        <v>3668.6146100000001</v>
      </c>
      <c r="BH43" s="34">
        <v>3661.13618</v>
      </c>
      <c r="BI43" s="34">
        <v>3702.1097799999998</v>
      </c>
      <c r="BJ43" s="34">
        <v>3776.6856699999998</v>
      </c>
      <c r="BK43" s="34">
        <v>3882.9658799999997</v>
      </c>
      <c r="BL43" s="34">
        <v>4021.8165899999999</v>
      </c>
      <c r="BM43" s="34">
        <v>4165.0885099999996</v>
      </c>
      <c r="BN43" s="34">
        <v>4310.1337400000002</v>
      </c>
      <c r="BO43" s="34">
        <v>4476.8107800000007</v>
      </c>
      <c r="BP43" s="34">
        <v>4679.0999400000001</v>
      </c>
      <c r="BQ43" s="34">
        <v>4904.6211299999995</v>
      </c>
      <c r="BR43" s="34">
        <v>5146.5589800000007</v>
      </c>
      <c r="BS43" s="34">
        <v>5395.5409800000007</v>
      </c>
      <c r="BT43" s="34">
        <v>5649.0195899999999</v>
      </c>
      <c r="BU43" s="34">
        <v>5869.1795000000002</v>
      </c>
      <c r="BV43" s="34">
        <v>6033.8603899999998</v>
      </c>
      <c r="BW43" s="34">
        <v>6189.9798600000004</v>
      </c>
      <c r="BX43" s="34">
        <v>6304.6589800000002</v>
      </c>
      <c r="BY43" s="34">
        <v>6357.4340700000002</v>
      </c>
      <c r="BZ43" s="34">
        <v>6402.2268199999999</v>
      </c>
      <c r="CA43" s="34">
        <v>6467.2580900000003</v>
      </c>
      <c r="CB43" s="34">
        <v>6498.5669600000001</v>
      </c>
      <c r="CC43" s="34">
        <v>6528.5348300000005</v>
      </c>
      <c r="CD43" s="34">
        <v>6568.8397699999996</v>
      </c>
      <c r="CE43" s="34">
        <v>6557.1245099999996</v>
      </c>
      <c r="CF43" s="34">
        <v>6478.42317</v>
      </c>
      <c r="CG43" s="34">
        <v>6346.8050999999996</v>
      </c>
      <c r="CH43" s="34">
        <v>6197.7709800000002</v>
      </c>
      <c r="CI43" s="34">
        <v>6025.5064900000007</v>
      </c>
      <c r="CJ43" s="34">
        <v>5872.5751900000005</v>
      </c>
      <c r="CK43" s="34">
        <v>5748.1705099999999</v>
      </c>
      <c r="CL43" s="34">
        <v>5664.6976599999998</v>
      </c>
      <c r="CM43" s="34">
        <v>5596.4046900000003</v>
      </c>
      <c r="CN43" s="34">
        <v>5538.6680299999998</v>
      </c>
      <c r="CO43" s="35">
        <v>5480.93138</v>
      </c>
    </row>
    <row r="44" spans="1:93" s="13" customFormat="1" ht="13" x14ac:dyDescent="0.2">
      <c r="A44" s="40" t="s">
        <v>87</v>
      </c>
      <c r="B44" s="41" t="s">
        <v>88</v>
      </c>
      <c r="C44" s="27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464.93015000000003</v>
      </c>
      <c r="S44" s="28">
        <v>591.85458999999992</v>
      </c>
      <c r="T44" s="28">
        <v>738.27521999999999</v>
      </c>
      <c r="U44" s="28">
        <v>904.15698999999995</v>
      </c>
      <c r="V44" s="28">
        <v>1089.1177700000001</v>
      </c>
      <c r="W44" s="28">
        <v>1294.34537</v>
      </c>
      <c r="X44" s="28">
        <v>1522.8943000000002</v>
      </c>
      <c r="Y44" s="28">
        <v>1778.95084</v>
      </c>
      <c r="Z44" s="28">
        <v>2062.9024399999998</v>
      </c>
      <c r="AA44" s="28">
        <v>2372.1373900000003</v>
      </c>
      <c r="AB44" s="28">
        <v>2700.7531400000003</v>
      </c>
      <c r="AC44" s="28">
        <v>3040.8642599999998</v>
      </c>
      <c r="AD44" s="28">
        <v>3385.3580299999999</v>
      </c>
      <c r="AE44" s="28">
        <v>3728.0693500000002</v>
      </c>
      <c r="AF44" s="28">
        <v>4062.8596400000001</v>
      </c>
      <c r="AG44" s="28">
        <v>4385.0961600000001</v>
      </c>
      <c r="AH44" s="28">
        <v>4692.8612800000001</v>
      </c>
      <c r="AI44" s="28">
        <v>4984.9325099999996</v>
      </c>
      <c r="AJ44" s="28">
        <v>5259.41986</v>
      </c>
      <c r="AK44" s="28">
        <v>5512.41543</v>
      </c>
      <c r="AL44" s="28">
        <v>5740.3083099999994</v>
      </c>
      <c r="AM44" s="28">
        <v>5939.04583</v>
      </c>
      <c r="AN44" s="28">
        <v>6104.7774800000007</v>
      </c>
      <c r="AO44" s="28">
        <v>6234.0839699999997</v>
      </c>
      <c r="AP44" s="28">
        <v>6324.1247999999996</v>
      </c>
      <c r="AQ44" s="28">
        <v>6373.44074</v>
      </c>
      <c r="AR44" s="28">
        <v>6383.2019</v>
      </c>
      <c r="AS44" s="28">
        <v>6358.5640700000004</v>
      </c>
      <c r="AT44" s="28">
        <v>6306.44758</v>
      </c>
      <c r="AU44" s="28">
        <v>6234.2261900000003</v>
      </c>
      <c r="AV44" s="28">
        <v>6148.66039</v>
      </c>
      <c r="AW44" s="28">
        <v>6057.22217</v>
      </c>
      <c r="AX44" s="28">
        <v>5968.0714900000003</v>
      </c>
      <c r="AY44" s="28">
        <v>5889.3619600000002</v>
      </c>
      <c r="AZ44" s="28">
        <v>5826.88004</v>
      </c>
      <c r="BA44" s="28">
        <v>5784.2918099999997</v>
      </c>
      <c r="BB44" s="28">
        <v>5762.4770399999998</v>
      </c>
      <c r="BC44" s="28">
        <v>5758.1479200000003</v>
      </c>
      <c r="BD44" s="28">
        <v>5764.8315199999997</v>
      </c>
      <c r="BE44" s="28">
        <v>5773.9489899999999</v>
      </c>
      <c r="BF44" s="28">
        <v>5777.6406299999999</v>
      </c>
      <c r="BG44" s="28">
        <v>5773.4600899999996</v>
      </c>
      <c r="BH44" s="28">
        <v>5763.1072199999999</v>
      </c>
      <c r="BI44" s="28">
        <v>5754.7958399999998</v>
      </c>
      <c r="BJ44" s="28">
        <v>5753.1682499999997</v>
      </c>
      <c r="BK44" s="28">
        <v>5758.30573</v>
      </c>
      <c r="BL44" s="28">
        <v>5771.0026699999999</v>
      </c>
      <c r="BM44" s="28">
        <v>5794.2959700000001</v>
      </c>
      <c r="BN44" s="28">
        <v>5826.6312099999996</v>
      </c>
      <c r="BO44" s="28">
        <v>5861.6926900000008</v>
      </c>
      <c r="BP44" s="28">
        <v>5888.8356800000001</v>
      </c>
      <c r="BQ44" s="28">
        <v>5897.4770799999997</v>
      </c>
      <c r="BR44" s="28">
        <v>5881.5997100000004</v>
      </c>
      <c r="BS44" s="28">
        <v>5842.1814299999996</v>
      </c>
      <c r="BT44" s="28">
        <v>5782.2028399999999</v>
      </c>
      <c r="BU44" s="28">
        <v>5704.4118499999995</v>
      </c>
      <c r="BV44" s="28">
        <v>5610.2995599999995</v>
      </c>
      <c r="BW44" s="28">
        <v>5501.9629500000001</v>
      </c>
      <c r="BX44" s="28">
        <v>5382.2032499999996</v>
      </c>
      <c r="BY44" s="28">
        <v>5255.8138799999997</v>
      </c>
      <c r="BZ44" s="28">
        <v>5125.9716900000003</v>
      </c>
      <c r="CA44" s="28">
        <v>4997.0384800000002</v>
      </c>
      <c r="CB44" s="28">
        <v>4874.0023700000002</v>
      </c>
      <c r="CC44" s="28">
        <v>4760.4265500000001</v>
      </c>
      <c r="CD44" s="28">
        <v>4654.4946500000005</v>
      </c>
      <c r="CE44" s="28">
        <v>4551.0606799999996</v>
      </c>
      <c r="CF44" s="28">
        <v>4442.8010000000004</v>
      </c>
      <c r="CG44" s="28">
        <v>4324.2395199999992</v>
      </c>
      <c r="CH44" s="28">
        <v>4193.0239599999995</v>
      </c>
      <c r="CI44" s="28">
        <v>4049.8477900000003</v>
      </c>
      <c r="CJ44" s="28">
        <v>3895.5406800000001</v>
      </c>
      <c r="CK44" s="28">
        <v>3731.1485200000002</v>
      </c>
      <c r="CL44" s="28">
        <v>3556.2506400000002</v>
      </c>
      <c r="CM44" s="28">
        <v>3367.0104100000003</v>
      </c>
      <c r="CN44" s="28">
        <v>3156.3206700000001</v>
      </c>
      <c r="CO44" s="29">
        <v>2921.2604900000001</v>
      </c>
    </row>
    <row r="45" spans="1:93" s="13" customFormat="1" ht="13" x14ac:dyDescent="0.2">
      <c r="A45" s="31" t="s">
        <v>89</v>
      </c>
      <c r="B45" s="32" t="s">
        <v>90</v>
      </c>
      <c r="C45" s="33">
        <v>4230.3732900000005</v>
      </c>
      <c r="D45" s="34">
        <v>4360.2325000000001</v>
      </c>
      <c r="E45" s="34">
        <v>4490.0917199999994</v>
      </c>
      <c r="F45" s="34">
        <v>4644.3209000000006</v>
      </c>
      <c r="G45" s="34">
        <v>4824.3009099999999</v>
      </c>
      <c r="H45" s="34">
        <v>5891.35185</v>
      </c>
      <c r="I45" s="34">
        <v>6384.0535199999995</v>
      </c>
      <c r="J45" s="34">
        <v>6840.9565899999998</v>
      </c>
      <c r="K45" s="34">
        <v>7233.2201699999996</v>
      </c>
      <c r="L45" s="34">
        <v>7554.0346</v>
      </c>
      <c r="M45" s="34">
        <v>7842.6500999999998</v>
      </c>
      <c r="N45" s="34">
        <v>8052.7575999999999</v>
      </c>
      <c r="O45" s="34">
        <v>8250.8479599999991</v>
      </c>
      <c r="P45" s="34">
        <v>8417.4889000000003</v>
      </c>
      <c r="Q45" s="34">
        <v>8572.5750200000002</v>
      </c>
      <c r="R45" s="34">
        <v>8681.1090800000002</v>
      </c>
      <c r="S45" s="34">
        <v>7911.8655999999992</v>
      </c>
      <c r="T45" s="34">
        <v>7264.4677899999997</v>
      </c>
      <c r="U45" s="34">
        <v>6384.3662699999995</v>
      </c>
      <c r="V45" s="34">
        <v>5261.9397099999996</v>
      </c>
      <c r="W45" s="34">
        <v>3945.7737299999999</v>
      </c>
      <c r="X45" s="34">
        <v>2580.8519300000003</v>
      </c>
      <c r="Y45" s="34">
        <v>1065.39499</v>
      </c>
      <c r="Z45" s="34">
        <v>-443.97435999999999</v>
      </c>
      <c r="AA45" s="34">
        <v>-1827.1322600000001</v>
      </c>
      <c r="AB45" s="34">
        <v>-3022.57854</v>
      </c>
      <c r="AC45" s="34">
        <v>-4099.0169900000001</v>
      </c>
      <c r="AD45" s="34">
        <v>-4921.2910999999995</v>
      </c>
      <c r="AE45" s="34">
        <v>-5493.7439800000002</v>
      </c>
      <c r="AF45" s="34">
        <v>-6050.6520099999998</v>
      </c>
      <c r="AG45" s="34">
        <v>-6511.6985500000001</v>
      </c>
      <c r="AH45" s="34">
        <v>-6892.9480800000001</v>
      </c>
      <c r="AI45" s="34">
        <v>-7280.7374500000005</v>
      </c>
      <c r="AJ45" s="34">
        <v>-7753.6280199999992</v>
      </c>
      <c r="AK45" s="34">
        <v>-8044.5033899999999</v>
      </c>
      <c r="AL45" s="34">
        <v>-8310.5724699999992</v>
      </c>
      <c r="AM45" s="34">
        <v>-8482.0517500000005</v>
      </c>
      <c r="AN45" s="34">
        <v>-8377.4997199999998</v>
      </c>
      <c r="AO45" s="34">
        <v>-8175.16518</v>
      </c>
      <c r="AP45" s="34">
        <v>-8029.1808300000002</v>
      </c>
      <c r="AQ45" s="34">
        <v>-7856.2228700000005</v>
      </c>
      <c r="AR45" s="34">
        <v>-7744.9310999999998</v>
      </c>
      <c r="AS45" s="34">
        <v>-7719.0021999999999</v>
      </c>
      <c r="AT45" s="34">
        <v>-7581.6806900000001</v>
      </c>
      <c r="AU45" s="34">
        <v>-7241.3378400000001</v>
      </c>
      <c r="AV45" s="34">
        <v>-6767.3998499999998</v>
      </c>
      <c r="AW45" s="34">
        <v>-6155.5030900000002</v>
      </c>
      <c r="AX45" s="34">
        <v>-5503.3793900000001</v>
      </c>
      <c r="AY45" s="34">
        <v>-4802.2880400000004</v>
      </c>
      <c r="AZ45" s="34">
        <v>-4158.8894500000006</v>
      </c>
      <c r="BA45" s="34">
        <v>-3492.55764</v>
      </c>
      <c r="BB45" s="34">
        <v>-2749.1098500000003</v>
      </c>
      <c r="BC45" s="34">
        <v>-1915.95219</v>
      </c>
      <c r="BD45" s="34">
        <v>-1115.3409899999999</v>
      </c>
      <c r="BE45" s="34">
        <v>-345.24400000000003</v>
      </c>
      <c r="BF45" s="34">
        <v>352.46287999999998</v>
      </c>
      <c r="BG45" s="34">
        <v>977.59314000000006</v>
      </c>
      <c r="BH45" s="34">
        <v>1524.0212200000001</v>
      </c>
      <c r="BI45" s="34">
        <v>2107.07179</v>
      </c>
      <c r="BJ45" s="34">
        <v>2681.5591899999999</v>
      </c>
      <c r="BK45" s="34">
        <v>3204.15328</v>
      </c>
      <c r="BL45" s="34">
        <v>3716.72091</v>
      </c>
      <c r="BM45" s="34">
        <v>4129.7551199999998</v>
      </c>
      <c r="BN45" s="34">
        <v>4408.73963</v>
      </c>
      <c r="BO45" s="34">
        <v>4654.8758899999993</v>
      </c>
      <c r="BP45" s="34">
        <v>4940.2026999999998</v>
      </c>
      <c r="BQ45" s="34">
        <v>5149.0525199999993</v>
      </c>
      <c r="BR45" s="34">
        <v>5352.3667000000005</v>
      </c>
      <c r="BS45" s="34">
        <v>5570.2192999999997</v>
      </c>
      <c r="BT45" s="34">
        <v>5698.5230499999998</v>
      </c>
      <c r="BU45" s="34">
        <v>5699.6179099999999</v>
      </c>
      <c r="BV45" s="34">
        <v>5714.1152099999999</v>
      </c>
      <c r="BW45" s="34">
        <v>5718.2857199999999</v>
      </c>
      <c r="BX45" s="34">
        <v>5670.03071</v>
      </c>
      <c r="BY45" s="34">
        <v>5727.7605400000002</v>
      </c>
      <c r="BZ45" s="34">
        <v>5873.53892</v>
      </c>
      <c r="CA45" s="34">
        <v>6017.5055400000001</v>
      </c>
      <c r="CB45" s="34">
        <v>6202.0434299999997</v>
      </c>
      <c r="CC45" s="34">
        <v>6494.1906500000005</v>
      </c>
      <c r="CD45" s="34">
        <v>6781.0363200000002</v>
      </c>
      <c r="CE45" s="34">
        <v>7070.59609</v>
      </c>
      <c r="CF45" s="34">
        <v>7348.9921199999999</v>
      </c>
      <c r="CG45" s="34">
        <v>7592.1578300000001</v>
      </c>
      <c r="CH45" s="34">
        <v>7752.5571</v>
      </c>
      <c r="CI45" s="34">
        <v>7860.99557</v>
      </c>
      <c r="CJ45" s="34">
        <v>7937.1751799999993</v>
      </c>
      <c r="CK45" s="34">
        <v>8004.0998</v>
      </c>
      <c r="CL45" s="34">
        <v>8093.4168200000004</v>
      </c>
      <c r="CM45" s="34">
        <v>8217.5590300000003</v>
      </c>
      <c r="CN45" s="34">
        <v>8366.1972999999998</v>
      </c>
      <c r="CO45" s="35">
        <v>8529.354800000001</v>
      </c>
    </row>
    <row r="46" spans="1:93" s="13" customFormat="1" ht="13" x14ac:dyDescent="0.2">
      <c r="A46" s="45" t="s">
        <v>91</v>
      </c>
      <c r="B46" s="46" t="s">
        <v>92</v>
      </c>
      <c r="C46" s="27">
        <v>4230.3732900000005</v>
      </c>
      <c r="D46" s="28">
        <v>4360.2325000000001</v>
      </c>
      <c r="E46" s="28">
        <v>4490.0917199999994</v>
      </c>
      <c r="F46" s="28">
        <v>4644.3209000000006</v>
      </c>
      <c r="G46" s="28">
        <v>4824.3009099999999</v>
      </c>
      <c r="H46" s="28">
        <v>5891.35185</v>
      </c>
      <c r="I46" s="28">
        <v>6384.0535199999995</v>
      </c>
      <c r="J46" s="28">
        <v>6840.9565899999998</v>
      </c>
      <c r="K46" s="28">
        <v>7233.2201699999996</v>
      </c>
      <c r="L46" s="28">
        <v>7554.0346</v>
      </c>
      <c r="M46" s="28">
        <v>7842.6500999999998</v>
      </c>
      <c r="N46" s="28">
        <v>8052.7575999999999</v>
      </c>
      <c r="O46" s="28">
        <v>8250.8479599999991</v>
      </c>
      <c r="P46" s="28">
        <v>8417.4889000000003</v>
      </c>
      <c r="Q46" s="28">
        <v>8572.5750200000002</v>
      </c>
      <c r="R46" s="28">
        <v>8910.10023</v>
      </c>
      <c r="S46" s="28">
        <v>8994.5113199999996</v>
      </c>
      <c r="T46" s="28">
        <v>9016.2924899999998</v>
      </c>
      <c r="U46" s="28">
        <v>8991.0708599999998</v>
      </c>
      <c r="V46" s="28">
        <v>8880.37291</v>
      </c>
      <c r="W46" s="28">
        <v>8705.1341899999989</v>
      </c>
      <c r="X46" s="28">
        <v>8492.4849600000016</v>
      </c>
      <c r="Y46" s="28">
        <v>8228.7886699999999</v>
      </c>
      <c r="Z46" s="28">
        <v>7930.9779600000002</v>
      </c>
      <c r="AA46" s="28">
        <v>7678.3660099999997</v>
      </c>
      <c r="AB46" s="28">
        <v>7511.0741200000002</v>
      </c>
      <c r="AC46" s="28">
        <v>7380.1259199999995</v>
      </c>
      <c r="AD46" s="28">
        <v>7355.44661</v>
      </c>
      <c r="AE46" s="28">
        <v>7428.4164299999993</v>
      </c>
      <c r="AF46" s="28">
        <v>7537.0458899999994</v>
      </c>
      <c r="AG46" s="28">
        <v>7673.5571</v>
      </c>
      <c r="AH46" s="28">
        <v>7858.7479599999997</v>
      </c>
      <c r="AI46" s="28">
        <v>8055.7795800000004</v>
      </c>
      <c r="AJ46" s="28">
        <v>8233.8043400000006</v>
      </c>
      <c r="AK46" s="28">
        <v>8428.0126199999995</v>
      </c>
      <c r="AL46" s="28">
        <v>8608.9486799999995</v>
      </c>
      <c r="AM46" s="28">
        <v>8835.5144299999993</v>
      </c>
      <c r="AN46" s="28">
        <v>9054.0099900000005</v>
      </c>
      <c r="AO46" s="28">
        <v>9318.0511800000004</v>
      </c>
      <c r="AP46" s="28">
        <v>9573.5650100000003</v>
      </c>
      <c r="AQ46" s="28">
        <v>9830.8719700000001</v>
      </c>
      <c r="AR46" s="28">
        <v>9986.2764900000002</v>
      </c>
      <c r="AS46" s="28">
        <v>10096.024609999999</v>
      </c>
      <c r="AT46" s="28">
        <v>10147.596869999999</v>
      </c>
      <c r="AU46" s="28">
        <v>10191.086369999999</v>
      </c>
      <c r="AV46" s="28">
        <v>10244.986800000001</v>
      </c>
      <c r="AW46" s="28">
        <v>10357.612529999999</v>
      </c>
      <c r="AX46" s="28">
        <v>10525.503130000001</v>
      </c>
      <c r="AY46" s="28">
        <v>10744.19908</v>
      </c>
      <c r="AZ46" s="28">
        <v>10903.38384</v>
      </c>
      <c r="BA46" s="28">
        <v>11111.794400000001</v>
      </c>
      <c r="BB46" s="28">
        <v>11309.319109999999</v>
      </c>
      <c r="BC46" s="28">
        <v>11558.343060000001</v>
      </c>
      <c r="BD46" s="28">
        <v>11756.904769999999</v>
      </c>
      <c r="BE46" s="28">
        <v>12048.101210000001</v>
      </c>
      <c r="BF46" s="28">
        <v>12231.77476</v>
      </c>
      <c r="BG46" s="28">
        <v>12441.113880000001</v>
      </c>
      <c r="BH46" s="28">
        <v>12600.514880000001</v>
      </c>
      <c r="BI46" s="28">
        <v>12804.3601</v>
      </c>
      <c r="BJ46" s="28">
        <v>12980.81993</v>
      </c>
      <c r="BK46" s="28">
        <v>13183.17218</v>
      </c>
      <c r="BL46" s="28">
        <v>13374.570449999999</v>
      </c>
      <c r="BM46" s="28">
        <v>13467.75945</v>
      </c>
      <c r="BN46" s="28">
        <v>13514.088750000001</v>
      </c>
      <c r="BO46" s="28">
        <v>13551.49044</v>
      </c>
      <c r="BP46" s="28">
        <v>13621.60173</v>
      </c>
      <c r="BQ46" s="28">
        <v>13624.823380000002</v>
      </c>
      <c r="BR46" s="28">
        <v>13667.169099999999</v>
      </c>
      <c r="BS46" s="28">
        <v>13683.822179999999</v>
      </c>
      <c r="BT46" s="28">
        <v>13603.78671</v>
      </c>
      <c r="BU46" s="28">
        <v>13408.578439999999</v>
      </c>
      <c r="BV46" s="28">
        <v>13238.646640000001</v>
      </c>
      <c r="BW46" s="28">
        <v>13052.753699999999</v>
      </c>
      <c r="BX46" s="28">
        <v>12853.74502</v>
      </c>
      <c r="BY46" s="28">
        <v>12757.377500000001</v>
      </c>
      <c r="BZ46" s="28">
        <v>12754.95874</v>
      </c>
      <c r="CA46" s="28">
        <v>12771.068240000001</v>
      </c>
      <c r="CB46" s="28">
        <v>12837.67375</v>
      </c>
      <c r="CC46" s="28">
        <v>13007.180279999999</v>
      </c>
      <c r="CD46" s="28">
        <v>13176.79016</v>
      </c>
      <c r="CE46" s="28">
        <v>13349.34491</v>
      </c>
      <c r="CF46" s="28">
        <v>13503.29702</v>
      </c>
      <c r="CG46" s="28">
        <v>13621.7297</v>
      </c>
      <c r="CH46" s="28">
        <v>13660.746060000001</v>
      </c>
      <c r="CI46" s="28">
        <v>13650.877849999999</v>
      </c>
      <c r="CJ46" s="28">
        <v>13610.725710000001</v>
      </c>
      <c r="CK46" s="28">
        <v>13561.698550000001</v>
      </c>
      <c r="CL46" s="28">
        <v>13501.348019999999</v>
      </c>
      <c r="CM46" s="28">
        <v>13418.882220000001</v>
      </c>
      <c r="CN46" s="28">
        <v>13349.85989</v>
      </c>
      <c r="CO46" s="29">
        <v>13288.19706</v>
      </c>
    </row>
    <row r="47" spans="1:93" s="13" customFormat="1" ht="13" x14ac:dyDescent="0.2">
      <c r="A47" s="43" t="s">
        <v>93</v>
      </c>
      <c r="B47" s="44" t="s">
        <v>94</v>
      </c>
      <c r="C47" s="33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228.99115</v>
      </c>
      <c r="S47" s="34">
        <v>1082.64572</v>
      </c>
      <c r="T47" s="34">
        <v>1751.8246999999999</v>
      </c>
      <c r="U47" s="34">
        <v>2606.7045899999998</v>
      </c>
      <c r="V47" s="34">
        <v>3618.4331899999997</v>
      </c>
      <c r="W47" s="34">
        <v>4759.3604500000001</v>
      </c>
      <c r="X47" s="34">
        <v>5911.6330199999993</v>
      </c>
      <c r="Y47" s="34">
        <v>7163.3936900000008</v>
      </c>
      <c r="Z47" s="34">
        <v>8374.9523200000003</v>
      </c>
      <c r="AA47" s="34">
        <v>9505.4982799999998</v>
      </c>
      <c r="AB47" s="34">
        <v>10533.65266</v>
      </c>
      <c r="AC47" s="34">
        <v>11479.14291</v>
      </c>
      <c r="AD47" s="34">
        <v>12276.737710000001</v>
      </c>
      <c r="AE47" s="34">
        <v>12922.16041</v>
      </c>
      <c r="AF47" s="34">
        <v>13587.697900000001</v>
      </c>
      <c r="AG47" s="34">
        <v>14185.255650000001</v>
      </c>
      <c r="AH47" s="34">
        <v>14751.696039999999</v>
      </c>
      <c r="AI47" s="34">
        <v>15336.517029999999</v>
      </c>
      <c r="AJ47" s="34">
        <v>15987.432359999999</v>
      </c>
      <c r="AK47" s="34">
        <v>16472.516019999999</v>
      </c>
      <c r="AL47" s="34">
        <v>16919.521149999997</v>
      </c>
      <c r="AM47" s="34">
        <v>17317.566170000002</v>
      </c>
      <c r="AN47" s="34">
        <v>17431.509710000002</v>
      </c>
      <c r="AO47" s="34">
        <v>17493.216370000002</v>
      </c>
      <c r="AP47" s="34">
        <v>17602.74584</v>
      </c>
      <c r="AQ47" s="34">
        <v>17687.094840000002</v>
      </c>
      <c r="AR47" s="34">
        <v>17731.207600000002</v>
      </c>
      <c r="AS47" s="34">
        <v>17815.0268</v>
      </c>
      <c r="AT47" s="34">
        <v>17729.277559999999</v>
      </c>
      <c r="AU47" s="34">
        <v>17432.424210000001</v>
      </c>
      <c r="AV47" s="34">
        <v>17012.386649999997</v>
      </c>
      <c r="AW47" s="34">
        <v>16513.11562</v>
      </c>
      <c r="AX47" s="34">
        <v>16028.882529999999</v>
      </c>
      <c r="AY47" s="34">
        <v>15546.48712</v>
      </c>
      <c r="AZ47" s="34">
        <v>15062.273300000001</v>
      </c>
      <c r="BA47" s="34">
        <v>14604.35203</v>
      </c>
      <c r="BB47" s="34">
        <v>14058.428960000001</v>
      </c>
      <c r="BC47" s="34">
        <v>13474.295249999999</v>
      </c>
      <c r="BD47" s="34">
        <v>12872.24576</v>
      </c>
      <c r="BE47" s="34">
        <v>12393.3452</v>
      </c>
      <c r="BF47" s="34">
        <v>11879.311880000001</v>
      </c>
      <c r="BG47" s="34">
        <v>11463.52074</v>
      </c>
      <c r="BH47" s="34">
        <v>11076.49366</v>
      </c>
      <c r="BI47" s="34">
        <v>10697.28831</v>
      </c>
      <c r="BJ47" s="34">
        <v>10299.26074</v>
      </c>
      <c r="BK47" s="34">
        <v>9979.0189000000009</v>
      </c>
      <c r="BL47" s="34">
        <v>9657.8495399999993</v>
      </c>
      <c r="BM47" s="34">
        <v>9338.0043299999998</v>
      </c>
      <c r="BN47" s="34">
        <v>9105.3491199999989</v>
      </c>
      <c r="BO47" s="34">
        <v>8896.6145500000002</v>
      </c>
      <c r="BP47" s="34">
        <v>8681.3990399999984</v>
      </c>
      <c r="BQ47" s="34">
        <v>8475.7708599999987</v>
      </c>
      <c r="BR47" s="34">
        <v>8314.8024000000005</v>
      </c>
      <c r="BS47" s="34">
        <v>8113.6028799999995</v>
      </c>
      <c r="BT47" s="34">
        <v>7905.2636600000005</v>
      </c>
      <c r="BU47" s="34">
        <v>7708.9605300000003</v>
      </c>
      <c r="BV47" s="34">
        <v>7524.5314200000003</v>
      </c>
      <c r="BW47" s="34">
        <v>7334.4679800000004</v>
      </c>
      <c r="BX47" s="34">
        <v>7183.7143099999994</v>
      </c>
      <c r="BY47" s="34">
        <v>7029.6169600000003</v>
      </c>
      <c r="BZ47" s="34">
        <v>6881.4198200000001</v>
      </c>
      <c r="CA47" s="34">
        <v>6753.5627100000002</v>
      </c>
      <c r="CB47" s="34">
        <v>6635.63033</v>
      </c>
      <c r="CC47" s="34">
        <v>6512.9896200000003</v>
      </c>
      <c r="CD47" s="34">
        <v>6395.7538399999994</v>
      </c>
      <c r="CE47" s="34">
        <v>6278.7488200000007</v>
      </c>
      <c r="CF47" s="34">
        <v>6154.3049000000001</v>
      </c>
      <c r="CG47" s="34">
        <v>6029.5718699999998</v>
      </c>
      <c r="CH47" s="34">
        <v>5908.1889700000002</v>
      </c>
      <c r="CI47" s="34">
        <v>5789.8822799999998</v>
      </c>
      <c r="CJ47" s="34">
        <v>5673.5505300000004</v>
      </c>
      <c r="CK47" s="34">
        <v>5557.5987500000001</v>
      </c>
      <c r="CL47" s="34">
        <v>5407.9312</v>
      </c>
      <c r="CM47" s="34">
        <v>5201.3231900000001</v>
      </c>
      <c r="CN47" s="34">
        <v>4983.6625899999999</v>
      </c>
      <c r="CO47" s="35">
        <v>4758.8422599999994</v>
      </c>
    </row>
    <row r="48" spans="1:93" s="13" customFormat="1" ht="13" x14ac:dyDescent="0.2">
      <c r="A48" s="36" t="s">
        <v>95</v>
      </c>
      <c r="B48" s="37" t="s">
        <v>96</v>
      </c>
      <c r="C48" s="27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196.89420000000001</v>
      </c>
      <c r="S48" s="28">
        <v>220.34091000000001</v>
      </c>
      <c r="T48" s="28">
        <v>242.93034</v>
      </c>
      <c r="U48" s="28">
        <v>264.32026000000002</v>
      </c>
      <c r="V48" s="28">
        <v>284.18905999999998</v>
      </c>
      <c r="W48" s="28">
        <v>302.72121999999996</v>
      </c>
      <c r="X48" s="28">
        <v>320.31554</v>
      </c>
      <c r="Y48" s="28">
        <v>337.91321999999997</v>
      </c>
      <c r="Z48" s="28">
        <v>355.88634999999999</v>
      </c>
      <c r="AA48" s="28">
        <v>374.07994000000002</v>
      </c>
      <c r="AB48" s="28">
        <v>391.83918</v>
      </c>
      <c r="AC48" s="28">
        <v>409.34116</v>
      </c>
      <c r="AD48" s="28">
        <v>427.82931000000002</v>
      </c>
      <c r="AE48" s="28">
        <v>448.04221999999999</v>
      </c>
      <c r="AF48" s="28">
        <v>469.78210999999999</v>
      </c>
      <c r="AG48" s="28">
        <v>492.12772999999999</v>
      </c>
      <c r="AH48" s="28">
        <v>513.69009000000005</v>
      </c>
      <c r="AI48" s="28">
        <v>533.69265000000007</v>
      </c>
      <c r="AJ48" s="28">
        <v>552.40406000000007</v>
      </c>
      <c r="AK48" s="28">
        <v>570.02998000000002</v>
      </c>
      <c r="AL48" s="28">
        <v>587.51164000000006</v>
      </c>
      <c r="AM48" s="28">
        <v>605.42277000000001</v>
      </c>
      <c r="AN48" s="28">
        <v>623.93871999999999</v>
      </c>
      <c r="AO48" s="28">
        <v>642.73097999999993</v>
      </c>
      <c r="AP48" s="28">
        <v>660.41717000000006</v>
      </c>
      <c r="AQ48" s="28">
        <v>676.11755000000005</v>
      </c>
      <c r="AR48" s="28">
        <v>690.42243999999994</v>
      </c>
      <c r="AS48" s="28">
        <v>705.42534999999998</v>
      </c>
      <c r="AT48" s="28">
        <v>724.57823999999994</v>
      </c>
      <c r="AU48" s="28">
        <v>753.08500000000004</v>
      </c>
      <c r="AV48" s="28">
        <v>793.03106000000002</v>
      </c>
      <c r="AW48" s="28">
        <v>843.11635999999999</v>
      </c>
      <c r="AX48" s="28">
        <v>900.97195999999997</v>
      </c>
      <c r="AY48" s="28">
        <v>963.89751999999999</v>
      </c>
      <c r="AZ48" s="28">
        <v>1028.42112</v>
      </c>
      <c r="BA48" s="28">
        <v>1091.5893100000001</v>
      </c>
      <c r="BB48" s="28">
        <v>1151.56495</v>
      </c>
      <c r="BC48" s="28">
        <v>1206.8730399999999</v>
      </c>
      <c r="BD48" s="28">
        <v>1256.4788600000002</v>
      </c>
      <c r="BE48" s="28">
        <v>1301.76477</v>
      </c>
      <c r="BF48" s="28">
        <v>1344.66524</v>
      </c>
      <c r="BG48" s="28">
        <v>1387.1847299999999</v>
      </c>
      <c r="BH48" s="28">
        <v>1431.6816999999999</v>
      </c>
      <c r="BI48" s="28">
        <v>1480.8011799999999</v>
      </c>
      <c r="BJ48" s="28">
        <v>1536.5495700000001</v>
      </c>
      <c r="BK48" s="28">
        <v>1600.9107799999999</v>
      </c>
      <c r="BL48" s="28">
        <v>1673.6318100000001</v>
      </c>
      <c r="BM48" s="28">
        <v>1753.59601</v>
      </c>
      <c r="BN48" s="28">
        <v>1837.23965</v>
      </c>
      <c r="BO48" s="28">
        <v>1920.1515900000002</v>
      </c>
      <c r="BP48" s="28">
        <v>1996.9938300000001</v>
      </c>
      <c r="BQ48" s="28">
        <v>2062.5811599999997</v>
      </c>
      <c r="BR48" s="28">
        <v>2114.5403799999999</v>
      </c>
      <c r="BS48" s="28">
        <v>2150.6460200000001</v>
      </c>
      <c r="BT48" s="28">
        <v>2170.8758599999996</v>
      </c>
      <c r="BU48" s="28">
        <v>2180.0410000000002</v>
      </c>
      <c r="BV48" s="28">
        <v>2188.4348199999999</v>
      </c>
      <c r="BW48" s="28">
        <v>2202.9376499999998</v>
      </c>
      <c r="BX48" s="28">
        <v>2226.6192099999998</v>
      </c>
      <c r="BY48" s="28">
        <v>2259.2647599999996</v>
      </c>
      <c r="BZ48" s="28">
        <v>2299.8235499999996</v>
      </c>
      <c r="CA48" s="28">
        <v>2345.3722400000001</v>
      </c>
      <c r="CB48" s="28">
        <v>2390.1952000000001</v>
      </c>
      <c r="CC48" s="28">
        <v>2430.3546000000001</v>
      </c>
      <c r="CD48" s="28">
        <v>2462.25585</v>
      </c>
      <c r="CE48" s="28">
        <v>2482.5621499999997</v>
      </c>
      <c r="CF48" s="28">
        <v>2488.8559399999999</v>
      </c>
      <c r="CG48" s="28">
        <v>2480.78116</v>
      </c>
      <c r="CH48" s="28">
        <v>2459.7729800000002</v>
      </c>
      <c r="CI48" s="28">
        <v>2429.4333300000003</v>
      </c>
      <c r="CJ48" s="28">
        <v>2396.1019700000002</v>
      </c>
      <c r="CK48" s="28">
        <v>2368.4581800000001</v>
      </c>
      <c r="CL48" s="28">
        <v>2357.5979900000002</v>
      </c>
      <c r="CM48" s="28">
        <v>2371.21702</v>
      </c>
      <c r="CN48" s="28">
        <v>2407.3214800000001</v>
      </c>
      <c r="CO48" s="29">
        <v>2450.0884700000001</v>
      </c>
    </row>
    <row r="49" spans="1:93" s="13" customFormat="1" ht="13" x14ac:dyDescent="0.2">
      <c r="A49" s="38" t="s">
        <v>97</v>
      </c>
      <c r="B49" s="39" t="s">
        <v>98</v>
      </c>
      <c r="C49" s="33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88.138619999999989</v>
      </c>
      <c r="S49" s="34">
        <v>101.26973</v>
      </c>
      <c r="T49" s="34">
        <v>114.57875</v>
      </c>
      <c r="U49" s="34">
        <v>127.98658</v>
      </c>
      <c r="V49" s="34">
        <v>141.42263</v>
      </c>
      <c r="W49" s="34">
        <v>154.84537</v>
      </c>
      <c r="X49" s="34">
        <v>168.16221999999999</v>
      </c>
      <c r="Y49" s="34">
        <v>181.25441000000001</v>
      </c>
      <c r="Z49" s="34">
        <v>194.04323000000002</v>
      </c>
      <c r="AA49" s="34">
        <v>206.40097</v>
      </c>
      <c r="AB49" s="34">
        <v>218.17610999999999</v>
      </c>
      <c r="AC49" s="34">
        <v>229.23401999999999</v>
      </c>
      <c r="AD49" s="34">
        <v>239.41863000000001</v>
      </c>
      <c r="AE49" s="34">
        <v>248.53329000000002</v>
      </c>
      <c r="AF49" s="34">
        <v>256.3734</v>
      </c>
      <c r="AG49" s="34">
        <v>262.81918999999999</v>
      </c>
      <c r="AH49" s="34">
        <v>267.86216999999999</v>
      </c>
      <c r="AI49" s="34">
        <v>271.61781000000002</v>
      </c>
      <c r="AJ49" s="34">
        <v>274.27928000000003</v>
      </c>
      <c r="AK49" s="34">
        <v>276.03530000000001</v>
      </c>
      <c r="AL49" s="34">
        <v>277.11548999999997</v>
      </c>
      <c r="AM49" s="34">
        <v>277.73508000000004</v>
      </c>
      <c r="AN49" s="34">
        <v>278.07945000000001</v>
      </c>
      <c r="AO49" s="34">
        <v>278.30258000000003</v>
      </c>
      <c r="AP49" s="34">
        <v>278.51911000000001</v>
      </c>
      <c r="AQ49" s="34">
        <v>278.84161</v>
      </c>
      <c r="AR49" s="34">
        <v>279.42752000000002</v>
      </c>
      <c r="AS49" s="34">
        <v>280.36627000000004</v>
      </c>
      <c r="AT49" s="34">
        <v>281.68246000000005</v>
      </c>
      <c r="AU49" s="34">
        <v>283.38056</v>
      </c>
      <c r="AV49" s="34">
        <v>285.52302000000003</v>
      </c>
      <c r="AW49" s="34">
        <v>288.20363000000003</v>
      </c>
      <c r="AX49" s="34">
        <v>291.45623999999998</v>
      </c>
      <c r="AY49" s="34">
        <v>295.33696999999995</v>
      </c>
      <c r="AZ49" s="34">
        <v>299.84715999999997</v>
      </c>
      <c r="BA49" s="34">
        <v>304.97717</v>
      </c>
      <c r="BB49" s="34">
        <v>310.70958000000002</v>
      </c>
      <c r="BC49" s="34">
        <v>317.04364000000004</v>
      </c>
      <c r="BD49" s="34">
        <v>324.01195000000001</v>
      </c>
      <c r="BE49" s="34">
        <v>331.69752</v>
      </c>
      <c r="BF49" s="34">
        <v>340.16071999999997</v>
      </c>
      <c r="BG49" s="34">
        <v>349.35996</v>
      </c>
      <c r="BH49" s="34">
        <v>359.18693000000002</v>
      </c>
      <c r="BI49" s="34">
        <v>369.54825</v>
      </c>
      <c r="BJ49" s="34">
        <v>380.31271999999996</v>
      </c>
      <c r="BK49" s="34">
        <v>391.39019999999999</v>
      </c>
      <c r="BL49" s="34">
        <v>402.68882000000002</v>
      </c>
      <c r="BM49" s="34">
        <v>414.11962</v>
      </c>
      <c r="BN49" s="34">
        <v>425.52368000000001</v>
      </c>
      <c r="BO49" s="34">
        <v>436.78969000000001</v>
      </c>
      <c r="BP49" s="34">
        <v>447.83279999999996</v>
      </c>
      <c r="BQ49" s="34">
        <v>458.67796999999996</v>
      </c>
      <c r="BR49" s="34">
        <v>469.32471000000004</v>
      </c>
      <c r="BS49" s="34">
        <v>479.70100000000002</v>
      </c>
      <c r="BT49" s="34">
        <v>489.86086</v>
      </c>
      <c r="BU49" s="34">
        <v>499.85550999999998</v>
      </c>
      <c r="BV49" s="34">
        <v>509.79187999999999</v>
      </c>
      <c r="BW49" s="34">
        <v>519.63905</v>
      </c>
      <c r="BX49" s="34">
        <v>529.23120999999992</v>
      </c>
      <c r="BY49" s="34">
        <v>538.44785000000002</v>
      </c>
      <c r="BZ49" s="34">
        <v>547.40129999999999</v>
      </c>
      <c r="CA49" s="34">
        <v>556.21154000000001</v>
      </c>
      <c r="CB49" s="34">
        <v>564.91372000000001</v>
      </c>
      <c r="CC49" s="34">
        <v>573.48793999999998</v>
      </c>
      <c r="CD49" s="34">
        <v>581.91031000000009</v>
      </c>
      <c r="CE49" s="34">
        <v>590.22076000000004</v>
      </c>
      <c r="CF49" s="34">
        <v>598.43880000000001</v>
      </c>
      <c r="CG49" s="34">
        <v>606.62310000000002</v>
      </c>
      <c r="CH49" s="34">
        <v>614.80406999999991</v>
      </c>
      <c r="CI49" s="34">
        <v>622.96541000000002</v>
      </c>
      <c r="CJ49" s="34">
        <v>631.05892000000006</v>
      </c>
      <c r="CK49" s="34">
        <v>638.97609999999997</v>
      </c>
      <c r="CL49" s="34">
        <v>646.59273999999994</v>
      </c>
      <c r="CM49" s="34">
        <v>653.75927999999999</v>
      </c>
      <c r="CN49" s="34">
        <v>660.35946000000001</v>
      </c>
      <c r="CO49" s="35">
        <v>666.1979399999999</v>
      </c>
    </row>
    <row r="50" spans="1:93" s="13" customFormat="1" ht="13" x14ac:dyDescent="0.2">
      <c r="A50" s="40" t="s">
        <v>99</v>
      </c>
      <c r="B50" s="41" t="s">
        <v>100</v>
      </c>
      <c r="C50" s="27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62.433949999999996</v>
      </c>
      <c r="S50" s="28">
        <v>76.19028999999999</v>
      </c>
      <c r="T50" s="28">
        <v>91.252600000000001</v>
      </c>
      <c r="U50" s="28">
        <v>107.53149999999999</v>
      </c>
      <c r="V50" s="28">
        <v>124.87277</v>
      </c>
      <c r="W50" s="28">
        <v>143.13567</v>
      </c>
      <c r="X50" s="28">
        <v>162.20992999999999</v>
      </c>
      <c r="Y50" s="28">
        <v>181.97167000000002</v>
      </c>
      <c r="Z50" s="28">
        <v>202.26988</v>
      </c>
      <c r="AA50" s="28">
        <v>222.96092000000002</v>
      </c>
      <c r="AB50" s="28">
        <v>243.81873000000002</v>
      </c>
      <c r="AC50" s="28">
        <v>264.55116999999996</v>
      </c>
      <c r="AD50" s="28">
        <v>284.85571000000004</v>
      </c>
      <c r="AE50" s="28">
        <v>304.44018</v>
      </c>
      <c r="AF50" s="28">
        <v>323.01269000000002</v>
      </c>
      <c r="AG50" s="28">
        <v>340.30794000000003</v>
      </c>
      <c r="AH50" s="28">
        <v>356.13021000000003</v>
      </c>
      <c r="AI50" s="28">
        <v>370.31902000000002</v>
      </c>
      <c r="AJ50" s="28">
        <v>382.75253000000004</v>
      </c>
      <c r="AK50" s="28">
        <v>393.34307000000001</v>
      </c>
      <c r="AL50" s="28">
        <v>402.07784000000004</v>
      </c>
      <c r="AM50" s="28">
        <v>408.9855</v>
      </c>
      <c r="AN50" s="28">
        <v>414.15053999999998</v>
      </c>
      <c r="AO50" s="28">
        <v>417.64643999999998</v>
      </c>
      <c r="AP50" s="28">
        <v>419.53361999999998</v>
      </c>
      <c r="AQ50" s="28">
        <v>419.88189</v>
      </c>
      <c r="AR50" s="28">
        <v>418.78802000000002</v>
      </c>
      <c r="AS50" s="28">
        <v>416.40578000000005</v>
      </c>
      <c r="AT50" s="28">
        <v>412.90464000000003</v>
      </c>
      <c r="AU50" s="28">
        <v>408.47323999999998</v>
      </c>
      <c r="AV50" s="28">
        <v>403.32253000000003</v>
      </c>
      <c r="AW50" s="28">
        <v>397.61000999999999</v>
      </c>
      <c r="AX50" s="28">
        <v>391.47634000000005</v>
      </c>
      <c r="AY50" s="28">
        <v>385.06808000000001</v>
      </c>
      <c r="AZ50" s="28">
        <v>378.49816999999996</v>
      </c>
      <c r="BA50" s="28">
        <v>371.81007</v>
      </c>
      <c r="BB50" s="28">
        <v>365.08521999999999</v>
      </c>
      <c r="BC50" s="28">
        <v>358.38249999999999</v>
      </c>
      <c r="BD50" s="28">
        <v>351.71307000000002</v>
      </c>
      <c r="BE50" s="28">
        <v>345.06871999999998</v>
      </c>
      <c r="BF50" s="28">
        <v>338.43851000000001</v>
      </c>
      <c r="BG50" s="28">
        <v>331.81809000000004</v>
      </c>
      <c r="BH50" s="28">
        <v>325.22186999999997</v>
      </c>
      <c r="BI50" s="28">
        <v>318.80121000000003</v>
      </c>
      <c r="BJ50" s="28">
        <v>312.64109000000002</v>
      </c>
      <c r="BK50" s="28">
        <v>306.73656</v>
      </c>
      <c r="BL50" s="28">
        <v>301.06268999999998</v>
      </c>
      <c r="BM50" s="28">
        <v>295.56614000000002</v>
      </c>
      <c r="BN50" s="28">
        <v>290.14092999999997</v>
      </c>
      <c r="BO50" s="28">
        <v>284.65542999999997</v>
      </c>
      <c r="BP50" s="28">
        <v>279.02237000000002</v>
      </c>
      <c r="BQ50" s="28">
        <v>273.19885999999997</v>
      </c>
      <c r="BR50" s="28">
        <v>267.18747999999999</v>
      </c>
      <c r="BS50" s="28">
        <v>261.06783000000001</v>
      </c>
      <c r="BT50" s="28">
        <v>254.91202999999999</v>
      </c>
      <c r="BU50" s="28">
        <v>248.72468000000001</v>
      </c>
      <c r="BV50" s="28">
        <v>242.51251000000002</v>
      </c>
      <c r="BW50" s="28">
        <v>236.35518999999999</v>
      </c>
      <c r="BX50" s="28">
        <v>230.35165000000001</v>
      </c>
      <c r="BY50" s="28">
        <v>224.71868000000001</v>
      </c>
      <c r="BZ50" s="28">
        <v>219.56272000000001</v>
      </c>
      <c r="CA50" s="28">
        <v>214.88926000000001</v>
      </c>
      <c r="CB50" s="28">
        <v>210.65007</v>
      </c>
      <c r="CC50" s="28">
        <v>206.80557000000002</v>
      </c>
      <c r="CD50" s="28">
        <v>203.37192999999999</v>
      </c>
      <c r="CE50" s="28">
        <v>200.36464999999998</v>
      </c>
      <c r="CF50" s="28">
        <v>197.8039</v>
      </c>
      <c r="CG50" s="28">
        <v>195.79061999999999</v>
      </c>
      <c r="CH50" s="28">
        <v>194.47881000000001</v>
      </c>
      <c r="CI50" s="28">
        <v>194.02574999999999</v>
      </c>
      <c r="CJ50" s="28">
        <v>194.54531</v>
      </c>
      <c r="CK50" s="28">
        <v>196.09844000000001</v>
      </c>
      <c r="CL50" s="28">
        <v>198.72204000000002</v>
      </c>
      <c r="CM50" s="28">
        <v>202.37091000000001</v>
      </c>
      <c r="CN50" s="28">
        <v>206.84298999999999</v>
      </c>
      <c r="CO50" s="29">
        <v>212.01204000000001</v>
      </c>
    </row>
    <row r="51" spans="1:93" s="13" customFormat="1" ht="13" x14ac:dyDescent="0.2">
      <c r="A51" s="38" t="s">
        <v>101</v>
      </c>
      <c r="B51" s="39" t="s">
        <v>102</v>
      </c>
      <c r="C51" s="33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171.18951999999999</v>
      </c>
      <c r="S51" s="34">
        <v>195.26147</v>
      </c>
      <c r="T51" s="34">
        <v>219.60418999999999</v>
      </c>
      <c r="U51" s="34">
        <v>243.86517999999998</v>
      </c>
      <c r="V51" s="34">
        <v>267.63918999999999</v>
      </c>
      <c r="W51" s="34">
        <v>291.01152000000002</v>
      </c>
      <c r="X51" s="34">
        <v>314.36326000000003</v>
      </c>
      <c r="Y51" s="34">
        <v>338.63047999999998</v>
      </c>
      <c r="Z51" s="34">
        <v>364.113</v>
      </c>
      <c r="AA51" s="34">
        <v>390.63989000000004</v>
      </c>
      <c r="AB51" s="34">
        <v>417.48178999999999</v>
      </c>
      <c r="AC51" s="34">
        <v>444.65830999999997</v>
      </c>
      <c r="AD51" s="34">
        <v>473.26639</v>
      </c>
      <c r="AE51" s="34">
        <v>503.94911999999999</v>
      </c>
      <c r="AF51" s="34">
        <v>536.42140000000006</v>
      </c>
      <c r="AG51" s="34">
        <v>569.61648000000002</v>
      </c>
      <c r="AH51" s="34">
        <v>601.95812999999998</v>
      </c>
      <c r="AI51" s="34">
        <v>632.39386999999999</v>
      </c>
      <c r="AJ51" s="34">
        <v>660.87731999999994</v>
      </c>
      <c r="AK51" s="34">
        <v>687.33775000000003</v>
      </c>
      <c r="AL51" s="34">
        <v>712.47398999999996</v>
      </c>
      <c r="AM51" s="34">
        <v>736.67319999999995</v>
      </c>
      <c r="AN51" s="34">
        <v>760.00981000000002</v>
      </c>
      <c r="AO51" s="34">
        <v>782.07483999999999</v>
      </c>
      <c r="AP51" s="34">
        <v>801.43167000000005</v>
      </c>
      <c r="AQ51" s="34">
        <v>817.15782999999999</v>
      </c>
      <c r="AR51" s="34">
        <v>829.78293999999994</v>
      </c>
      <c r="AS51" s="34">
        <v>841.46485999999993</v>
      </c>
      <c r="AT51" s="34">
        <v>855.80042000000003</v>
      </c>
      <c r="AU51" s="34">
        <v>878.17768000000001</v>
      </c>
      <c r="AV51" s="34">
        <v>910.83056999999997</v>
      </c>
      <c r="AW51" s="34">
        <v>952.52274</v>
      </c>
      <c r="AX51" s="34">
        <v>1000.99206</v>
      </c>
      <c r="AY51" s="34">
        <v>1053.6286299999999</v>
      </c>
      <c r="AZ51" s="34">
        <v>1107.07214</v>
      </c>
      <c r="BA51" s="34">
        <v>1158.4222199999999</v>
      </c>
      <c r="BB51" s="34">
        <v>1205.9405900000002</v>
      </c>
      <c r="BC51" s="34">
        <v>1248.2119</v>
      </c>
      <c r="BD51" s="34">
        <v>1284.1799699999999</v>
      </c>
      <c r="BE51" s="34">
        <v>1315.1359600000001</v>
      </c>
      <c r="BF51" s="34">
        <v>1342.9430300000001</v>
      </c>
      <c r="BG51" s="34">
        <v>1369.6428600000002</v>
      </c>
      <c r="BH51" s="34">
        <v>1397.7166399999999</v>
      </c>
      <c r="BI51" s="34">
        <v>1430.05413</v>
      </c>
      <c r="BJ51" s="34">
        <v>1468.8779399999999</v>
      </c>
      <c r="BK51" s="34">
        <v>1516.2571399999999</v>
      </c>
      <c r="BL51" s="34">
        <v>1572.00569</v>
      </c>
      <c r="BM51" s="34">
        <v>1635.0425299999999</v>
      </c>
      <c r="BN51" s="34">
        <v>1701.8569</v>
      </c>
      <c r="BO51" s="34">
        <v>1768.0173200000002</v>
      </c>
      <c r="BP51" s="34">
        <v>1828.1833999999999</v>
      </c>
      <c r="BQ51" s="34">
        <v>1877.1020600000002</v>
      </c>
      <c r="BR51" s="34">
        <v>1912.4031399999999</v>
      </c>
      <c r="BS51" s="34">
        <v>1932.0128400000001</v>
      </c>
      <c r="BT51" s="34">
        <v>1935.92704</v>
      </c>
      <c r="BU51" s="34">
        <v>1928.9101699999999</v>
      </c>
      <c r="BV51" s="34">
        <v>1921.15545</v>
      </c>
      <c r="BW51" s="34">
        <v>1919.6538</v>
      </c>
      <c r="BX51" s="34">
        <v>1927.73965</v>
      </c>
      <c r="BY51" s="34">
        <v>1945.5355900000002</v>
      </c>
      <c r="BZ51" s="34">
        <v>1971.98497</v>
      </c>
      <c r="CA51" s="34">
        <v>2004.0499600000001</v>
      </c>
      <c r="CB51" s="34">
        <v>2035.93155</v>
      </c>
      <c r="CC51" s="34">
        <v>2063.6722300000001</v>
      </c>
      <c r="CD51" s="34">
        <v>2083.7174599999998</v>
      </c>
      <c r="CE51" s="34">
        <v>2092.70604</v>
      </c>
      <c r="CF51" s="34">
        <v>2088.2210300000002</v>
      </c>
      <c r="CG51" s="34">
        <v>2069.94868</v>
      </c>
      <c r="CH51" s="34">
        <v>2039.4477199999999</v>
      </c>
      <c r="CI51" s="34">
        <v>2000.4936699999998</v>
      </c>
      <c r="CJ51" s="34">
        <v>1959.5883600000002</v>
      </c>
      <c r="CK51" s="34">
        <v>1925.58052</v>
      </c>
      <c r="CL51" s="34">
        <v>1909.7272800000001</v>
      </c>
      <c r="CM51" s="34">
        <v>1919.8286499999999</v>
      </c>
      <c r="CN51" s="34">
        <v>1953.80501</v>
      </c>
      <c r="CO51" s="35">
        <v>1995.9025800000002</v>
      </c>
    </row>
    <row r="52" spans="1:93" s="13" customFormat="1" ht="13" x14ac:dyDescent="0.2">
      <c r="A52" s="36" t="s">
        <v>103</v>
      </c>
      <c r="B52" s="37" t="s">
        <v>104</v>
      </c>
      <c r="C52" s="27">
        <v>4230.3732900000005</v>
      </c>
      <c r="D52" s="28">
        <v>4360.2325000000001</v>
      </c>
      <c r="E52" s="28">
        <v>4490.0917199999994</v>
      </c>
      <c r="F52" s="28">
        <v>4644.3209000000006</v>
      </c>
      <c r="G52" s="28">
        <v>4824.3009099999999</v>
      </c>
      <c r="H52" s="28">
        <v>5891.35185</v>
      </c>
      <c r="I52" s="28">
        <v>6384.0535199999995</v>
      </c>
      <c r="J52" s="28">
        <v>6840.9565899999998</v>
      </c>
      <c r="K52" s="28">
        <v>7233.2201699999996</v>
      </c>
      <c r="L52" s="28">
        <v>7554.0346</v>
      </c>
      <c r="M52" s="28">
        <v>7842.6500999999998</v>
      </c>
      <c r="N52" s="28">
        <v>8052.7575999999999</v>
      </c>
      <c r="O52" s="28">
        <v>8250.8479599999991</v>
      </c>
      <c r="P52" s="28">
        <v>8417.4889000000003</v>
      </c>
      <c r="Q52" s="28">
        <v>8572.5750200000002</v>
      </c>
      <c r="R52" s="28">
        <v>8484.2148900000011</v>
      </c>
      <c r="S52" s="28">
        <v>7691.5246999999999</v>
      </c>
      <c r="T52" s="28">
        <v>7021.5374499999998</v>
      </c>
      <c r="U52" s="28">
        <v>6120.04601</v>
      </c>
      <c r="V52" s="28">
        <v>4977.75065</v>
      </c>
      <c r="W52" s="28">
        <v>3643.0525200000002</v>
      </c>
      <c r="X52" s="28">
        <v>2260.5363900000002</v>
      </c>
      <c r="Y52" s="28">
        <v>727.48176999999998</v>
      </c>
      <c r="Z52" s="28">
        <v>-799.86070999999993</v>
      </c>
      <c r="AA52" s="28">
        <v>-2201.2122000000004</v>
      </c>
      <c r="AB52" s="28">
        <v>-3414.4177200000004</v>
      </c>
      <c r="AC52" s="28">
        <v>-4508.35815</v>
      </c>
      <c r="AD52" s="28">
        <v>-5349.1204100000004</v>
      </c>
      <c r="AE52" s="28">
        <v>-5941.7862000000005</v>
      </c>
      <c r="AF52" s="28">
        <v>-6520.4341199999999</v>
      </c>
      <c r="AG52" s="28">
        <v>-7003.8262800000002</v>
      </c>
      <c r="AH52" s="28">
        <v>-7406.6381700000002</v>
      </c>
      <c r="AI52" s="28">
        <v>-7814.4300999999996</v>
      </c>
      <c r="AJ52" s="28">
        <v>-8306.0320800000009</v>
      </c>
      <c r="AK52" s="28">
        <v>-8614.5333800000008</v>
      </c>
      <c r="AL52" s="28">
        <v>-8898.0841099999998</v>
      </c>
      <c r="AM52" s="28">
        <v>-9087.4745199999998</v>
      </c>
      <c r="AN52" s="28">
        <v>-9001.4384399999999</v>
      </c>
      <c r="AO52" s="28">
        <v>-8817.8961600000002</v>
      </c>
      <c r="AP52" s="28">
        <v>-8689.598</v>
      </c>
      <c r="AQ52" s="28">
        <v>-8532.3404200000004</v>
      </c>
      <c r="AR52" s="28">
        <v>-8435.3535500000016</v>
      </c>
      <c r="AS52" s="28">
        <v>-8424.4275500000003</v>
      </c>
      <c r="AT52" s="28">
        <v>-8306.25893</v>
      </c>
      <c r="AU52" s="28">
        <v>-7994.4228300000004</v>
      </c>
      <c r="AV52" s="28">
        <v>-7560.4309000000003</v>
      </c>
      <c r="AW52" s="28">
        <v>-6998.6194500000001</v>
      </c>
      <c r="AX52" s="28">
        <v>-6404.3513499999999</v>
      </c>
      <c r="AY52" s="28">
        <v>-5766.1855599999999</v>
      </c>
      <c r="AZ52" s="28">
        <v>-5187.3105700000006</v>
      </c>
      <c r="BA52" s="28">
        <v>-4584.1469500000003</v>
      </c>
      <c r="BB52" s="28">
        <v>-3900.6747999999998</v>
      </c>
      <c r="BC52" s="28">
        <v>-3122.8252400000001</v>
      </c>
      <c r="BD52" s="28">
        <v>-2371.8198399999997</v>
      </c>
      <c r="BE52" s="28">
        <v>-1647.0087599999999</v>
      </c>
      <c r="BF52" s="28">
        <v>-992.20236</v>
      </c>
      <c r="BG52" s="28">
        <v>-409.59158000000002</v>
      </c>
      <c r="BH52" s="28">
        <v>92.339520000000007</v>
      </c>
      <c r="BI52" s="28">
        <v>626.27061000000003</v>
      </c>
      <c r="BJ52" s="28">
        <v>1145.00962</v>
      </c>
      <c r="BK52" s="28">
        <v>1603.2425000000001</v>
      </c>
      <c r="BL52" s="28">
        <v>2043.0891000000001</v>
      </c>
      <c r="BM52" s="28">
        <v>2376.1591100000001</v>
      </c>
      <c r="BN52" s="28">
        <v>2571.4999900000003</v>
      </c>
      <c r="BO52" s="28">
        <v>2734.7242999999999</v>
      </c>
      <c r="BP52" s="28">
        <v>2943.2088699999999</v>
      </c>
      <c r="BQ52" s="28">
        <v>3086.47136</v>
      </c>
      <c r="BR52" s="28">
        <v>3237.8263299999999</v>
      </c>
      <c r="BS52" s="28">
        <v>3419.5732799999996</v>
      </c>
      <c r="BT52" s="28">
        <v>3527.6471800000004</v>
      </c>
      <c r="BU52" s="28">
        <v>3519.5769100000002</v>
      </c>
      <c r="BV52" s="28">
        <v>3525.6803999999997</v>
      </c>
      <c r="BW52" s="28">
        <v>3515.34807</v>
      </c>
      <c r="BX52" s="28">
        <v>3443.4115000000002</v>
      </c>
      <c r="BY52" s="28">
        <v>3468.49577</v>
      </c>
      <c r="BZ52" s="28">
        <v>3573.7153699999999</v>
      </c>
      <c r="CA52" s="28">
        <v>3672.1333</v>
      </c>
      <c r="CB52" s="28">
        <v>3811.8482300000001</v>
      </c>
      <c r="CC52" s="28">
        <v>4063.8360600000001</v>
      </c>
      <c r="CD52" s="28">
        <v>4318.7804800000004</v>
      </c>
      <c r="CE52" s="28">
        <v>4588.0339400000003</v>
      </c>
      <c r="CF52" s="28">
        <v>4860.1361799999995</v>
      </c>
      <c r="CG52" s="28">
        <v>5111.3766699999996</v>
      </c>
      <c r="CH52" s="28">
        <v>5292.7841100000005</v>
      </c>
      <c r="CI52" s="28">
        <v>5431.5622400000002</v>
      </c>
      <c r="CJ52" s="28">
        <v>5541.0732099999996</v>
      </c>
      <c r="CK52" s="28">
        <v>5635.6416200000003</v>
      </c>
      <c r="CL52" s="28">
        <v>5735.8188300000002</v>
      </c>
      <c r="CM52" s="28">
        <v>5846.3420099999994</v>
      </c>
      <c r="CN52" s="28">
        <v>5958.8758200000002</v>
      </c>
      <c r="CO52" s="29">
        <v>6079.2663300000004</v>
      </c>
    </row>
    <row r="53" spans="1:93" s="13" customFormat="1" ht="13" x14ac:dyDescent="0.2">
      <c r="A53" s="38" t="s">
        <v>105</v>
      </c>
      <c r="B53" s="39" t="s">
        <v>106</v>
      </c>
      <c r="C53" s="33">
        <v>4230.3732900000005</v>
      </c>
      <c r="D53" s="34">
        <v>4360.2325000000001</v>
      </c>
      <c r="E53" s="34">
        <v>4490.0917199999994</v>
      </c>
      <c r="F53" s="34">
        <v>4644.3209000000006</v>
      </c>
      <c r="G53" s="34">
        <v>4824.3009099999999</v>
      </c>
      <c r="H53" s="34">
        <v>5891.35185</v>
      </c>
      <c r="I53" s="34">
        <v>6384.0535199999995</v>
      </c>
      <c r="J53" s="34">
        <v>6840.9565899999998</v>
      </c>
      <c r="K53" s="34">
        <v>7233.2201699999996</v>
      </c>
      <c r="L53" s="34">
        <v>7554.0346</v>
      </c>
      <c r="M53" s="34">
        <v>7842.6500999999998</v>
      </c>
      <c r="N53" s="34">
        <v>8052.7575999999999</v>
      </c>
      <c r="O53" s="34">
        <v>8250.8479599999991</v>
      </c>
      <c r="P53" s="34">
        <v>8417.4889000000003</v>
      </c>
      <c r="Q53" s="34">
        <v>8572.5750200000002</v>
      </c>
      <c r="R53" s="34">
        <v>8650.7720900000004</v>
      </c>
      <c r="S53" s="34">
        <v>8697.9801199999984</v>
      </c>
      <c r="T53" s="34">
        <v>8682.109550000001</v>
      </c>
      <c r="U53" s="34">
        <v>8619.2191000000003</v>
      </c>
      <c r="V53" s="34">
        <v>8471.3110799999995</v>
      </c>
      <c r="W53" s="34">
        <v>8259.2772999999997</v>
      </c>
      <c r="X53" s="34">
        <v>8009.9594800000004</v>
      </c>
      <c r="Y53" s="34">
        <v>7708.9037900000003</v>
      </c>
      <c r="Z53" s="34">
        <v>7372.8217400000003</v>
      </c>
      <c r="AA53" s="34">
        <v>7081.3251500000006</v>
      </c>
      <c r="AB53" s="34">
        <v>6875.4162200000001</v>
      </c>
      <c r="AC53" s="34">
        <v>6706.2335899999998</v>
      </c>
      <c r="AD53" s="34">
        <v>6642.7615900000001</v>
      </c>
      <c r="AE53" s="34">
        <v>6675.9340199999997</v>
      </c>
      <c r="AF53" s="34">
        <v>6744.2510899999997</v>
      </c>
      <c r="AG53" s="34">
        <v>6841.1214400000008</v>
      </c>
      <c r="AH53" s="34">
        <v>6988.9276600000003</v>
      </c>
      <c r="AI53" s="34">
        <v>7151.7679100000005</v>
      </c>
      <c r="AJ53" s="34">
        <v>7298.6477500000001</v>
      </c>
      <c r="AK53" s="34">
        <v>7464.6395700000003</v>
      </c>
      <c r="AL53" s="34">
        <v>7619.3592099999996</v>
      </c>
      <c r="AM53" s="34">
        <v>7821.1061500000005</v>
      </c>
      <c r="AN53" s="34">
        <v>8015.9207300000007</v>
      </c>
      <c r="AO53" s="34">
        <v>8257.6737699999994</v>
      </c>
      <c r="AP53" s="34">
        <v>8493.614230000001</v>
      </c>
      <c r="AQ53" s="34">
        <v>8734.8725299999987</v>
      </c>
      <c r="AR53" s="34">
        <v>8877.06603</v>
      </c>
      <c r="AS53" s="34">
        <v>8974.1934799999999</v>
      </c>
      <c r="AT53" s="34">
        <v>9010.1139899999998</v>
      </c>
      <c r="AU53" s="34">
        <v>9029.5281300000006</v>
      </c>
      <c r="AV53" s="34">
        <v>9048.6332100000018</v>
      </c>
      <c r="AW53" s="34">
        <v>9116.88616</v>
      </c>
      <c r="AX53" s="34">
        <v>9233.0548300000009</v>
      </c>
      <c r="AY53" s="34">
        <v>9395.2334800000008</v>
      </c>
      <c r="AZ53" s="34">
        <v>9496.4645500000006</v>
      </c>
      <c r="BA53" s="34">
        <v>9648.3950100000002</v>
      </c>
      <c r="BB53" s="34">
        <v>9792.6689399999996</v>
      </c>
      <c r="BC53" s="34">
        <v>9993.0875199999991</v>
      </c>
      <c r="BD53" s="34">
        <v>10148.71285</v>
      </c>
      <c r="BE53" s="34">
        <v>10401.26772</v>
      </c>
      <c r="BF53" s="34">
        <v>10548.67101</v>
      </c>
      <c r="BG53" s="34">
        <v>10722.111060000001</v>
      </c>
      <c r="BH53" s="34">
        <v>10843.6113</v>
      </c>
      <c r="BI53" s="34">
        <v>11004.757710000002</v>
      </c>
      <c r="BJ53" s="34">
        <v>11131.629269999999</v>
      </c>
      <c r="BK53" s="34">
        <v>11275.52484</v>
      </c>
      <c r="BL53" s="34">
        <v>11399.87595</v>
      </c>
      <c r="BM53" s="34">
        <v>11418.597300000001</v>
      </c>
      <c r="BN53" s="34">
        <v>11386.70818</v>
      </c>
      <c r="BO53" s="34">
        <v>11346.683419999999</v>
      </c>
      <c r="BP53" s="34">
        <v>11345.585529999998</v>
      </c>
      <c r="BQ53" s="34">
        <v>11289.04336</v>
      </c>
      <c r="BR53" s="34">
        <v>11285.44125</v>
      </c>
      <c r="BS53" s="34">
        <v>11272.108330000001</v>
      </c>
      <c r="BT53" s="34">
        <v>11177.998820000001</v>
      </c>
      <c r="BU53" s="34">
        <v>10979.812759999999</v>
      </c>
      <c r="BV53" s="34">
        <v>10807.69931</v>
      </c>
      <c r="BW53" s="34">
        <v>10613.460859999999</v>
      </c>
      <c r="BX53" s="34">
        <v>10396.774160000001</v>
      </c>
      <c r="BY53" s="34">
        <v>10273.394060000001</v>
      </c>
      <c r="BZ53" s="34">
        <v>10235.572460000001</v>
      </c>
      <c r="CA53" s="34">
        <v>10210.80675</v>
      </c>
      <c r="CB53" s="34">
        <v>10236.82848</v>
      </c>
      <c r="CC53" s="34">
        <v>10370.020109999999</v>
      </c>
      <c r="CD53" s="34">
        <v>10511.162390000001</v>
      </c>
      <c r="CE53" s="34">
        <v>10666.418109999999</v>
      </c>
      <c r="CF53" s="34">
        <v>10816.637189999999</v>
      </c>
      <c r="CG53" s="34">
        <v>10945.15792</v>
      </c>
      <c r="CH53" s="34">
        <v>11006.494269999999</v>
      </c>
      <c r="CI53" s="34">
        <v>11027.41877</v>
      </c>
      <c r="CJ53" s="34">
        <v>11020.07843</v>
      </c>
      <c r="CK53" s="34">
        <v>10997.14193</v>
      </c>
      <c r="CL53" s="34">
        <v>10945.027990000001</v>
      </c>
      <c r="CM53" s="34">
        <v>10845.29429</v>
      </c>
      <c r="CN53" s="34">
        <v>10735.69542</v>
      </c>
      <c r="CO53" s="35">
        <v>10626.09655</v>
      </c>
    </row>
    <row r="54" spans="1:93" s="13" customFormat="1" ht="13" x14ac:dyDescent="0.2">
      <c r="A54" s="40" t="s">
        <v>107</v>
      </c>
      <c r="B54" s="41" t="s">
        <v>108</v>
      </c>
      <c r="C54" s="27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166.55720000000002</v>
      </c>
      <c r="S54" s="28">
        <v>1006.4554300000001</v>
      </c>
      <c r="T54" s="28">
        <v>1660.5721000000001</v>
      </c>
      <c r="U54" s="28">
        <v>2499.1730899999998</v>
      </c>
      <c r="V54" s="28">
        <v>3493.56043</v>
      </c>
      <c r="W54" s="28">
        <v>4616.2247800000005</v>
      </c>
      <c r="X54" s="28">
        <v>5749.4230900000002</v>
      </c>
      <c r="Y54" s="28">
        <v>6981.42202</v>
      </c>
      <c r="Z54" s="28">
        <v>8172.6824400000005</v>
      </c>
      <c r="AA54" s="28">
        <v>9282.5373500000005</v>
      </c>
      <c r="AB54" s="28">
        <v>10289.833939999999</v>
      </c>
      <c r="AC54" s="28">
        <v>11214.59174</v>
      </c>
      <c r="AD54" s="28">
        <v>11991.882</v>
      </c>
      <c r="AE54" s="28">
        <v>12617.720220000001</v>
      </c>
      <c r="AF54" s="28">
        <v>13264.685210000001</v>
      </c>
      <c r="AG54" s="28">
        <v>13844.94772</v>
      </c>
      <c r="AH54" s="28">
        <v>14395.56583</v>
      </c>
      <c r="AI54" s="28">
        <v>14966.19801</v>
      </c>
      <c r="AJ54" s="28">
        <v>15604.679830000001</v>
      </c>
      <c r="AK54" s="28">
        <v>16079.17295</v>
      </c>
      <c r="AL54" s="28">
        <v>16517.443309999999</v>
      </c>
      <c r="AM54" s="28">
        <v>16908.580670000003</v>
      </c>
      <c r="AN54" s="28">
        <v>17017.359170000003</v>
      </c>
      <c r="AO54" s="28">
        <v>17075.569930000001</v>
      </c>
      <c r="AP54" s="28">
        <v>17183.212219999998</v>
      </c>
      <c r="AQ54" s="28">
        <v>17267.212950000001</v>
      </c>
      <c r="AR54" s="28">
        <v>17312.419579999998</v>
      </c>
      <c r="AS54" s="28">
        <v>17398.621019999999</v>
      </c>
      <c r="AT54" s="28">
        <v>17316.372920000002</v>
      </c>
      <c r="AU54" s="28">
        <v>17023.950969999998</v>
      </c>
      <c r="AV54" s="28">
        <v>16609.064119999999</v>
      </c>
      <c r="AW54" s="28">
        <v>16115.50561</v>
      </c>
      <c r="AX54" s="28">
        <v>15637.40619</v>
      </c>
      <c r="AY54" s="28">
        <v>15161.419039999999</v>
      </c>
      <c r="AZ54" s="28">
        <v>14683.775119999998</v>
      </c>
      <c r="BA54" s="28">
        <v>14232.54196</v>
      </c>
      <c r="BB54" s="28">
        <v>13693.34374</v>
      </c>
      <c r="BC54" s="28">
        <v>13115.912759999999</v>
      </c>
      <c r="BD54" s="28">
        <v>12520.53269</v>
      </c>
      <c r="BE54" s="28">
        <v>12048.27649</v>
      </c>
      <c r="BF54" s="28">
        <v>11540.873369999999</v>
      </c>
      <c r="BG54" s="28">
        <v>11131.702640000001</v>
      </c>
      <c r="BH54" s="28">
        <v>10751.271789999999</v>
      </c>
      <c r="BI54" s="28">
        <v>10378.4871</v>
      </c>
      <c r="BJ54" s="28">
        <v>9986.6196500000005</v>
      </c>
      <c r="BK54" s="28">
        <v>9672.2823399999997</v>
      </c>
      <c r="BL54" s="28">
        <v>9356.7868500000004</v>
      </c>
      <c r="BM54" s="28">
        <v>9042.4381899999989</v>
      </c>
      <c r="BN54" s="28">
        <v>8815.2081899999994</v>
      </c>
      <c r="BO54" s="28">
        <v>8611.9591199999995</v>
      </c>
      <c r="BP54" s="28">
        <v>8402.3766599999999</v>
      </c>
      <c r="BQ54" s="28">
        <v>8202.5720000000001</v>
      </c>
      <c r="BR54" s="28">
        <v>8047.61492</v>
      </c>
      <c r="BS54" s="28">
        <v>7852.5350499999995</v>
      </c>
      <c r="BT54" s="28">
        <v>7650.3516300000001</v>
      </c>
      <c r="BU54" s="28">
        <v>7460.23585</v>
      </c>
      <c r="BV54" s="28">
        <v>7282.0189099999998</v>
      </c>
      <c r="BW54" s="28">
        <v>7098.1127900000001</v>
      </c>
      <c r="BX54" s="28">
        <v>6953.3626599999998</v>
      </c>
      <c r="BY54" s="28">
        <v>6804.8982900000001</v>
      </c>
      <c r="BZ54" s="28">
        <v>6661.8570899999995</v>
      </c>
      <c r="CA54" s="28">
        <v>6538.6734400000005</v>
      </c>
      <c r="CB54" s="28">
        <v>6424.9802499999996</v>
      </c>
      <c r="CC54" s="28">
        <v>6306.1840599999996</v>
      </c>
      <c r="CD54" s="28">
        <v>6192.3819100000001</v>
      </c>
      <c r="CE54" s="28">
        <v>6078.3841700000003</v>
      </c>
      <c r="CF54" s="28">
        <v>5956.50101</v>
      </c>
      <c r="CG54" s="28">
        <v>5833.78125</v>
      </c>
      <c r="CH54" s="28">
        <v>5713.7101600000005</v>
      </c>
      <c r="CI54" s="28">
        <v>5595.85653</v>
      </c>
      <c r="CJ54" s="28">
        <v>5479.00522</v>
      </c>
      <c r="CK54" s="28">
        <v>5361.5003099999994</v>
      </c>
      <c r="CL54" s="28">
        <v>5209.2091600000003</v>
      </c>
      <c r="CM54" s="28">
        <v>4998.9522800000004</v>
      </c>
      <c r="CN54" s="28">
        <v>4776.8195900000001</v>
      </c>
      <c r="CO54" s="29">
        <v>4546.8302100000001</v>
      </c>
    </row>
    <row r="55" spans="1:93" s="13" customFormat="1" ht="13" x14ac:dyDescent="0.2">
      <c r="A55" s="47" t="s">
        <v>109</v>
      </c>
      <c r="B55" s="48" t="s">
        <v>110</v>
      </c>
      <c r="C55" s="33">
        <v>4230.3732900000005</v>
      </c>
      <c r="D55" s="34">
        <v>4360.2325000000001</v>
      </c>
      <c r="E55" s="34">
        <v>4490.0917199999994</v>
      </c>
      <c r="F55" s="34">
        <v>4644.3209000000006</v>
      </c>
      <c r="G55" s="34">
        <v>4824.3009099999999</v>
      </c>
      <c r="H55" s="34">
        <v>5891.35185</v>
      </c>
      <c r="I55" s="34">
        <v>6384.0535199999995</v>
      </c>
      <c r="J55" s="34">
        <v>6840.9565899999998</v>
      </c>
      <c r="K55" s="34">
        <v>7233.2201699999996</v>
      </c>
      <c r="L55" s="34">
        <v>7554.0346</v>
      </c>
      <c r="M55" s="34">
        <v>7842.6500999999998</v>
      </c>
      <c r="N55" s="34">
        <v>8052.7575999999999</v>
      </c>
      <c r="O55" s="34">
        <v>8250.8479599999991</v>
      </c>
      <c r="P55" s="34">
        <v>8417.4889000000003</v>
      </c>
      <c r="Q55" s="34">
        <v>8572.5750200000002</v>
      </c>
      <c r="R55" s="34">
        <v>8463.33007</v>
      </c>
      <c r="S55" s="34">
        <v>8320.4557999999997</v>
      </c>
      <c r="T55" s="34">
        <v>8012.9084999999995</v>
      </c>
      <c r="U55" s="34">
        <v>7523.8551600000001</v>
      </c>
      <c r="V55" s="34">
        <v>6819.7370000000001</v>
      </c>
      <c r="W55" s="34">
        <v>5931.2418200000002</v>
      </c>
      <c r="X55" s="34">
        <v>4905.6296900000007</v>
      </c>
      <c r="Y55" s="34">
        <v>3713.5414900000001</v>
      </c>
      <c r="Z55" s="34">
        <v>2449.1275099999998</v>
      </c>
      <c r="AA55" s="34">
        <v>1241.50476</v>
      </c>
      <c r="AB55" s="34">
        <v>126.43408000000001</v>
      </c>
      <c r="AC55" s="34">
        <v>-896.47136999999998</v>
      </c>
      <c r="AD55" s="34">
        <v>-1761.6721699999998</v>
      </c>
      <c r="AE55" s="34">
        <v>-2460.2231900000002</v>
      </c>
      <c r="AF55" s="34">
        <v>-3145.1238399999997</v>
      </c>
      <c r="AG55" s="34">
        <v>-3756.1700099999998</v>
      </c>
      <c r="AH55" s="34">
        <v>-4342.48182</v>
      </c>
      <c r="AI55" s="34">
        <v>-4850.3484100000005</v>
      </c>
      <c r="AJ55" s="34">
        <v>-5427.9797900000003</v>
      </c>
      <c r="AK55" s="34">
        <v>-5906.8941799999993</v>
      </c>
      <c r="AL55" s="34">
        <v>-6441.8496299999997</v>
      </c>
      <c r="AM55" s="34">
        <v>-6914.68282</v>
      </c>
      <c r="AN55" s="34">
        <v>-7351.4967000000006</v>
      </c>
      <c r="AO55" s="34">
        <v>-7685.3680800000002</v>
      </c>
      <c r="AP55" s="34">
        <v>-8021.7113099999997</v>
      </c>
      <c r="AQ55" s="34">
        <v>-8183.8791300000003</v>
      </c>
      <c r="AR55" s="34">
        <v>-8377.7178000000004</v>
      </c>
      <c r="AS55" s="34">
        <v>-8556.031289999999</v>
      </c>
      <c r="AT55" s="34">
        <v>-8605.2306700000008</v>
      </c>
      <c r="AU55" s="34">
        <v>-8516.6751400000012</v>
      </c>
      <c r="AV55" s="34">
        <v>-8370.0652200000004</v>
      </c>
      <c r="AW55" s="34">
        <v>-8035.2860199999996</v>
      </c>
      <c r="AX55" s="34">
        <v>-7612.75425</v>
      </c>
      <c r="AY55" s="34">
        <v>-7195.5650500000002</v>
      </c>
      <c r="AZ55" s="34">
        <v>-6770.6550599999991</v>
      </c>
      <c r="BA55" s="34">
        <v>-6299.7325799999999</v>
      </c>
      <c r="BB55" s="34">
        <v>-5825.9882699999998</v>
      </c>
      <c r="BC55" s="34">
        <v>-5338.4776700000002</v>
      </c>
      <c r="BD55" s="34">
        <v>-4885.6833099999994</v>
      </c>
      <c r="BE55" s="34">
        <v>-4491.6791499999999</v>
      </c>
      <c r="BF55" s="34">
        <v>-4201.2217099999998</v>
      </c>
      <c r="BG55" s="34">
        <v>-3942.2372500000001</v>
      </c>
      <c r="BH55" s="34">
        <v>-3674.2192</v>
      </c>
      <c r="BI55" s="34">
        <v>-3317.0240699999999</v>
      </c>
      <c r="BJ55" s="34">
        <v>-2964.65533</v>
      </c>
      <c r="BK55" s="34">
        <v>-2616.24307</v>
      </c>
      <c r="BL55" s="34">
        <v>-2281.88294</v>
      </c>
      <c r="BM55" s="34">
        <v>-2077.4179300000001</v>
      </c>
      <c r="BN55" s="34">
        <v>-1973.36149</v>
      </c>
      <c r="BO55" s="34">
        <v>-1852.616</v>
      </c>
      <c r="BP55" s="34">
        <v>-1704.1083899999999</v>
      </c>
      <c r="BQ55" s="34">
        <v>-1588.5001000000002</v>
      </c>
      <c r="BR55" s="34">
        <v>-1402.3978300000001</v>
      </c>
      <c r="BS55" s="34">
        <v>-1225.69894</v>
      </c>
      <c r="BT55" s="34">
        <v>-1118.4133200000001</v>
      </c>
      <c r="BU55" s="34">
        <v>-1112.0828600000002</v>
      </c>
      <c r="BV55" s="34">
        <v>-1070.96054</v>
      </c>
      <c r="BW55" s="34">
        <v>-1051.01125</v>
      </c>
      <c r="BX55" s="34">
        <v>-1038.5385200000001</v>
      </c>
      <c r="BY55" s="34">
        <v>-941.93502999999998</v>
      </c>
      <c r="BZ55" s="34">
        <v>-751.94030000000009</v>
      </c>
      <c r="CA55" s="34">
        <v>-574.24476000000004</v>
      </c>
      <c r="CB55" s="34">
        <v>-365.45203999999995</v>
      </c>
      <c r="CC55" s="34">
        <v>-49.452179999999998</v>
      </c>
      <c r="CD55" s="34">
        <v>287.65128999999996</v>
      </c>
      <c r="CE55" s="34">
        <v>653.73994999999991</v>
      </c>
      <c r="CF55" s="34">
        <v>1035.4515100000001</v>
      </c>
      <c r="CG55" s="34">
        <v>1420.1458799999998</v>
      </c>
      <c r="CH55" s="34">
        <v>1748.4115300000001</v>
      </c>
      <c r="CI55" s="34">
        <v>2053.57377</v>
      </c>
      <c r="CJ55" s="34">
        <v>2337.3158100000001</v>
      </c>
      <c r="CK55" s="34">
        <v>2609.2648899999999</v>
      </c>
      <c r="CL55" s="34">
        <v>2902.4518900000003</v>
      </c>
      <c r="CM55" s="34">
        <v>3231.9681399999999</v>
      </c>
      <c r="CN55" s="34">
        <v>3570.2358899999999</v>
      </c>
      <c r="CO55" s="35">
        <v>3908.5036299999997</v>
      </c>
    </row>
    <row r="56" spans="1:93" s="13" customFormat="1" ht="13" x14ac:dyDescent="0.2">
      <c r="A56" s="40" t="s">
        <v>111</v>
      </c>
      <c r="B56" s="41" t="s">
        <v>112</v>
      </c>
      <c r="C56" s="27">
        <v>4230.3732900000005</v>
      </c>
      <c r="D56" s="28">
        <v>4360.2325000000001</v>
      </c>
      <c r="E56" s="28">
        <v>4490.0917199999994</v>
      </c>
      <c r="F56" s="28">
        <v>4644.3209000000006</v>
      </c>
      <c r="G56" s="28">
        <v>4824.3009099999999</v>
      </c>
      <c r="H56" s="28">
        <v>5891.35185</v>
      </c>
      <c r="I56" s="28">
        <v>6384.0535199999995</v>
      </c>
      <c r="J56" s="28">
        <v>6840.9565899999998</v>
      </c>
      <c r="K56" s="28">
        <v>7233.2201699999996</v>
      </c>
      <c r="L56" s="28">
        <v>7554.0346</v>
      </c>
      <c r="M56" s="28">
        <v>7842.6500999999998</v>
      </c>
      <c r="N56" s="28">
        <v>8052.7575999999999</v>
      </c>
      <c r="O56" s="28">
        <v>8250.8479599999991</v>
      </c>
      <c r="P56" s="28">
        <v>8417.4889000000003</v>
      </c>
      <c r="Q56" s="28">
        <v>8572.5750200000002</v>
      </c>
      <c r="R56" s="28">
        <v>8629.8872699999993</v>
      </c>
      <c r="S56" s="28">
        <v>8649.22156</v>
      </c>
      <c r="T56" s="28">
        <v>8587.6763499999997</v>
      </c>
      <c r="U56" s="28">
        <v>8449.3065999999999</v>
      </c>
      <c r="V56" s="28">
        <v>8192.5679600000003</v>
      </c>
      <c r="W56" s="28">
        <v>7830.9537499999997</v>
      </c>
      <c r="X56" s="28">
        <v>7390.1379900000002</v>
      </c>
      <c r="Y56" s="28">
        <v>6854.6225999999997</v>
      </c>
      <c r="Z56" s="28">
        <v>6244.9638800000002</v>
      </c>
      <c r="AA56" s="28">
        <v>5652.4538499999999</v>
      </c>
      <c r="AB56" s="28">
        <v>5152.9534999999996</v>
      </c>
      <c r="AC56" s="28">
        <v>4720.1880199999996</v>
      </c>
      <c r="AD56" s="28">
        <v>4392.2534599999999</v>
      </c>
      <c r="AE56" s="28">
        <v>4181.5294300000005</v>
      </c>
      <c r="AF56" s="28">
        <v>4046.1929700000001</v>
      </c>
      <c r="AG56" s="28">
        <v>3915.9413599999998</v>
      </c>
      <c r="AH56" s="28">
        <v>3807.4785499999998</v>
      </c>
      <c r="AI56" s="28">
        <v>3733.76361</v>
      </c>
      <c r="AJ56" s="28">
        <v>3666.8577999999998</v>
      </c>
      <c r="AK56" s="28">
        <v>3609.9009700000001</v>
      </c>
      <c r="AL56" s="28">
        <v>3580.7482</v>
      </c>
      <c r="AM56" s="28">
        <v>3616.90443</v>
      </c>
      <c r="AN56" s="28">
        <v>3659.1886099999997</v>
      </c>
      <c r="AO56" s="28">
        <v>3730.8966700000001</v>
      </c>
      <c r="AP56" s="28">
        <v>3797.4643599999999</v>
      </c>
      <c r="AQ56" s="28">
        <v>3890.45408</v>
      </c>
      <c r="AR56" s="28">
        <v>3885.1041099999998</v>
      </c>
      <c r="AS56" s="28">
        <v>3830.0649800000001</v>
      </c>
      <c r="AT56" s="28">
        <v>3743.0906199999999</v>
      </c>
      <c r="AU56" s="28">
        <v>3654.1925299999998</v>
      </c>
      <c r="AV56" s="28">
        <v>3533.7557700000002</v>
      </c>
      <c r="AW56" s="28">
        <v>3498.9163199999998</v>
      </c>
      <c r="AX56" s="28">
        <v>3516.24494</v>
      </c>
      <c r="AY56" s="28">
        <v>3562.8483700000002</v>
      </c>
      <c r="AZ56" s="28">
        <v>3609.50954</v>
      </c>
      <c r="BA56" s="28">
        <v>3739.7698599999999</v>
      </c>
      <c r="BB56" s="28">
        <v>3855.0693799999999</v>
      </c>
      <c r="BC56" s="28">
        <v>4014.4968900000003</v>
      </c>
      <c r="BD56" s="28">
        <v>4155.3650099999995</v>
      </c>
      <c r="BE56" s="28">
        <v>4334.9787500000002</v>
      </c>
      <c r="BF56" s="28">
        <v>4453.6974600000003</v>
      </c>
      <c r="BG56" s="28">
        <v>4610.8580999999995</v>
      </c>
      <c r="BH56" s="28">
        <v>4769.8680199999999</v>
      </c>
      <c r="BI56" s="28">
        <v>5012.7808099999993</v>
      </c>
      <c r="BJ56" s="28">
        <v>5238.9876399999994</v>
      </c>
      <c r="BK56" s="28">
        <v>5469.9427400000004</v>
      </c>
      <c r="BL56" s="28">
        <v>5688.9082800000006</v>
      </c>
      <c r="BM56" s="28">
        <v>5812.0511299999998</v>
      </c>
      <c r="BN56" s="28">
        <v>5844.1111900000005</v>
      </c>
      <c r="BO56" s="28">
        <v>5904.17706</v>
      </c>
      <c r="BP56" s="28">
        <v>5986.7206399999995</v>
      </c>
      <c r="BQ56" s="28">
        <v>6016.2869199999996</v>
      </c>
      <c r="BR56" s="28">
        <v>6105.8464699999995</v>
      </c>
      <c r="BS56" s="28">
        <v>6192.7041100000006</v>
      </c>
      <c r="BT56" s="28">
        <v>6180.6016399999999</v>
      </c>
      <c r="BU56" s="28">
        <v>6067.3284000000003</v>
      </c>
      <c r="BV56" s="28">
        <v>5999.46875</v>
      </c>
      <c r="BW56" s="28">
        <v>5902.7018600000001</v>
      </c>
      <c r="BX56" s="28">
        <v>5804.6488899999995</v>
      </c>
      <c r="BY56" s="28">
        <v>5784.8860400000003</v>
      </c>
      <c r="BZ56" s="28">
        <v>5849.9609199999995</v>
      </c>
      <c r="CA56" s="28">
        <v>5912.7787699999999</v>
      </c>
      <c r="CB56" s="28">
        <v>6014.3471200000004</v>
      </c>
      <c r="CC56" s="28">
        <v>6221.9033099999997</v>
      </c>
      <c r="CD56" s="28">
        <v>6451.5273799999995</v>
      </c>
      <c r="CE56" s="28">
        <v>6709.5550199999998</v>
      </c>
      <c r="CF56" s="28">
        <v>6974.7078899999997</v>
      </c>
      <c r="CG56" s="28">
        <v>7240.4335999999994</v>
      </c>
      <c r="CH56" s="28">
        <v>7449.6715000000004</v>
      </c>
      <c r="CI56" s="28">
        <v>7639.1711799999994</v>
      </c>
      <c r="CJ56" s="28">
        <v>7808.5196699999997</v>
      </c>
      <c r="CK56" s="28">
        <v>7965.4318499999999</v>
      </c>
      <c r="CL56" s="28">
        <v>8109.2805499999995</v>
      </c>
      <c r="CM56" s="28">
        <v>8231.8624099999997</v>
      </c>
      <c r="CN56" s="28">
        <v>8347.0554800000009</v>
      </c>
      <c r="CO56" s="29">
        <v>8462.2485500000003</v>
      </c>
    </row>
    <row r="57" spans="1:93" s="13" customFormat="1" ht="13" x14ac:dyDescent="0.2">
      <c r="A57" s="38" t="s">
        <v>113</v>
      </c>
      <c r="B57" s="39" t="s">
        <v>114</v>
      </c>
      <c r="C57" s="33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166.55720000000002</v>
      </c>
      <c r="S57" s="34">
        <v>328.76576</v>
      </c>
      <c r="T57" s="34">
        <v>574.76784999999995</v>
      </c>
      <c r="U57" s="34">
        <v>925.45143999999993</v>
      </c>
      <c r="V57" s="34">
        <v>1372.83096</v>
      </c>
      <c r="W57" s="34">
        <v>1899.7119299999999</v>
      </c>
      <c r="X57" s="34">
        <v>2484.5082900000002</v>
      </c>
      <c r="Y57" s="34">
        <v>3141.0810999999999</v>
      </c>
      <c r="Z57" s="34">
        <v>3795.83637</v>
      </c>
      <c r="AA57" s="34">
        <v>4410.9490999999998</v>
      </c>
      <c r="AB57" s="34">
        <v>5026.5194199999996</v>
      </c>
      <c r="AC57" s="34">
        <v>5616.6593899999998</v>
      </c>
      <c r="AD57" s="34">
        <v>6153.9256299999997</v>
      </c>
      <c r="AE57" s="34">
        <v>6641.7526200000002</v>
      </c>
      <c r="AF57" s="34">
        <v>7191.3168099999994</v>
      </c>
      <c r="AG57" s="34">
        <v>7672.1113600000008</v>
      </c>
      <c r="AH57" s="34">
        <v>8149.9603699999998</v>
      </c>
      <c r="AI57" s="34">
        <v>8584.1120199999987</v>
      </c>
      <c r="AJ57" s="34">
        <v>9094.8375899999992</v>
      </c>
      <c r="AK57" s="34">
        <v>9516.7951499999999</v>
      </c>
      <c r="AL57" s="34">
        <v>10022.597830000001</v>
      </c>
      <c r="AM57" s="34">
        <v>10531.58725</v>
      </c>
      <c r="AN57" s="34">
        <v>11010.685300000001</v>
      </c>
      <c r="AO57" s="34">
        <v>11416.26475</v>
      </c>
      <c r="AP57" s="34">
        <v>11819.175670000001</v>
      </c>
      <c r="AQ57" s="34">
        <v>12074.333210000001</v>
      </c>
      <c r="AR57" s="34">
        <v>12262.82192</v>
      </c>
      <c r="AS57" s="34">
        <v>12386.09626</v>
      </c>
      <c r="AT57" s="34">
        <v>12348.32129</v>
      </c>
      <c r="AU57" s="34">
        <v>12170.86767</v>
      </c>
      <c r="AV57" s="34">
        <v>11903.82099</v>
      </c>
      <c r="AW57" s="34">
        <v>11534.20234</v>
      </c>
      <c r="AX57" s="34">
        <v>11128.999179999999</v>
      </c>
      <c r="AY57" s="34">
        <v>10758.413420000001</v>
      </c>
      <c r="AZ57" s="34">
        <v>10380.1646</v>
      </c>
      <c r="BA57" s="34">
        <v>10039.50244</v>
      </c>
      <c r="BB57" s="34">
        <v>9681.0576600000004</v>
      </c>
      <c r="BC57" s="34">
        <v>9352.9745600000006</v>
      </c>
      <c r="BD57" s="34">
        <v>9041.0483199999999</v>
      </c>
      <c r="BE57" s="34">
        <v>8826.6579000000002</v>
      </c>
      <c r="BF57" s="34">
        <v>8654.9191699999992</v>
      </c>
      <c r="BG57" s="34">
        <v>8553.0953499999996</v>
      </c>
      <c r="BH57" s="34">
        <v>8444.0872200000013</v>
      </c>
      <c r="BI57" s="34">
        <v>8329.8048799999997</v>
      </c>
      <c r="BJ57" s="34">
        <v>8203.642969999999</v>
      </c>
      <c r="BK57" s="34">
        <v>8086.1858099999999</v>
      </c>
      <c r="BL57" s="34">
        <v>7970.7912200000001</v>
      </c>
      <c r="BM57" s="34">
        <v>7889.4690599999994</v>
      </c>
      <c r="BN57" s="34">
        <v>7817.4726700000001</v>
      </c>
      <c r="BO57" s="34">
        <v>7756.79306</v>
      </c>
      <c r="BP57" s="34">
        <v>7690.8290399999996</v>
      </c>
      <c r="BQ57" s="34">
        <v>7604.7870199999998</v>
      </c>
      <c r="BR57" s="34">
        <v>7508.2442999999994</v>
      </c>
      <c r="BS57" s="34">
        <v>7418.4030599999996</v>
      </c>
      <c r="BT57" s="34">
        <v>7299.0149599999995</v>
      </c>
      <c r="BU57" s="34">
        <v>7179.4112599999999</v>
      </c>
      <c r="BV57" s="34">
        <v>7070.42929</v>
      </c>
      <c r="BW57" s="34">
        <v>6953.7131100000006</v>
      </c>
      <c r="BX57" s="34">
        <v>6843.1874100000005</v>
      </c>
      <c r="BY57" s="34">
        <v>6726.82107</v>
      </c>
      <c r="BZ57" s="34">
        <v>6601.9012199999997</v>
      </c>
      <c r="CA57" s="34">
        <v>6487.0235199999997</v>
      </c>
      <c r="CB57" s="34">
        <v>6379.7991600000005</v>
      </c>
      <c r="CC57" s="34">
        <v>6271.3554899999999</v>
      </c>
      <c r="CD57" s="34">
        <v>6163.87608</v>
      </c>
      <c r="CE57" s="34">
        <v>6055.8150700000006</v>
      </c>
      <c r="CF57" s="34">
        <v>5939.2563799999998</v>
      </c>
      <c r="CG57" s="34">
        <v>5820.2877199999994</v>
      </c>
      <c r="CH57" s="34">
        <v>5701.2599700000001</v>
      </c>
      <c r="CI57" s="34">
        <v>5585.5974100000003</v>
      </c>
      <c r="CJ57" s="34">
        <v>5471.2038700000003</v>
      </c>
      <c r="CK57" s="34">
        <v>5356.1669599999996</v>
      </c>
      <c r="CL57" s="34">
        <v>5206.8286600000001</v>
      </c>
      <c r="CM57" s="34">
        <v>4999.8942699999998</v>
      </c>
      <c r="CN57" s="34">
        <v>4776.8195900000001</v>
      </c>
      <c r="CO57" s="35">
        <v>4553.7449200000001</v>
      </c>
    </row>
    <row r="58" spans="1:93" s="13" customFormat="1" ht="13" x14ac:dyDescent="0.2">
      <c r="A58" s="36" t="s">
        <v>115</v>
      </c>
      <c r="B58" s="37" t="s">
        <v>116</v>
      </c>
      <c r="C58" s="27">
        <v>0</v>
      </c>
      <c r="D58" s="28">
        <v>0</v>
      </c>
      <c r="E58" s="28">
        <v>0</v>
      </c>
      <c r="F58" s="28">
        <v>0</v>
      </c>
      <c r="G58" s="28">
        <v>0</v>
      </c>
      <c r="H58" s="28">
        <v>859.74712999999997</v>
      </c>
      <c r="I58" s="28">
        <v>1108.7167899999999</v>
      </c>
      <c r="J58" s="28">
        <v>1301.82431</v>
      </c>
      <c r="K58" s="28">
        <v>1422.69625</v>
      </c>
      <c r="L58" s="28">
        <v>1481.9917399999999</v>
      </c>
      <c r="M58" s="28">
        <v>1486.2764299999999</v>
      </c>
      <c r="N58" s="28">
        <v>1454.1239699999999</v>
      </c>
      <c r="O58" s="28">
        <v>1408.8832299999999</v>
      </c>
      <c r="P58" s="28">
        <v>1358.30882</v>
      </c>
      <c r="Q58" s="28">
        <v>1307.8621699999999</v>
      </c>
      <c r="R58" s="28">
        <v>1242.3872900000001</v>
      </c>
      <c r="S58" s="28">
        <v>1181.8443300000001</v>
      </c>
      <c r="T58" s="28">
        <v>1120.3963200000001</v>
      </c>
      <c r="U58" s="28">
        <v>1053.61724</v>
      </c>
      <c r="V58" s="28">
        <v>969.61059999999998</v>
      </c>
      <c r="W58" s="28">
        <v>858.94540000000006</v>
      </c>
      <c r="X58" s="28">
        <v>723.59937000000002</v>
      </c>
      <c r="Y58" s="28">
        <v>558.7989</v>
      </c>
      <c r="Z58" s="28">
        <v>379.17529999999999</v>
      </c>
      <c r="AA58" s="28">
        <v>208.63813000000002</v>
      </c>
      <c r="AB58" s="28">
        <v>60.018360000000001</v>
      </c>
      <c r="AC58" s="28">
        <v>-54.464880000000001</v>
      </c>
      <c r="AD58" s="28">
        <v>-142.76948000000002</v>
      </c>
      <c r="AE58" s="28">
        <v>-206.77322000000001</v>
      </c>
      <c r="AF58" s="28">
        <v>-269.56653999999997</v>
      </c>
      <c r="AG58" s="28">
        <v>-324.40039000000002</v>
      </c>
      <c r="AH58" s="28">
        <v>-396.94771999999995</v>
      </c>
      <c r="AI58" s="28">
        <v>-461.11169999999998</v>
      </c>
      <c r="AJ58" s="28">
        <v>-538.58145999999999</v>
      </c>
      <c r="AK58" s="28">
        <v>-611.97599000000002</v>
      </c>
      <c r="AL58" s="28">
        <v>-700.58682999999996</v>
      </c>
      <c r="AM58" s="28">
        <v>-766.19353999999998</v>
      </c>
      <c r="AN58" s="28">
        <v>-844.30915000000005</v>
      </c>
      <c r="AO58" s="28">
        <v>-927.79201999999998</v>
      </c>
      <c r="AP58" s="28">
        <v>-1029.2746199999999</v>
      </c>
      <c r="AQ58" s="28">
        <v>-1128.91274</v>
      </c>
      <c r="AR58" s="28">
        <v>-1246.6561999999999</v>
      </c>
      <c r="AS58" s="28">
        <v>-1348.74073</v>
      </c>
      <c r="AT58" s="28">
        <v>-1409.9666100000002</v>
      </c>
      <c r="AU58" s="28">
        <v>-1411.5312799999999</v>
      </c>
      <c r="AV58" s="28">
        <v>-1367.79222</v>
      </c>
      <c r="AW58" s="28">
        <v>-1303.26475</v>
      </c>
      <c r="AX58" s="28">
        <v>-1217.6859099999999</v>
      </c>
      <c r="AY58" s="28">
        <v>-1128.24811</v>
      </c>
      <c r="AZ58" s="28">
        <v>-1058.82016</v>
      </c>
      <c r="BA58" s="28">
        <v>-998.23971999999992</v>
      </c>
      <c r="BB58" s="28">
        <v>-903.57235000000003</v>
      </c>
      <c r="BC58" s="28">
        <v>-821.65991000000008</v>
      </c>
      <c r="BD58" s="28">
        <v>-739.31617000000006</v>
      </c>
      <c r="BE58" s="28">
        <v>-655.41144999999995</v>
      </c>
      <c r="BF58" s="28">
        <v>-579.37268000000006</v>
      </c>
      <c r="BG58" s="28">
        <v>-536.97666000000004</v>
      </c>
      <c r="BH58" s="28">
        <v>-490.88802000000004</v>
      </c>
      <c r="BI58" s="28">
        <v>-458.87052</v>
      </c>
      <c r="BJ58" s="28">
        <v>-434.54947999999996</v>
      </c>
      <c r="BK58" s="28">
        <v>-412.73005999999998</v>
      </c>
      <c r="BL58" s="28">
        <v>-386.45105999999998</v>
      </c>
      <c r="BM58" s="28">
        <v>-366.63623999999999</v>
      </c>
      <c r="BN58" s="28">
        <v>-345.23010999999997</v>
      </c>
      <c r="BO58" s="28">
        <v>-320.59932000000003</v>
      </c>
      <c r="BP58" s="28">
        <v>-300.33550000000002</v>
      </c>
      <c r="BQ58" s="28">
        <v>-285.08573999999999</v>
      </c>
      <c r="BR58" s="28">
        <v>-270.65270000000004</v>
      </c>
      <c r="BS58" s="28">
        <v>-257.78664000000003</v>
      </c>
      <c r="BT58" s="28">
        <v>-250.74563000000001</v>
      </c>
      <c r="BU58" s="28">
        <v>-239.69571999999999</v>
      </c>
      <c r="BV58" s="28">
        <v>-228.98203000000001</v>
      </c>
      <c r="BW58" s="28">
        <v>-215.64970000000002</v>
      </c>
      <c r="BX58" s="28">
        <v>-204.83789999999999</v>
      </c>
      <c r="BY58" s="28">
        <v>-191.61497</v>
      </c>
      <c r="BZ58" s="28">
        <v>-181.53249</v>
      </c>
      <c r="CA58" s="28">
        <v>-170.75163000000001</v>
      </c>
      <c r="CB58" s="28">
        <v>-161.04390000000001</v>
      </c>
      <c r="CC58" s="28">
        <v>-149.93139000000002</v>
      </c>
      <c r="CD58" s="28">
        <v>-139.03832999999997</v>
      </c>
      <c r="CE58" s="28">
        <v>-128.32517999999999</v>
      </c>
      <c r="CF58" s="28">
        <v>-117.95608</v>
      </c>
      <c r="CG58" s="28">
        <v>-109.01775000000001</v>
      </c>
      <c r="CH58" s="28">
        <v>-101.23032000000001</v>
      </c>
      <c r="CI58" s="28">
        <v>-95.121210000000005</v>
      </c>
      <c r="CJ58" s="28">
        <v>-89.012110000000007</v>
      </c>
      <c r="CK58" s="28">
        <v>-82.903009999999995</v>
      </c>
      <c r="CL58" s="28">
        <v>-76.793909999999997</v>
      </c>
      <c r="CM58" s="28">
        <v>-70.68480000000001</v>
      </c>
      <c r="CN58" s="28">
        <v>-64.575699999999998</v>
      </c>
      <c r="CO58" s="29">
        <v>-58.4666</v>
      </c>
    </row>
    <row r="59" spans="1:93" s="13" customFormat="1" ht="13" x14ac:dyDescent="0.2">
      <c r="A59" s="38" t="s">
        <v>117</v>
      </c>
      <c r="B59" s="39" t="s">
        <v>118</v>
      </c>
      <c r="C59" s="33">
        <v>0</v>
      </c>
      <c r="D59" s="34">
        <v>0</v>
      </c>
      <c r="E59" s="34">
        <v>0</v>
      </c>
      <c r="F59" s="34">
        <v>0</v>
      </c>
      <c r="G59" s="34">
        <v>0</v>
      </c>
      <c r="H59" s="34">
        <v>859.74712999999997</v>
      </c>
      <c r="I59" s="34">
        <v>1108.7167899999999</v>
      </c>
      <c r="J59" s="34">
        <v>1301.82431</v>
      </c>
      <c r="K59" s="34">
        <v>1422.69625</v>
      </c>
      <c r="L59" s="34">
        <v>1481.9917399999999</v>
      </c>
      <c r="M59" s="34">
        <v>1486.2764299999999</v>
      </c>
      <c r="N59" s="34">
        <v>1454.1239699999999</v>
      </c>
      <c r="O59" s="34">
        <v>1408.8832299999999</v>
      </c>
      <c r="P59" s="34">
        <v>1358.30882</v>
      </c>
      <c r="Q59" s="34">
        <v>1307.8621699999999</v>
      </c>
      <c r="R59" s="34">
        <v>1248.0772299999999</v>
      </c>
      <c r="S59" s="34">
        <v>1192.6733000000002</v>
      </c>
      <c r="T59" s="34">
        <v>1141.59266</v>
      </c>
      <c r="U59" s="34">
        <v>1089.1534999999999</v>
      </c>
      <c r="V59" s="34">
        <v>1023.9519</v>
      </c>
      <c r="W59" s="34">
        <v>935.32313999999997</v>
      </c>
      <c r="X59" s="34">
        <v>827.26258999999993</v>
      </c>
      <c r="Y59" s="34">
        <v>688.44769999999994</v>
      </c>
      <c r="Z59" s="34">
        <v>538.29443000000003</v>
      </c>
      <c r="AA59" s="34">
        <v>394.81849</v>
      </c>
      <c r="AB59" s="34">
        <v>277.02391999999998</v>
      </c>
      <c r="AC59" s="34">
        <v>189.27667000000002</v>
      </c>
      <c r="AD59" s="34">
        <v>134.58485999999999</v>
      </c>
      <c r="AE59" s="34">
        <v>103.69797</v>
      </c>
      <c r="AF59" s="34">
        <v>84.545740000000009</v>
      </c>
      <c r="AG59" s="34">
        <v>69.90091000000001</v>
      </c>
      <c r="AH59" s="34">
        <v>56.885419999999996</v>
      </c>
      <c r="AI59" s="34">
        <v>48.099669999999996</v>
      </c>
      <c r="AJ59" s="34">
        <v>38.429769999999998</v>
      </c>
      <c r="AK59" s="34">
        <v>31.212139999999998</v>
      </c>
      <c r="AL59" s="34">
        <v>27.730720000000002</v>
      </c>
      <c r="AM59" s="34">
        <v>25.4316</v>
      </c>
      <c r="AN59" s="34">
        <v>22.404859999999999</v>
      </c>
      <c r="AO59" s="34">
        <v>21.88598</v>
      </c>
      <c r="AP59" s="34">
        <v>20.836099999999998</v>
      </c>
      <c r="AQ59" s="34">
        <v>18.16291</v>
      </c>
      <c r="AR59" s="34">
        <v>16.23799</v>
      </c>
      <c r="AS59" s="34">
        <v>13.83681</v>
      </c>
      <c r="AT59" s="34">
        <v>11.301819999999999</v>
      </c>
      <c r="AU59" s="34">
        <v>9.1349300000000007</v>
      </c>
      <c r="AV59" s="34">
        <v>7.8034699999999999</v>
      </c>
      <c r="AW59" s="34">
        <v>6.4116</v>
      </c>
      <c r="AX59" s="34">
        <v>5.9512299999999998</v>
      </c>
      <c r="AY59" s="34">
        <v>6.6678199999999999</v>
      </c>
      <c r="AZ59" s="34">
        <v>6.9499599999999999</v>
      </c>
      <c r="BA59" s="34">
        <v>7.2818999999999994</v>
      </c>
      <c r="BB59" s="34">
        <v>7.5253199999999998</v>
      </c>
      <c r="BC59" s="34">
        <v>7.9870100000000006</v>
      </c>
      <c r="BD59" s="34">
        <v>6.4672999999999998</v>
      </c>
      <c r="BE59" s="34">
        <v>5.3369499999999999</v>
      </c>
      <c r="BF59" s="34">
        <v>4.1971800000000004</v>
      </c>
      <c r="BG59" s="34">
        <v>3.0364599999999999</v>
      </c>
      <c r="BH59" s="34">
        <v>1.7644500000000001</v>
      </c>
      <c r="BI59" s="34">
        <v>1.5115099999999999</v>
      </c>
      <c r="BJ59" s="34">
        <v>1.5111600000000001</v>
      </c>
      <c r="BK59" s="34">
        <v>1.3697300000000001</v>
      </c>
      <c r="BL59" s="34">
        <v>1.2986099999999998</v>
      </c>
      <c r="BM59" s="34">
        <v>1.2717400000000001</v>
      </c>
      <c r="BN59" s="34">
        <v>1.26227</v>
      </c>
      <c r="BO59" s="34">
        <v>0.86673</v>
      </c>
      <c r="BP59" s="34">
        <v>0.67019000000000006</v>
      </c>
      <c r="BQ59" s="34">
        <v>0.47306999999999999</v>
      </c>
      <c r="BR59" s="34">
        <v>0.27315</v>
      </c>
      <c r="BS59" s="34">
        <v>5.9459999999999999E-2</v>
      </c>
      <c r="BT59" s="34">
        <v>4.3520000000000003E-2</v>
      </c>
      <c r="BU59" s="34">
        <v>3.1559999999999998E-2</v>
      </c>
      <c r="BV59" s="34">
        <v>1.9649999999999997E-2</v>
      </c>
      <c r="BW59" s="34">
        <v>1.1720000000000001E-2</v>
      </c>
      <c r="BX59" s="34">
        <v>7.8099999999999992E-3</v>
      </c>
      <c r="BY59" s="34">
        <v>3.9100000000000003E-3</v>
      </c>
      <c r="BZ59" s="34">
        <v>0</v>
      </c>
      <c r="CA59" s="34">
        <v>0</v>
      </c>
      <c r="CB59" s="34">
        <v>0</v>
      </c>
      <c r="CC59" s="34">
        <v>0</v>
      </c>
      <c r="CD59" s="34">
        <v>0</v>
      </c>
      <c r="CE59" s="34">
        <v>0</v>
      </c>
      <c r="CF59" s="34">
        <v>0</v>
      </c>
      <c r="CG59" s="34">
        <v>0</v>
      </c>
      <c r="CH59" s="34">
        <v>0</v>
      </c>
      <c r="CI59" s="34">
        <v>0</v>
      </c>
      <c r="CJ59" s="34">
        <v>0</v>
      </c>
      <c r="CK59" s="34">
        <v>0</v>
      </c>
      <c r="CL59" s="34">
        <v>0</v>
      </c>
      <c r="CM59" s="34">
        <v>0</v>
      </c>
      <c r="CN59" s="34">
        <v>0</v>
      </c>
      <c r="CO59" s="35">
        <v>0</v>
      </c>
    </row>
    <row r="60" spans="1:93" s="13" customFormat="1" ht="13" x14ac:dyDescent="0.2">
      <c r="A60" s="40" t="s">
        <v>119</v>
      </c>
      <c r="B60" s="41" t="s">
        <v>120</v>
      </c>
      <c r="C60" s="27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5.68994</v>
      </c>
      <c r="S60" s="28">
        <v>10.82897</v>
      </c>
      <c r="T60" s="28">
        <v>21.196339999999999</v>
      </c>
      <c r="U60" s="28">
        <v>35.536259999999999</v>
      </c>
      <c r="V60" s="28">
        <v>54.341300000000004</v>
      </c>
      <c r="W60" s="28">
        <v>76.377740000000003</v>
      </c>
      <c r="X60" s="28">
        <v>103.66322</v>
      </c>
      <c r="Y60" s="28">
        <v>129.64879999999999</v>
      </c>
      <c r="Z60" s="28">
        <v>159.11914000000002</v>
      </c>
      <c r="AA60" s="28">
        <v>186.18035999999998</v>
      </c>
      <c r="AB60" s="28">
        <v>217.00557000000001</v>
      </c>
      <c r="AC60" s="28">
        <v>243.74154999999999</v>
      </c>
      <c r="AD60" s="28">
        <v>277.35433</v>
      </c>
      <c r="AE60" s="28">
        <v>310.47118999999998</v>
      </c>
      <c r="AF60" s="28">
        <v>354.11228000000006</v>
      </c>
      <c r="AG60" s="28">
        <v>394.30129999999997</v>
      </c>
      <c r="AH60" s="28">
        <v>453.83314000000001</v>
      </c>
      <c r="AI60" s="28">
        <v>509.21136999999999</v>
      </c>
      <c r="AJ60" s="28">
        <v>577.01122999999995</v>
      </c>
      <c r="AK60" s="28">
        <v>643.18813</v>
      </c>
      <c r="AL60" s="28">
        <v>728.3175500000001</v>
      </c>
      <c r="AM60" s="28">
        <v>791.62513999999999</v>
      </c>
      <c r="AN60" s="28">
        <v>866.71402</v>
      </c>
      <c r="AO60" s="28">
        <v>949.678</v>
      </c>
      <c r="AP60" s="28">
        <v>1050.1107299999999</v>
      </c>
      <c r="AQ60" s="28">
        <v>1147.07565</v>
      </c>
      <c r="AR60" s="28">
        <v>1262.89419</v>
      </c>
      <c r="AS60" s="28">
        <v>1362.57755</v>
      </c>
      <c r="AT60" s="28">
        <v>1421.2684199999999</v>
      </c>
      <c r="AU60" s="28">
        <v>1420.6662200000001</v>
      </c>
      <c r="AV60" s="28">
        <v>1375.5956899999999</v>
      </c>
      <c r="AW60" s="28">
        <v>1309.6763500000002</v>
      </c>
      <c r="AX60" s="28">
        <v>1223.6371399999998</v>
      </c>
      <c r="AY60" s="28">
        <v>1134.9159299999999</v>
      </c>
      <c r="AZ60" s="28">
        <v>1065.7701200000001</v>
      </c>
      <c r="BA60" s="28">
        <v>1005.52162</v>
      </c>
      <c r="BB60" s="28">
        <v>911.09766999999999</v>
      </c>
      <c r="BC60" s="28">
        <v>829.64692000000002</v>
      </c>
      <c r="BD60" s="28">
        <v>745.78347999999994</v>
      </c>
      <c r="BE60" s="28">
        <v>660.74840000000006</v>
      </c>
      <c r="BF60" s="28">
        <v>583.56985999999995</v>
      </c>
      <c r="BG60" s="28">
        <v>540.01311999999996</v>
      </c>
      <c r="BH60" s="28">
        <v>492.65246999999999</v>
      </c>
      <c r="BI60" s="28">
        <v>460.38203000000004</v>
      </c>
      <c r="BJ60" s="28">
        <v>436.06063</v>
      </c>
      <c r="BK60" s="28">
        <v>414.09978999999998</v>
      </c>
      <c r="BL60" s="28">
        <v>387.74966999999998</v>
      </c>
      <c r="BM60" s="28">
        <v>367.90798000000001</v>
      </c>
      <c r="BN60" s="28">
        <v>346.49238000000003</v>
      </c>
      <c r="BO60" s="28">
        <v>321.46605</v>
      </c>
      <c r="BP60" s="28">
        <v>301.00569999999999</v>
      </c>
      <c r="BQ60" s="28">
        <v>285.55879999999996</v>
      </c>
      <c r="BR60" s="28">
        <v>270.92584999999997</v>
      </c>
      <c r="BS60" s="28">
        <v>257.84611000000001</v>
      </c>
      <c r="BT60" s="28">
        <v>250.78915000000001</v>
      </c>
      <c r="BU60" s="28">
        <v>239.72728000000001</v>
      </c>
      <c r="BV60" s="28">
        <v>229.00167999999999</v>
      </c>
      <c r="BW60" s="28">
        <v>215.66142000000002</v>
      </c>
      <c r="BX60" s="28">
        <v>204.84571</v>
      </c>
      <c r="BY60" s="28">
        <v>191.61888000000002</v>
      </c>
      <c r="BZ60" s="28">
        <v>181.53249</v>
      </c>
      <c r="CA60" s="28">
        <v>170.75163000000001</v>
      </c>
      <c r="CB60" s="28">
        <v>161.04390000000001</v>
      </c>
      <c r="CC60" s="28">
        <v>149.93139000000002</v>
      </c>
      <c r="CD60" s="28">
        <v>139.03832999999997</v>
      </c>
      <c r="CE60" s="28">
        <v>128.32517999999999</v>
      </c>
      <c r="CF60" s="28">
        <v>117.95608</v>
      </c>
      <c r="CG60" s="28">
        <v>109.01775000000001</v>
      </c>
      <c r="CH60" s="28">
        <v>101.23032000000001</v>
      </c>
      <c r="CI60" s="28">
        <v>95.121210000000005</v>
      </c>
      <c r="CJ60" s="28">
        <v>89.012110000000007</v>
      </c>
      <c r="CK60" s="28">
        <v>82.903009999999995</v>
      </c>
      <c r="CL60" s="28">
        <v>76.793909999999997</v>
      </c>
      <c r="CM60" s="28">
        <v>70.68480000000001</v>
      </c>
      <c r="CN60" s="28">
        <v>64.575699999999998</v>
      </c>
      <c r="CO60" s="29">
        <v>58.4666</v>
      </c>
    </row>
    <row r="61" spans="1:93" s="13" customFormat="1" ht="13" x14ac:dyDescent="0.2">
      <c r="A61" s="47" t="s">
        <v>121</v>
      </c>
      <c r="B61" s="48" t="s">
        <v>122</v>
      </c>
      <c r="C61" s="33">
        <v>326.54025999999999</v>
      </c>
      <c r="D61" s="34">
        <v>318.71428000000003</v>
      </c>
      <c r="E61" s="34">
        <v>310.88830000000002</v>
      </c>
      <c r="F61" s="34">
        <v>303.06231000000002</v>
      </c>
      <c r="G61" s="34">
        <v>295.23633000000001</v>
      </c>
      <c r="H61" s="34">
        <v>287.41034999999999</v>
      </c>
      <c r="I61" s="34">
        <v>279.58436</v>
      </c>
      <c r="J61" s="34">
        <v>271.75837999999999</v>
      </c>
      <c r="K61" s="34">
        <v>267.38069000000002</v>
      </c>
      <c r="L61" s="34">
        <v>263.42394000000002</v>
      </c>
      <c r="M61" s="34">
        <v>259.69486999999998</v>
      </c>
      <c r="N61" s="34">
        <v>258.74680999999998</v>
      </c>
      <c r="O61" s="34">
        <v>263.84204</v>
      </c>
      <c r="P61" s="34">
        <v>267.11831000000001</v>
      </c>
      <c r="Q61" s="34">
        <v>272.81115</v>
      </c>
      <c r="R61" s="34">
        <v>268.27984000000004</v>
      </c>
      <c r="S61" s="34">
        <v>266.08918</v>
      </c>
      <c r="T61" s="34">
        <v>254.69201999999999</v>
      </c>
      <c r="U61" s="34">
        <v>240.86713</v>
      </c>
      <c r="V61" s="34">
        <v>221.99079</v>
      </c>
      <c r="W61" s="34">
        <v>196.00318999999999</v>
      </c>
      <c r="X61" s="34">
        <v>166.24769000000001</v>
      </c>
      <c r="Y61" s="34">
        <v>132.04951</v>
      </c>
      <c r="Z61" s="34">
        <v>91.986429999999999</v>
      </c>
      <c r="AA61" s="34">
        <v>46.157550000000001</v>
      </c>
      <c r="AB61" s="34">
        <v>-4.8313900000000007</v>
      </c>
      <c r="AC61" s="34">
        <v>-60.494769999999995</v>
      </c>
      <c r="AD61" s="34">
        <v>-120.20312</v>
      </c>
      <c r="AE61" s="34">
        <v>-173.00173000000001</v>
      </c>
      <c r="AF61" s="34">
        <v>-223.90970000000002</v>
      </c>
      <c r="AG61" s="34">
        <v>-260.80099999999999</v>
      </c>
      <c r="AH61" s="34">
        <v>-292.90622999999999</v>
      </c>
      <c r="AI61" s="34">
        <v>-313.85293999999999</v>
      </c>
      <c r="AJ61" s="34">
        <v>-335.94946000000004</v>
      </c>
      <c r="AK61" s="34">
        <v>-353.90942000000001</v>
      </c>
      <c r="AL61" s="34">
        <v>-375.13353000000001</v>
      </c>
      <c r="AM61" s="34">
        <v>-386.96254999999996</v>
      </c>
      <c r="AN61" s="34">
        <v>-396.68002000000001</v>
      </c>
      <c r="AO61" s="34">
        <v>-399.28290000000004</v>
      </c>
      <c r="AP61" s="34">
        <v>-389.43584000000004</v>
      </c>
      <c r="AQ61" s="34">
        <v>-375.80619999999999</v>
      </c>
      <c r="AR61" s="34">
        <v>-371.18627000000004</v>
      </c>
      <c r="AS61" s="34">
        <v>-367.90090999999995</v>
      </c>
      <c r="AT61" s="34">
        <v>-358.13832000000002</v>
      </c>
      <c r="AU61" s="34">
        <v>-358.43286999999998</v>
      </c>
      <c r="AV61" s="34">
        <v>-356.14456000000001</v>
      </c>
      <c r="AW61" s="34">
        <v>-333.73273999999998</v>
      </c>
      <c r="AX61" s="34">
        <v>-304.70153999999997</v>
      </c>
      <c r="AY61" s="34">
        <v>-297.62900999999999</v>
      </c>
      <c r="AZ61" s="34">
        <v>-279.46310999999997</v>
      </c>
      <c r="BA61" s="34">
        <v>-255.95464000000001</v>
      </c>
      <c r="BB61" s="34">
        <v>-248.65257</v>
      </c>
      <c r="BC61" s="34">
        <v>-237.3749</v>
      </c>
      <c r="BD61" s="34">
        <v>-220.99623</v>
      </c>
      <c r="BE61" s="34">
        <v>-221.43602999999999</v>
      </c>
      <c r="BF61" s="34">
        <v>-231.53714000000002</v>
      </c>
      <c r="BG61" s="34">
        <v>-225.0532</v>
      </c>
      <c r="BH61" s="34">
        <v>-183.90092000000001</v>
      </c>
      <c r="BI61" s="34">
        <v>-105.70833999999999</v>
      </c>
      <c r="BJ61" s="34">
        <v>-7.6861600000000001</v>
      </c>
      <c r="BK61" s="34">
        <v>89.912289999999999</v>
      </c>
      <c r="BL61" s="34">
        <v>174.76718</v>
      </c>
      <c r="BM61" s="34">
        <v>176.21755999999999</v>
      </c>
      <c r="BN61" s="34">
        <v>148.22901000000002</v>
      </c>
      <c r="BO61" s="34">
        <v>149.35205999999999</v>
      </c>
      <c r="BP61" s="34">
        <v>160.17137</v>
      </c>
      <c r="BQ61" s="34">
        <v>151.44463000000002</v>
      </c>
      <c r="BR61" s="34">
        <v>198.49405999999999</v>
      </c>
      <c r="BS61" s="34">
        <v>227.05614000000003</v>
      </c>
      <c r="BT61" s="34">
        <v>167.60532000000001</v>
      </c>
      <c r="BU61" s="34">
        <v>79.749210000000005</v>
      </c>
      <c r="BV61" s="34">
        <v>15.113610000000001</v>
      </c>
      <c r="BW61" s="34">
        <v>-73.057990000000004</v>
      </c>
      <c r="BX61" s="34">
        <v>-134.87251000000001</v>
      </c>
      <c r="BY61" s="34">
        <v>-139.56385</v>
      </c>
      <c r="BZ61" s="34">
        <v>-121.23997</v>
      </c>
      <c r="CA61" s="34">
        <v>-106.75660999999999</v>
      </c>
      <c r="CB61" s="34">
        <v>-71.402559999999994</v>
      </c>
      <c r="CC61" s="34">
        <v>-37.875389999999996</v>
      </c>
      <c r="CD61" s="34">
        <v>21.438740000000003</v>
      </c>
      <c r="CE61" s="34">
        <v>95.44071000000001</v>
      </c>
      <c r="CF61" s="34">
        <v>175.35034999999999</v>
      </c>
      <c r="CG61" s="34">
        <v>250.64587</v>
      </c>
      <c r="CH61" s="34">
        <v>338.32276999999999</v>
      </c>
      <c r="CI61" s="34">
        <v>405.22415000000001</v>
      </c>
      <c r="CJ61" s="34">
        <v>461.46096999999997</v>
      </c>
      <c r="CK61" s="34">
        <v>528.52436999999998</v>
      </c>
      <c r="CL61" s="34">
        <v>652.62081000000001</v>
      </c>
      <c r="CM61" s="34">
        <v>863.32745999999997</v>
      </c>
      <c r="CN61" s="34">
        <v>1101.2891000000002</v>
      </c>
      <c r="CO61" s="35">
        <v>1339.25073</v>
      </c>
    </row>
    <row r="62" spans="1:93" s="13" customFormat="1" ht="13" x14ac:dyDescent="0.2">
      <c r="A62" s="40" t="s">
        <v>123</v>
      </c>
      <c r="B62" s="41" t="s">
        <v>124</v>
      </c>
      <c r="C62" s="27">
        <v>326.54025999999999</v>
      </c>
      <c r="D62" s="28">
        <v>318.71428000000003</v>
      </c>
      <c r="E62" s="28">
        <v>310.88830000000002</v>
      </c>
      <c r="F62" s="28">
        <v>303.06231000000002</v>
      </c>
      <c r="G62" s="28">
        <v>295.23633000000001</v>
      </c>
      <c r="H62" s="28">
        <v>287.41034999999999</v>
      </c>
      <c r="I62" s="28">
        <v>279.58436</v>
      </c>
      <c r="J62" s="28">
        <v>271.75837999999999</v>
      </c>
      <c r="K62" s="28">
        <v>267.38069000000002</v>
      </c>
      <c r="L62" s="28">
        <v>263.42394000000002</v>
      </c>
      <c r="M62" s="28">
        <v>259.69486999999998</v>
      </c>
      <c r="N62" s="28">
        <v>258.74680999999998</v>
      </c>
      <c r="O62" s="28">
        <v>263.84204</v>
      </c>
      <c r="P62" s="28">
        <v>267.11831000000001</v>
      </c>
      <c r="Q62" s="28">
        <v>272.81115</v>
      </c>
      <c r="R62" s="28">
        <v>278.82850000000002</v>
      </c>
      <c r="S62" s="28">
        <v>284.09121999999996</v>
      </c>
      <c r="T62" s="28">
        <v>285.52199000000002</v>
      </c>
      <c r="U62" s="28">
        <v>287.21802000000002</v>
      </c>
      <c r="V62" s="28">
        <v>288.14909</v>
      </c>
      <c r="W62" s="28">
        <v>290.13303000000002</v>
      </c>
      <c r="X62" s="28">
        <v>292.61759999999998</v>
      </c>
      <c r="Y62" s="28">
        <v>295.17908</v>
      </c>
      <c r="Z62" s="28">
        <v>297.44927000000001</v>
      </c>
      <c r="AA62" s="28">
        <v>299.98129999999998</v>
      </c>
      <c r="AB62" s="28">
        <v>303.20087000000001</v>
      </c>
      <c r="AC62" s="28">
        <v>306.29247999999995</v>
      </c>
      <c r="AD62" s="28">
        <v>308.24511000000001</v>
      </c>
      <c r="AE62" s="28">
        <v>310.68856</v>
      </c>
      <c r="AF62" s="28">
        <v>314.31954999999999</v>
      </c>
      <c r="AG62" s="28">
        <v>317.88072</v>
      </c>
      <c r="AH62" s="28">
        <v>319.04271999999997</v>
      </c>
      <c r="AI62" s="28">
        <v>321.64769999999999</v>
      </c>
      <c r="AJ62" s="28">
        <v>325.12254999999999</v>
      </c>
      <c r="AK62" s="28">
        <v>326.24196000000001</v>
      </c>
      <c r="AL62" s="28">
        <v>326.70837</v>
      </c>
      <c r="AM62" s="28">
        <v>333.19334000000003</v>
      </c>
      <c r="AN62" s="28">
        <v>340.36995000000002</v>
      </c>
      <c r="AO62" s="28">
        <v>347.52681999999999</v>
      </c>
      <c r="AP62" s="28">
        <v>355.66028999999997</v>
      </c>
      <c r="AQ62" s="28">
        <v>365.02959000000004</v>
      </c>
      <c r="AR62" s="28">
        <v>363.41217999999998</v>
      </c>
      <c r="AS62" s="28">
        <v>358.19200999999998</v>
      </c>
      <c r="AT62" s="28">
        <v>355.97565999999995</v>
      </c>
      <c r="AU62" s="28">
        <v>355.71118999999999</v>
      </c>
      <c r="AV62" s="28">
        <v>353.46287000000001</v>
      </c>
      <c r="AW62" s="28">
        <v>361.92352</v>
      </c>
      <c r="AX62" s="28">
        <v>375.95925</v>
      </c>
      <c r="AY62" s="28">
        <v>377.33954999999997</v>
      </c>
      <c r="AZ62" s="28">
        <v>373.98397</v>
      </c>
      <c r="BA62" s="28">
        <v>369.80586</v>
      </c>
      <c r="BB62" s="28">
        <v>364.04424</v>
      </c>
      <c r="BC62" s="28">
        <v>361.13840999999996</v>
      </c>
      <c r="BD62" s="28">
        <v>362.54811999999998</v>
      </c>
      <c r="BE62" s="28">
        <v>380.27812</v>
      </c>
      <c r="BF62" s="28">
        <v>408.47399999999999</v>
      </c>
      <c r="BG62" s="28">
        <v>457.26409999999998</v>
      </c>
      <c r="BH62" s="28">
        <v>536.45134999999993</v>
      </c>
      <c r="BI62" s="28">
        <v>656.76843000000008</v>
      </c>
      <c r="BJ62" s="28">
        <v>775.77049</v>
      </c>
      <c r="BK62" s="28">
        <v>888.39751000000001</v>
      </c>
      <c r="BL62" s="28">
        <v>983.65488000000005</v>
      </c>
      <c r="BM62" s="28">
        <v>1009.21426</v>
      </c>
      <c r="BN62" s="28">
        <v>995.12855000000002</v>
      </c>
      <c r="BO62" s="28">
        <v>1012.7269200000001</v>
      </c>
      <c r="BP62" s="28">
        <v>1050.41803</v>
      </c>
      <c r="BQ62" s="28">
        <v>1059.8042</v>
      </c>
      <c r="BR62" s="28">
        <v>1115.87499</v>
      </c>
      <c r="BS62" s="28">
        <v>1152.0616100000002</v>
      </c>
      <c r="BT62" s="28">
        <v>1097.1349299999999</v>
      </c>
      <c r="BU62" s="28">
        <v>998.71302000000003</v>
      </c>
      <c r="BV62" s="28">
        <v>929.0056800000001</v>
      </c>
      <c r="BW62" s="28">
        <v>839.73329000000001</v>
      </c>
      <c r="BX62" s="28">
        <v>781.72228000000007</v>
      </c>
      <c r="BY62" s="28">
        <v>782.52826000000005</v>
      </c>
      <c r="BZ62" s="28">
        <v>811.19283999999993</v>
      </c>
      <c r="CA62" s="28">
        <v>841.28810999999996</v>
      </c>
      <c r="CB62" s="28">
        <v>889.70990000000006</v>
      </c>
      <c r="CC62" s="28">
        <v>935.90505000000007</v>
      </c>
      <c r="CD62" s="28">
        <v>1004.11449</v>
      </c>
      <c r="CE62" s="28">
        <v>1081.0444299999999</v>
      </c>
      <c r="CF62" s="28">
        <v>1155.5605500000001</v>
      </c>
      <c r="CG62" s="28">
        <v>1222.7179099999998</v>
      </c>
      <c r="CH62" s="28">
        <v>1296.1966699999998</v>
      </c>
      <c r="CI62" s="28">
        <v>1344.5100199999999</v>
      </c>
      <c r="CJ62" s="28">
        <v>1390.88958</v>
      </c>
      <c r="CK62" s="28">
        <v>1443.05025</v>
      </c>
      <c r="CL62" s="28">
        <v>1500.3648500000002</v>
      </c>
      <c r="CM62" s="28">
        <v>1554.6300200000001</v>
      </c>
      <c r="CN62" s="28">
        <v>1610.6151100000002</v>
      </c>
      <c r="CO62" s="29">
        <v>1666.6001899999999</v>
      </c>
    </row>
    <row r="63" spans="1:93" s="13" customFormat="1" ht="13" x14ac:dyDescent="0.2">
      <c r="A63" s="38" t="s">
        <v>125</v>
      </c>
      <c r="B63" s="39" t="s">
        <v>126</v>
      </c>
      <c r="C63" s="33">
        <v>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34">
        <v>0</v>
      </c>
      <c r="O63" s="34">
        <v>0</v>
      </c>
      <c r="P63" s="34">
        <v>0</v>
      </c>
      <c r="Q63" s="34">
        <v>0</v>
      </c>
      <c r="R63" s="34">
        <v>10.54866</v>
      </c>
      <c r="S63" s="34">
        <v>18.002029999999998</v>
      </c>
      <c r="T63" s="34">
        <v>30.829969999999999</v>
      </c>
      <c r="U63" s="34">
        <v>46.35089</v>
      </c>
      <c r="V63" s="34">
        <v>66.158299999999997</v>
      </c>
      <c r="W63" s="34">
        <v>94.129840000000002</v>
      </c>
      <c r="X63" s="34">
        <v>126.36991</v>
      </c>
      <c r="Y63" s="34">
        <v>163.12956</v>
      </c>
      <c r="Z63" s="34">
        <v>205.46285</v>
      </c>
      <c r="AA63" s="34">
        <v>253.82374999999999</v>
      </c>
      <c r="AB63" s="34">
        <v>308.03226000000001</v>
      </c>
      <c r="AC63" s="34">
        <v>366.78724999999997</v>
      </c>
      <c r="AD63" s="34">
        <v>428.44822999999997</v>
      </c>
      <c r="AE63" s="34">
        <v>483.69029</v>
      </c>
      <c r="AF63" s="34">
        <v>538.22924999999998</v>
      </c>
      <c r="AG63" s="34">
        <v>578.68171999999993</v>
      </c>
      <c r="AH63" s="34">
        <v>611.94894999999997</v>
      </c>
      <c r="AI63" s="34">
        <v>635.50065000000006</v>
      </c>
      <c r="AJ63" s="34">
        <v>661.07200999999998</v>
      </c>
      <c r="AK63" s="34">
        <v>680.15138000000002</v>
      </c>
      <c r="AL63" s="34">
        <v>701.84190000000001</v>
      </c>
      <c r="AM63" s="34">
        <v>720.15589</v>
      </c>
      <c r="AN63" s="34">
        <v>737.04996999999992</v>
      </c>
      <c r="AO63" s="34">
        <v>746.80971999999997</v>
      </c>
      <c r="AP63" s="34">
        <v>745.09613000000002</v>
      </c>
      <c r="AQ63" s="34">
        <v>740.83579000000009</v>
      </c>
      <c r="AR63" s="34">
        <v>734.59843999999998</v>
      </c>
      <c r="AS63" s="34">
        <v>726.09293000000002</v>
      </c>
      <c r="AT63" s="34">
        <v>714.11398999999994</v>
      </c>
      <c r="AU63" s="34">
        <v>714.14404999999999</v>
      </c>
      <c r="AV63" s="34">
        <v>709.60743000000002</v>
      </c>
      <c r="AW63" s="34">
        <v>695.65625999999997</v>
      </c>
      <c r="AX63" s="34">
        <v>680.66079000000002</v>
      </c>
      <c r="AY63" s="34">
        <v>674.96856000000002</v>
      </c>
      <c r="AZ63" s="34">
        <v>653.44707999999991</v>
      </c>
      <c r="BA63" s="34">
        <v>625.76049999999998</v>
      </c>
      <c r="BB63" s="34">
        <v>612.69682</v>
      </c>
      <c r="BC63" s="34">
        <v>598.51331000000005</v>
      </c>
      <c r="BD63" s="34">
        <v>583.54435000000001</v>
      </c>
      <c r="BE63" s="34">
        <v>601.71415000000002</v>
      </c>
      <c r="BF63" s="34">
        <v>640.01114000000007</v>
      </c>
      <c r="BG63" s="34">
        <v>682.31730000000005</v>
      </c>
      <c r="BH63" s="34">
        <v>720.35226999999998</v>
      </c>
      <c r="BI63" s="34">
        <v>762.47676999999999</v>
      </c>
      <c r="BJ63" s="34">
        <v>783.45664999999997</v>
      </c>
      <c r="BK63" s="34">
        <v>798.48520999999994</v>
      </c>
      <c r="BL63" s="34">
        <v>808.88768999999991</v>
      </c>
      <c r="BM63" s="34">
        <v>832.99668999999994</v>
      </c>
      <c r="BN63" s="34">
        <v>846.89954</v>
      </c>
      <c r="BO63" s="34">
        <v>863.37486000000001</v>
      </c>
      <c r="BP63" s="34">
        <v>890.24666000000002</v>
      </c>
      <c r="BQ63" s="34">
        <v>908.35956999999996</v>
      </c>
      <c r="BR63" s="34">
        <v>917.38093000000003</v>
      </c>
      <c r="BS63" s="34">
        <v>925.00546999999995</v>
      </c>
      <c r="BT63" s="34">
        <v>929.52959999999996</v>
      </c>
      <c r="BU63" s="34">
        <v>918.96381000000008</v>
      </c>
      <c r="BV63" s="34">
        <v>913.89206999999999</v>
      </c>
      <c r="BW63" s="34">
        <v>912.79128000000003</v>
      </c>
      <c r="BX63" s="34">
        <v>916.59478999999999</v>
      </c>
      <c r="BY63" s="34">
        <v>922.09212000000002</v>
      </c>
      <c r="BZ63" s="34">
        <v>932.43281000000002</v>
      </c>
      <c r="CA63" s="34">
        <v>948.04471999999998</v>
      </c>
      <c r="CB63" s="34">
        <v>961.11244999999997</v>
      </c>
      <c r="CC63" s="34">
        <v>973.78044999999997</v>
      </c>
      <c r="CD63" s="34">
        <v>982.67574000000002</v>
      </c>
      <c r="CE63" s="34">
        <v>985.60370999999998</v>
      </c>
      <c r="CF63" s="34">
        <v>980.21019999999999</v>
      </c>
      <c r="CG63" s="34">
        <v>972.07204000000002</v>
      </c>
      <c r="CH63" s="34">
        <v>957.87390000000005</v>
      </c>
      <c r="CI63" s="34">
        <v>939.28585999999996</v>
      </c>
      <c r="CJ63" s="34">
        <v>929.42860999999994</v>
      </c>
      <c r="CK63" s="34">
        <v>914.52588000000003</v>
      </c>
      <c r="CL63" s="34">
        <v>847.74404000000004</v>
      </c>
      <c r="CM63" s="34">
        <v>691.30256000000008</v>
      </c>
      <c r="CN63" s="34">
        <v>509.32601</v>
      </c>
      <c r="CO63" s="35">
        <v>327.34946000000002</v>
      </c>
    </row>
    <row r="64" spans="1:93" s="13" customFormat="1" ht="13" x14ac:dyDescent="0.2">
      <c r="A64" s="36" t="s">
        <v>127</v>
      </c>
      <c r="B64" s="37" t="s">
        <v>128</v>
      </c>
      <c r="C64" s="27">
        <v>3903.83302</v>
      </c>
      <c r="D64" s="28">
        <v>4041.5182300000001</v>
      </c>
      <c r="E64" s="28">
        <v>4179.2034300000005</v>
      </c>
      <c r="F64" s="28">
        <v>4341.2585899999995</v>
      </c>
      <c r="G64" s="28">
        <v>4529.0645800000002</v>
      </c>
      <c r="H64" s="28">
        <v>4744.1943700000002</v>
      </c>
      <c r="I64" s="28">
        <v>4995.7523700000002</v>
      </c>
      <c r="J64" s="28">
        <v>5267.3739000000005</v>
      </c>
      <c r="K64" s="28">
        <v>5543.1432300000006</v>
      </c>
      <c r="L64" s="28">
        <v>5808.6189199999999</v>
      </c>
      <c r="M64" s="28">
        <v>6096.6787999999997</v>
      </c>
      <c r="N64" s="28">
        <v>6339.8868200000006</v>
      </c>
      <c r="O64" s="28">
        <v>6578.1226999999999</v>
      </c>
      <c r="P64" s="28">
        <v>6792.0617699999993</v>
      </c>
      <c r="Q64" s="28">
        <v>6991.9017000000003</v>
      </c>
      <c r="R64" s="28">
        <v>6952.6629499999999</v>
      </c>
      <c r="S64" s="28">
        <v>6872.5222800000001</v>
      </c>
      <c r="T64" s="28">
        <v>6637.8201600000002</v>
      </c>
      <c r="U64" s="28">
        <v>6229.3707899999999</v>
      </c>
      <c r="V64" s="28">
        <v>5628.13562</v>
      </c>
      <c r="W64" s="28">
        <v>4876.2932300000002</v>
      </c>
      <c r="X64" s="28">
        <v>4015.7826400000004</v>
      </c>
      <c r="Y64" s="28">
        <v>3022.69308</v>
      </c>
      <c r="Z64" s="28">
        <v>1977.96578</v>
      </c>
      <c r="AA64" s="28">
        <v>986.70907</v>
      </c>
      <c r="AB64" s="28">
        <v>71.247110000000006</v>
      </c>
      <c r="AC64" s="28">
        <v>-781.51171999999997</v>
      </c>
      <c r="AD64" s="28">
        <v>-1498.69958</v>
      </c>
      <c r="AE64" s="28">
        <v>-2080.44823</v>
      </c>
      <c r="AF64" s="28">
        <v>-2651.64761</v>
      </c>
      <c r="AG64" s="28">
        <v>-3170.9686200000001</v>
      </c>
      <c r="AH64" s="28">
        <v>-3652.6278700000003</v>
      </c>
      <c r="AI64" s="28">
        <v>-4075.3837699999999</v>
      </c>
      <c r="AJ64" s="28">
        <v>-4553.4488600000004</v>
      </c>
      <c r="AK64" s="28">
        <v>-4941.0087800000001</v>
      </c>
      <c r="AL64" s="28">
        <v>-5366.1292699999995</v>
      </c>
      <c r="AM64" s="28">
        <v>-5761.5267199999998</v>
      </c>
      <c r="AN64" s="28">
        <v>-6110.5075199999992</v>
      </c>
      <c r="AO64" s="28">
        <v>-6358.2931699999999</v>
      </c>
      <c r="AP64" s="28">
        <v>-6603.0008499999994</v>
      </c>
      <c r="AQ64" s="28">
        <v>-6679.1601799999999</v>
      </c>
      <c r="AR64" s="28">
        <v>-6759.8753299999998</v>
      </c>
      <c r="AS64" s="28">
        <v>-6839.3896399999994</v>
      </c>
      <c r="AT64" s="28">
        <v>-6837.1257400000004</v>
      </c>
      <c r="AU64" s="28">
        <v>-6746.7109800000007</v>
      </c>
      <c r="AV64" s="28">
        <v>-6646.1284400000004</v>
      </c>
      <c r="AW64" s="28">
        <v>-6398.2885299999998</v>
      </c>
      <c r="AX64" s="28">
        <v>-6090.3667999999998</v>
      </c>
      <c r="AY64" s="28">
        <v>-5769.6879200000003</v>
      </c>
      <c r="AZ64" s="28">
        <v>-5432.3717900000001</v>
      </c>
      <c r="BA64" s="28">
        <v>-5045.5382199999995</v>
      </c>
      <c r="BB64" s="28">
        <v>-4673.7633499999993</v>
      </c>
      <c r="BC64" s="28">
        <v>-4279.4428600000001</v>
      </c>
      <c r="BD64" s="28">
        <v>-3925.3709100000001</v>
      </c>
      <c r="BE64" s="28">
        <v>-3614.83167</v>
      </c>
      <c r="BF64" s="28">
        <v>-3390.3118899999999</v>
      </c>
      <c r="BG64" s="28">
        <v>-3180.2073799999998</v>
      </c>
      <c r="BH64" s="28">
        <v>-2999.4302699999998</v>
      </c>
      <c r="BI64" s="28">
        <v>-2752.4452099999999</v>
      </c>
      <c r="BJ64" s="28">
        <v>-2522.4196899999997</v>
      </c>
      <c r="BK64" s="28">
        <v>-2293.4252999999999</v>
      </c>
      <c r="BL64" s="28">
        <v>-2070.1990700000001</v>
      </c>
      <c r="BM64" s="28">
        <v>-1886.99926</v>
      </c>
      <c r="BN64" s="28">
        <v>-1776.3603799999999</v>
      </c>
      <c r="BO64" s="28">
        <v>-1681.3687399999999</v>
      </c>
      <c r="BP64" s="28">
        <v>-1563.94426</v>
      </c>
      <c r="BQ64" s="28">
        <v>-1454.8589899999999</v>
      </c>
      <c r="BR64" s="28">
        <v>-1330.23919</v>
      </c>
      <c r="BS64" s="28">
        <v>-1194.9684399999999</v>
      </c>
      <c r="BT64" s="28">
        <v>-1035.2730200000001</v>
      </c>
      <c r="BU64" s="28">
        <v>-952.13634999999999</v>
      </c>
      <c r="BV64" s="28">
        <v>-857.09213</v>
      </c>
      <c r="BW64" s="28">
        <v>-762.30356000000006</v>
      </c>
      <c r="BX64" s="28">
        <v>-698.82811000000004</v>
      </c>
      <c r="BY64" s="28">
        <v>-610.75621000000001</v>
      </c>
      <c r="BZ64" s="28">
        <v>-449.16784000000001</v>
      </c>
      <c r="CA64" s="28">
        <v>-296.73651000000001</v>
      </c>
      <c r="CB64" s="28">
        <v>-133.00557999999998</v>
      </c>
      <c r="CC64" s="28">
        <v>138.3546</v>
      </c>
      <c r="CD64" s="28">
        <v>405.25088</v>
      </c>
      <c r="CE64" s="28">
        <v>686.62441000000001</v>
      </c>
      <c r="CF64" s="28">
        <v>978.05723999999998</v>
      </c>
      <c r="CG64" s="28">
        <v>1278.51776</v>
      </c>
      <c r="CH64" s="28">
        <v>1511.31907</v>
      </c>
      <c r="CI64" s="28">
        <v>1743.47083</v>
      </c>
      <c r="CJ64" s="28">
        <v>1964.8669399999999</v>
      </c>
      <c r="CK64" s="28">
        <v>2163.6435299999998</v>
      </c>
      <c r="CL64" s="28">
        <v>2326.6249900000003</v>
      </c>
      <c r="CM64" s="28">
        <v>2439.3254900000002</v>
      </c>
      <c r="CN64" s="28">
        <v>2533.5224900000003</v>
      </c>
      <c r="CO64" s="29">
        <v>2627.7195000000002</v>
      </c>
    </row>
    <row r="65" spans="1:93" s="13" customFormat="1" ht="13" x14ac:dyDescent="0.2">
      <c r="A65" s="38" t="s">
        <v>129</v>
      </c>
      <c r="B65" s="39" t="s">
        <v>130</v>
      </c>
      <c r="C65" s="33">
        <v>3903.83302</v>
      </c>
      <c r="D65" s="34">
        <v>4041.5182300000001</v>
      </c>
      <c r="E65" s="34">
        <v>4179.2034300000005</v>
      </c>
      <c r="F65" s="34">
        <v>4341.2585899999995</v>
      </c>
      <c r="G65" s="34">
        <v>4529.0645800000002</v>
      </c>
      <c r="H65" s="34">
        <v>4744.1943700000002</v>
      </c>
      <c r="I65" s="34">
        <v>4995.7523700000002</v>
      </c>
      <c r="J65" s="34">
        <v>5267.3739000000005</v>
      </c>
      <c r="K65" s="34">
        <v>5543.1432300000006</v>
      </c>
      <c r="L65" s="34">
        <v>5808.6189199999999</v>
      </c>
      <c r="M65" s="34">
        <v>6096.6787999999997</v>
      </c>
      <c r="N65" s="34">
        <v>6339.8868200000006</v>
      </c>
      <c r="O65" s="34">
        <v>6578.1226999999999</v>
      </c>
      <c r="P65" s="34">
        <v>6792.0617699999993</v>
      </c>
      <c r="Q65" s="34">
        <v>6991.9017000000003</v>
      </c>
      <c r="R65" s="34">
        <v>7102.9815399999998</v>
      </c>
      <c r="S65" s="34">
        <v>7172.4570400000002</v>
      </c>
      <c r="T65" s="34">
        <v>7160.5617000000002</v>
      </c>
      <c r="U65" s="34">
        <v>7072.9350800000002</v>
      </c>
      <c r="V65" s="34">
        <v>6880.4669800000001</v>
      </c>
      <c r="W65" s="34">
        <v>6605.4975800000002</v>
      </c>
      <c r="X65" s="34">
        <v>6270.2577999999994</v>
      </c>
      <c r="Y65" s="34">
        <v>5870.9958200000001</v>
      </c>
      <c r="Z65" s="34">
        <v>5409.2201699999996</v>
      </c>
      <c r="AA65" s="34">
        <v>4957.6540599999998</v>
      </c>
      <c r="AB65" s="34">
        <v>4572.7287100000003</v>
      </c>
      <c r="AC65" s="34">
        <v>4224.6188700000002</v>
      </c>
      <c r="AD65" s="34">
        <v>3949.4234900000001</v>
      </c>
      <c r="AE65" s="34">
        <v>3767.14291</v>
      </c>
      <c r="AF65" s="34">
        <v>3647.3276800000003</v>
      </c>
      <c r="AG65" s="34">
        <v>3528.1597299999999</v>
      </c>
      <c r="AH65" s="34">
        <v>3431.5504100000003</v>
      </c>
      <c r="AI65" s="34">
        <v>3364.0162400000004</v>
      </c>
      <c r="AJ65" s="34">
        <v>3303.30548</v>
      </c>
      <c r="AK65" s="34">
        <v>3252.44686</v>
      </c>
      <c r="AL65" s="34">
        <v>3226.3091099999997</v>
      </c>
      <c r="AM65" s="34">
        <v>3258.2794900000004</v>
      </c>
      <c r="AN65" s="34">
        <v>3296.4137900000001</v>
      </c>
      <c r="AO65" s="34">
        <v>3361.48387</v>
      </c>
      <c r="AP65" s="34">
        <v>3420.9679599999999</v>
      </c>
      <c r="AQ65" s="34">
        <v>3507.2615900000001</v>
      </c>
      <c r="AR65" s="34">
        <v>3505.4539500000001</v>
      </c>
      <c r="AS65" s="34">
        <v>3458.0361499999999</v>
      </c>
      <c r="AT65" s="34">
        <v>3375.8131400000002</v>
      </c>
      <c r="AU65" s="34">
        <v>3289.3464100000001</v>
      </c>
      <c r="AV65" s="34">
        <v>3172.4894300000001</v>
      </c>
      <c r="AW65" s="34">
        <v>3130.5812000000001</v>
      </c>
      <c r="AX65" s="34">
        <v>3134.33446</v>
      </c>
      <c r="AY65" s="34">
        <v>3178.8409999999999</v>
      </c>
      <c r="AZ65" s="34">
        <v>3228.5756099999999</v>
      </c>
      <c r="BA65" s="34">
        <v>3362.6821</v>
      </c>
      <c r="BB65" s="34">
        <v>3483.4998100000003</v>
      </c>
      <c r="BC65" s="34">
        <v>3645.37147</v>
      </c>
      <c r="BD65" s="34">
        <v>3786.3495800000001</v>
      </c>
      <c r="BE65" s="34">
        <v>3949.3636800000004</v>
      </c>
      <c r="BF65" s="34">
        <v>4041.0262799999996</v>
      </c>
      <c r="BG65" s="34">
        <v>4150.5575499999995</v>
      </c>
      <c r="BH65" s="34">
        <v>4231.6522199999999</v>
      </c>
      <c r="BI65" s="34">
        <v>4354.5008699999998</v>
      </c>
      <c r="BJ65" s="34">
        <v>4461.7060000000001</v>
      </c>
      <c r="BK65" s="34">
        <v>4580.1755000000003</v>
      </c>
      <c r="BL65" s="34">
        <v>4703.9547899999998</v>
      </c>
      <c r="BM65" s="34">
        <v>4801.56513</v>
      </c>
      <c r="BN65" s="34">
        <v>4847.72037</v>
      </c>
      <c r="BO65" s="34">
        <v>4890.5834100000002</v>
      </c>
      <c r="BP65" s="34">
        <v>4935.6324199999999</v>
      </c>
      <c r="BQ65" s="34">
        <v>4956.0096599999997</v>
      </c>
      <c r="BR65" s="34">
        <v>4989.6983300000002</v>
      </c>
      <c r="BS65" s="34">
        <v>5040.5830400000004</v>
      </c>
      <c r="BT65" s="34">
        <v>5083.4231900000004</v>
      </c>
      <c r="BU65" s="34">
        <v>5068.5838200000007</v>
      </c>
      <c r="BV65" s="34">
        <v>5070.4434199999996</v>
      </c>
      <c r="BW65" s="34">
        <v>5062.9568499999996</v>
      </c>
      <c r="BX65" s="34">
        <v>5022.9187999999995</v>
      </c>
      <c r="BY65" s="34">
        <v>5002.3538699999999</v>
      </c>
      <c r="BZ65" s="34">
        <v>5038.7680799999998</v>
      </c>
      <c r="CA65" s="34">
        <v>5071.4906500000006</v>
      </c>
      <c r="CB65" s="34">
        <v>5124.6372199999996</v>
      </c>
      <c r="CC65" s="34">
        <v>5285.9982599999994</v>
      </c>
      <c r="CD65" s="34">
        <v>5447.4128899999996</v>
      </c>
      <c r="CE65" s="34">
        <v>5628.5105899999999</v>
      </c>
      <c r="CF65" s="34">
        <v>5819.1473399999995</v>
      </c>
      <c r="CG65" s="34">
        <v>6017.7156999999997</v>
      </c>
      <c r="CH65" s="34">
        <v>6153.4748200000004</v>
      </c>
      <c r="CI65" s="34">
        <v>6294.6611600000006</v>
      </c>
      <c r="CJ65" s="34">
        <v>6417.6300899999997</v>
      </c>
      <c r="CK65" s="34">
        <v>6522.3816100000004</v>
      </c>
      <c r="CL65" s="34">
        <v>6608.9157100000002</v>
      </c>
      <c r="CM65" s="34">
        <v>6677.2323899999992</v>
      </c>
      <c r="CN65" s="34">
        <v>6736.44038</v>
      </c>
      <c r="CO65" s="35">
        <v>6795.6483600000001</v>
      </c>
    </row>
    <row r="66" spans="1:93" s="13" customFormat="1" ht="13" x14ac:dyDescent="0.2">
      <c r="A66" s="40" t="s">
        <v>131</v>
      </c>
      <c r="B66" s="41" t="s">
        <v>132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150.31859</v>
      </c>
      <c r="S66" s="28">
        <v>299.93475999999998</v>
      </c>
      <c r="T66" s="28">
        <v>522.74153999999999</v>
      </c>
      <c r="U66" s="28">
        <v>843.56429000000003</v>
      </c>
      <c r="V66" s="28">
        <v>1252.3313600000001</v>
      </c>
      <c r="W66" s="28">
        <v>1729.2043500000002</v>
      </c>
      <c r="X66" s="28">
        <v>2254.47516</v>
      </c>
      <c r="Y66" s="28">
        <v>2848.3027400000001</v>
      </c>
      <c r="Z66" s="28">
        <v>3431.2543900000001</v>
      </c>
      <c r="AA66" s="28">
        <v>3970.9449900000004</v>
      </c>
      <c r="AB66" s="28">
        <v>4501.4816000000001</v>
      </c>
      <c r="AC66" s="28">
        <v>5006.1305899999998</v>
      </c>
      <c r="AD66" s="28">
        <v>5448.1230700000006</v>
      </c>
      <c r="AE66" s="28">
        <v>5847.5911399999995</v>
      </c>
      <c r="AF66" s="28">
        <v>6298.9752900000003</v>
      </c>
      <c r="AG66" s="28">
        <v>6699.12835</v>
      </c>
      <c r="AH66" s="28">
        <v>7084.1782800000001</v>
      </c>
      <c r="AI66" s="28">
        <v>7439.4000099999994</v>
      </c>
      <c r="AJ66" s="28">
        <v>7856.7543399999995</v>
      </c>
      <c r="AK66" s="28">
        <v>8193.4556400000001</v>
      </c>
      <c r="AL66" s="28">
        <v>8592.4383800000014</v>
      </c>
      <c r="AM66" s="28">
        <v>9019.8062100000006</v>
      </c>
      <c r="AN66" s="28">
        <v>9406.9213099999997</v>
      </c>
      <c r="AO66" s="28">
        <v>9719.777039999999</v>
      </c>
      <c r="AP66" s="28">
        <v>10023.96881</v>
      </c>
      <c r="AQ66" s="28">
        <v>10186.421769999999</v>
      </c>
      <c r="AR66" s="28">
        <v>10265.32928</v>
      </c>
      <c r="AS66" s="28">
        <v>10297.425789999999</v>
      </c>
      <c r="AT66" s="28">
        <v>10212.938880000002</v>
      </c>
      <c r="AU66" s="28">
        <v>10036.05739</v>
      </c>
      <c r="AV66" s="28">
        <v>9818.61787</v>
      </c>
      <c r="AW66" s="28">
        <v>9528.8697300000003</v>
      </c>
      <c r="AX66" s="28">
        <v>9224.7012599999998</v>
      </c>
      <c r="AY66" s="28">
        <v>8948.5289200000007</v>
      </c>
      <c r="AZ66" s="28">
        <v>8660.9474000000009</v>
      </c>
      <c r="BA66" s="28">
        <v>8408.2203200000004</v>
      </c>
      <c r="BB66" s="28">
        <v>8157.2631700000002</v>
      </c>
      <c r="BC66" s="28">
        <v>7924.8143300000002</v>
      </c>
      <c r="BD66" s="28">
        <v>7711.7205000000004</v>
      </c>
      <c r="BE66" s="28">
        <v>7564.1953600000006</v>
      </c>
      <c r="BF66" s="28">
        <v>7431.3381600000002</v>
      </c>
      <c r="BG66" s="28">
        <v>7330.7649299999994</v>
      </c>
      <c r="BH66" s="28">
        <v>7231.08248</v>
      </c>
      <c r="BI66" s="28">
        <v>7106.94607</v>
      </c>
      <c r="BJ66" s="28">
        <v>6984.1256900000008</v>
      </c>
      <c r="BK66" s="28">
        <v>6873.6008000000002</v>
      </c>
      <c r="BL66" s="28">
        <v>6774.1538600000003</v>
      </c>
      <c r="BM66" s="28">
        <v>6688.5643899999995</v>
      </c>
      <c r="BN66" s="28">
        <v>6624.0807500000001</v>
      </c>
      <c r="BO66" s="28">
        <v>6571.9521500000001</v>
      </c>
      <c r="BP66" s="28">
        <v>6499.5766800000001</v>
      </c>
      <c r="BQ66" s="28">
        <v>6410.8686500000003</v>
      </c>
      <c r="BR66" s="28">
        <v>6319.9375199999995</v>
      </c>
      <c r="BS66" s="28">
        <v>6235.5514800000001</v>
      </c>
      <c r="BT66" s="28">
        <v>6118.6962100000001</v>
      </c>
      <c r="BU66" s="28">
        <v>6020.7201699999996</v>
      </c>
      <c r="BV66" s="28">
        <v>5927.5355499999996</v>
      </c>
      <c r="BW66" s="28">
        <v>5825.2604099999999</v>
      </c>
      <c r="BX66" s="28">
        <v>5721.7469099999998</v>
      </c>
      <c r="BY66" s="28">
        <v>5613.1100800000004</v>
      </c>
      <c r="BZ66" s="28">
        <v>5487.9359199999999</v>
      </c>
      <c r="CA66" s="28">
        <v>5368.2271700000001</v>
      </c>
      <c r="CB66" s="28">
        <v>5257.6428099999994</v>
      </c>
      <c r="CC66" s="28">
        <v>5147.64365</v>
      </c>
      <c r="CD66" s="28">
        <v>5042.16201</v>
      </c>
      <c r="CE66" s="28">
        <v>4941.8861699999998</v>
      </c>
      <c r="CF66" s="28">
        <v>4841.0900999999994</v>
      </c>
      <c r="CG66" s="28">
        <v>4739.1979299999994</v>
      </c>
      <c r="CH66" s="28">
        <v>4642.1557499999999</v>
      </c>
      <c r="CI66" s="28">
        <v>4551.1903400000001</v>
      </c>
      <c r="CJ66" s="28">
        <v>4452.7631500000007</v>
      </c>
      <c r="CK66" s="28">
        <v>4358.7380800000001</v>
      </c>
      <c r="CL66" s="28">
        <v>4282.29072</v>
      </c>
      <c r="CM66" s="28">
        <v>4237.9069</v>
      </c>
      <c r="CN66" s="28">
        <v>4202.91788</v>
      </c>
      <c r="CO66" s="29">
        <v>4167.92886</v>
      </c>
    </row>
    <row r="67" spans="1:93" s="13" customFormat="1" ht="13" x14ac:dyDescent="0.2">
      <c r="A67" s="47" t="s">
        <v>133</v>
      </c>
      <c r="B67" s="48" t="s">
        <v>134</v>
      </c>
      <c r="C67" s="33">
        <v>0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0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20.884820000000001</v>
      </c>
      <c r="S67" s="34">
        <v>-628.93110000000001</v>
      </c>
      <c r="T67" s="34">
        <v>-991.37106000000006</v>
      </c>
      <c r="U67" s="34">
        <v>-1403.80916</v>
      </c>
      <c r="V67" s="34">
        <v>-1841.9863500000001</v>
      </c>
      <c r="W67" s="34">
        <v>-2288.1893100000002</v>
      </c>
      <c r="X67" s="34">
        <v>-2645.0933</v>
      </c>
      <c r="Y67" s="34">
        <v>-2986.0597299999999</v>
      </c>
      <c r="Z67" s="34">
        <v>-3248.98821</v>
      </c>
      <c r="AA67" s="34">
        <v>-3442.7169599999997</v>
      </c>
      <c r="AB67" s="34">
        <v>-3540.8517999999999</v>
      </c>
      <c r="AC67" s="34">
        <v>-3611.8867799999998</v>
      </c>
      <c r="AD67" s="34">
        <v>-3587.44823</v>
      </c>
      <c r="AE67" s="34">
        <v>-3481.5630200000001</v>
      </c>
      <c r="AF67" s="34">
        <v>-3375.3102799999997</v>
      </c>
      <c r="AG67" s="34">
        <v>-3247.6562699999999</v>
      </c>
      <c r="AH67" s="34">
        <v>-3064.1563500000002</v>
      </c>
      <c r="AI67" s="34">
        <v>-2964.08169</v>
      </c>
      <c r="AJ67" s="34">
        <v>-2878.0522999999998</v>
      </c>
      <c r="AK67" s="34">
        <v>-2707.6392000000001</v>
      </c>
      <c r="AL67" s="34">
        <v>-2456.2344700000003</v>
      </c>
      <c r="AM67" s="34">
        <v>-2172.7917000000002</v>
      </c>
      <c r="AN67" s="34">
        <v>-1649.94174</v>
      </c>
      <c r="AO67" s="34">
        <v>-1132.52808</v>
      </c>
      <c r="AP67" s="34">
        <v>-667.88668000000007</v>
      </c>
      <c r="AQ67" s="34">
        <v>-348.46128999999996</v>
      </c>
      <c r="AR67" s="34">
        <v>-57.635739999999998</v>
      </c>
      <c r="AS67" s="34">
        <v>131.60373999999999</v>
      </c>
      <c r="AT67" s="34">
        <v>298.97174000000001</v>
      </c>
      <c r="AU67" s="34">
        <v>522.25229999999999</v>
      </c>
      <c r="AV67" s="34">
        <v>809.63432</v>
      </c>
      <c r="AW67" s="34">
        <v>1036.6665699999999</v>
      </c>
      <c r="AX67" s="34">
        <v>1208.4028999999998</v>
      </c>
      <c r="AY67" s="34">
        <v>1429.37949</v>
      </c>
      <c r="AZ67" s="34">
        <v>1583.34448</v>
      </c>
      <c r="BA67" s="34">
        <v>1715.5856299999998</v>
      </c>
      <c r="BB67" s="34">
        <v>1925.31348</v>
      </c>
      <c r="BC67" s="34">
        <v>2215.6524399999998</v>
      </c>
      <c r="BD67" s="34">
        <v>2513.8634700000002</v>
      </c>
      <c r="BE67" s="34">
        <v>2844.6703900000002</v>
      </c>
      <c r="BF67" s="34">
        <v>3209.01935</v>
      </c>
      <c r="BG67" s="34">
        <v>3532.6456600000001</v>
      </c>
      <c r="BH67" s="34">
        <v>3766.55872</v>
      </c>
      <c r="BI67" s="34">
        <v>3943.29468</v>
      </c>
      <c r="BJ67" s="34">
        <v>4109.6649500000003</v>
      </c>
      <c r="BK67" s="34">
        <v>4219.4855700000007</v>
      </c>
      <c r="BL67" s="34">
        <v>4324.9720399999997</v>
      </c>
      <c r="BM67" s="34">
        <v>4453.5770400000001</v>
      </c>
      <c r="BN67" s="34">
        <v>4544.8614800000005</v>
      </c>
      <c r="BO67" s="34">
        <v>4587.3402999999998</v>
      </c>
      <c r="BP67" s="34">
        <v>4647.3172599999998</v>
      </c>
      <c r="BQ67" s="34">
        <v>4674.97145</v>
      </c>
      <c r="BR67" s="34">
        <v>4640.2241599999998</v>
      </c>
      <c r="BS67" s="34">
        <v>4645.2722199999998</v>
      </c>
      <c r="BT67" s="34">
        <v>4646.0605099999993</v>
      </c>
      <c r="BU67" s="34">
        <v>4631.6597699999993</v>
      </c>
      <c r="BV67" s="34">
        <v>4596.6409400000002</v>
      </c>
      <c r="BW67" s="34">
        <v>4566.3593200000005</v>
      </c>
      <c r="BX67" s="34">
        <v>4481.9500199999993</v>
      </c>
      <c r="BY67" s="34">
        <v>4410.4308099999998</v>
      </c>
      <c r="BZ67" s="34">
        <v>4325.6556700000001</v>
      </c>
      <c r="CA67" s="34">
        <v>4246.37806</v>
      </c>
      <c r="CB67" s="34">
        <v>4177.3002699999997</v>
      </c>
      <c r="CC67" s="34">
        <v>4113.2882300000001</v>
      </c>
      <c r="CD67" s="34">
        <v>4031.1291800000004</v>
      </c>
      <c r="CE67" s="34">
        <v>3934.2939900000001</v>
      </c>
      <c r="CF67" s="34">
        <v>3824.6846700000001</v>
      </c>
      <c r="CG67" s="34">
        <v>3691.2307900000001</v>
      </c>
      <c r="CH67" s="34">
        <v>3544.3725899999999</v>
      </c>
      <c r="CI67" s="34">
        <v>3377.9884700000002</v>
      </c>
      <c r="CJ67" s="34">
        <v>3203.7574100000002</v>
      </c>
      <c r="CK67" s="34">
        <v>3026.37673</v>
      </c>
      <c r="CL67" s="34">
        <v>2833.3669399999999</v>
      </c>
      <c r="CM67" s="34">
        <v>2614.3738699999999</v>
      </c>
      <c r="CN67" s="34">
        <v>2388.63994</v>
      </c>
      <c r="CO67" s="35">
        <v>2170.7627000000002</v>
      </c>
    </row>
    <row r="68" spans="1:93" s="13" customFormat="1" ht="13" x14ac:dyDescent="0.2">
      <c r="A68" s="40" t="s">
        <v>135</v>
      </c>
      <c r="B68" s="41" t="s">
        <v>136</v>
      </c>
      <c r="C68" s="27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20.884820000000001</v>
      </c>
      <c r="S68" s="28">
        <v>48.758559999999996</v>
      </c>
      <c r="T68" s="28">
        <v>94.433199999999999</v>
      </c>
      <c r="U68" s="28">
        <v>169.91248999999999</v>
      </c>
      <c r="V68" s="28">
        <v>278.74311999999998</v>
      </c>
      <c r="W68" s="28">
        <v>428.32353999999998</v>
      </c>
      <c r="X68" s="28">
        <v>619.82149000000004</v>
      </c>
      <c r="Y68" s="28">
        <v>854.28118999999992</v>
      </c>
      <c r="Z68" s="28">
        <v>1127.8578600000001</v>
      </c>
      <c r="AA68" s="28">
        <v>1428.8713</v>
      </c>
      <c r="AB68" s="28">
        <v>1722.46272</v>
      </c>
      <c r="AC68" s="28">
        <v>1986.04556</v>
      </c>
      <c r="AD68" s="28">
        <v>2250.5081399999999</v>
      </c>
      <c r="AE68" s="28">
        <v>2494.4045899999996</v>
      </c>
      <c r="AF68" s="28">
        <v>2698.0581299999999</v>
      </c>
      <c r="AG68" s="28">
        <v>2925.1800800000001</v>
      </c>
      <c r="AH68" s="28">
        <v>3181.44911</v>
      </c>
      <c r="AI68" s="28">
        <v>3418.0042899999999</v>
      </c>
      <c r="AJ68" s="28">
        <v>3631.7899500000003</v>
      </c>
      <c r="AK68" s="28">
        <v>3854.7386000000001</v>
      </c>
      <c r="AL68" s="28">
        <v>4038.6109999999999</v>
      </c>
      <c r="AM68" s="28">
        <v>4204.20172</v>
      </c>
      <c r="AN68" s="28">
        <v>4356.7321300000003</v>
      </c>
      <c r="AO68" s="28">
        <v>4526.7770999999993</v>
      </c>
      <c r="AP68" s="28">
        <v>4696.1498700000002</v>
      </c>
      <c r="AQ68" s="28">
        <v>4844.4184500000001</v>
      </c>
      <c r="AR68" s="28">
        <v>4991.9619199999997</v>
      </c>
      <c r="AS68" s="28">
        <v>5144.1284999999998</v>
      </c>
      <c r="AT68" s="28">
        <v>5267.0233699999999</v>
      </c>
      <c r="AU68" s="28">
        <v>5375.3355999999994</v>
      </c>
      <c r="AV68" s="28">
        <v>5514.8774400000002</v>
      </c>
      <c r="AW68" s="28">
        <v>5617.9698399999997</v>
      </c>
      <c r="AX68" s="28">
        <v>5716.8099000000002</v>
      </c>
      <c r="AY68" s="28">
        <v>5832.3851100000002</v>
      </c>
      <c r="AZ68" s="28">
        <v>5886.9550099999997</v>
      </c>
      <c r="BA68" s="28">
        <v>5908.6251600000005</v>
      </c>
      <c r="BB68" s="28">
        <v>5937.5995599999997</v>
      </c>
      <c r="BC68" s="28">
        <v>5978.5906299999997</v>
      </c>
      <c r="BD68" s="28">
        <v>5993.3478399999995</v>
      </c>
      <c r="BE68" s="28">
        <v>6066.2889699999996</v>
      </c>
      <c r="BF68" s="28">
        <v>6094.9735599999995</v>
      </c>
      <c r="BG68" s="28">
        <v>6111.2529599999998</v>
      </c>
      <c r="BH68" s="28">
        <v>6073.7432800000006</v>
      </c>
      <c r="BI68" s="28">
        <v>5991.9769000000006</v>
      </c>
      <c r="BJ68" s="28">
        <v>5892.6416300000001</v>
      </c>
      <c r="BK68" s="28">
        <v>5805.5821100000003</v>
      </c>
      <c r="BL68" s="28">
        <v>5710.96767</v>
      </c>
      <c r="BM68" s="28">
        <v>5606.5461699999996</v>
      </c>
      <c r="BN68" s="28">
        <v>5542.59699</v>
      </c>
      <c r="BO68" s="28">
        <v>5442.5063600000003</v>
      </c>
      <c r="BP68" s="28">
        <v>5358.8648800000001</v>
      </c>
      <c r="BQ68" s="28">
        <v>5272.7564299999995</v>
      </c>
      <c r="BR68" s="28">
        <v>5179.5947800000004</v>
      </c>
      <c r="BS68" s="28">
        <v>5079.4042199999994</v>
      </c>
      <c r="BT68" s="28">
        <v>4997.3971799999999</v>
      </c>
      <c r="BU68" s="28">
        <v>4912.4843600000004</v>
      </c>
      <c r="BV68" s="28">
        <v>4808.23056</v>
      </c>
      <c r="BW68" s="28">
        <v>4710.759</v>
      </c>
      <c r="BX68" s="28">
        <v>4592.1252699999995</v>
      </c>
      <c r="BY68" s="28">
        <v>4488.5080199999993</v>
      </c>
      <c r="BZ68" s="28">
        <v>4385.6115399999999</v>
      </c>
      <c r="CA68" s="28">
        <v>4298.0279800000008</v>
      </c>
      <c r="CB68" s="28">
        <v>4222.4813600000007</v>
      </c>
      <c r="CC68" s="28">
        <v>4148.1167999999998</v>
      </c>
      <c r="CD68" s="28">
        <v>4059.6350200000002</v>
      </c>
      <c r="CE68" s="28">
        <v>3956.8630899999998</v>
      </c>
      <c r="CF68" s="28">
        <v>3841.9292999999998</v>
      </c>
      <c r="CG68" s="28">
        <v>3704.7243100000001</v>
      </c>
      <c r="CH68" s="28">
        <v>3556.8227700000002</v>
      </c>
      <c r="CI68" s="28">
        <v>3388.2475899999999</v>
      </c>
      <c r="CJ68" s="28">
        <v>3211.5587599999999</v>
      </c>
      <c r="CK68" s="28">
        <v>3031.7100800000003</v>
      </c>
      <c r="CL68" s="28">
        <v>2835.7474400000001</v>
      </c>
      <c r="CM68" s="28">
        <v>2613.4318699999999</v>
      </c>
      <c r="CN68" s="28">
        <v>2388.63994</v>
      </c>
      <c r="CO68" s="29">
        <v>2163.848</v>
      </c>
    </row>
    <row r="69" spans="1:93" s="13" customFormat="1" ht="13" x14ac:dyDescent="0.2">
      <c r="A69" s="38" t="s">
        <v>137</v>
      </c>
      <c r="B69" s="39" t="s">
        <v>138</v>
      </c>
      <c r="C69" s="33">
        <v>0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677.68967000000009</v>
      </c>
      <c r="T69" s="34">
        <v>1085.8042600000001</v>
      </c>
      <c r="U69" s="34">
        <v>1573.72165</v>
      </c>
      <c r="V69" s="34">
        <v>2120.7294700000002</v>
      </c>
      <c r="W69" s="34">
        <v>2716.5128500000001</v>
      </c>
      <c r="X69" s="34">
        <v>3264.9148</v>
      </c>
      <c r="Y69" s="34">
        <v>3840.3409200000001</v>
      </c>
      <c r="Z69" s="34">
        <v>4376.8460800000003</v>
      </c>
      <c r="AA69" s="34">
        <v>4871.5882599999995</v>
      </c>
      <c r="AB69" s="34">
        <v>5263.3145199999999</v>
      </c>
      <c r="AC69" s="34">
        <v>5597.93235</v>
      </c>
      <c r="AD69" s="34">
        <v>5837.9563699999999</v>
      </c>
      <c r="AE69" s="34">
        <v>5975.9675999999999</v>
      </c>
      <c r="AF69" s="34">
        <v>6073.36841</v>
      </c>
      <c r="AG69" s="34">
        <v>6172.8363499999996</v>
      </c>
      <c r="AH69" s="34">
        <v>6245.6054599999998</v>
      </c>
      <c r="AI69" s="34">
        <v>6382.0859800000007</v>
      </c>
      <c r="AJ69" s="34">
        <v>6509.8422399999999</v>
      </c>
      <c r="AK69" s="34">
        <v>6562.3778000000002</v>
      </c>
      <c r="AL69" s="34">
        <v>6494.8454800000009</v>
      </c>
      <c r="AM69" s="34">
        <v>6376.9934199999998</v>
      </c>
      <c r="AN69" s="34">
        <v>6006.6738700000005</v>
      </c>
      <c r="AO69" s="34">
        <v>5659.3051699999996</v>
      </c>
      <c r="AP69" s="34">
        <v>5364.0365599999996</v>
      </c>
      <c r="AQ69" s="34">
        <v>5192.8797400000003</v>
      </c>
      <c r="AR69" s="34">
        <v>5049.5976600000004</v>
      </c>
      <c r="AS69" s="34">
        <v>5012.5247599999993</v>
      </c>
      <c r="AT69" s="34">
        <v>4968.0516299999999</v>
      </c>
      <c r="AU69" s="34">
        <v>4853.0833000000002</v>
      </c>
      <c r="AV69" s="34">
        <v>4705.2431299999998</v>
      </c>
      <c r="AW69" s="34">
        <v>4581.3032699999994</v>
      </c>
      <c r="AX69" s="34">
        <v>4508.4070000000002</v>
      </c>
      <c r="AY69" s="34">
        <v>4403.0056199999999</v>
      </c>
      <c r="AZ69" s="34">
        <v>4303.6105199999993</v>
      </c>
      <c r="BA69" s="34">
        <v>4193.0395200000003</v>
      </c>
      <c r="BB69" s="34">
        <v>4012.2860799999999</v>
      </c>
      <c r="BC69" s="34">
        <v>3762.9382000000001</v>
      </c>
      <c r="BD69" s="34">
        <v>3479.4843700000001</v>
      </c>
      <c r="BE69" s="34">
        <v>3221.6185800000003</v>
      </c>
      <c r="BF69" s="34">
        <v>2885.9542000000001</v>
      </c>
      <c r="BG69" s="34">
        <v>2578.6072999999997</v>
      </c>
      <c r="BH69" s="34">
        <v>2307.1845600000001</v>
      </c>
      <c r="BI69" s="34">
        <v>2048.6822200000001</v>
      </c>
      <c r="BJ69" s="34">
        <v>1782.97668</v>
      </c>
      <c r="BK69" s="34">
        <v>1586.09653</v>
      </c>
      <c r="BL69" s="34">
        <v>1385.9956299999999</v>
      </c>
      <c r="BM69" s="34">
        <v>1152.96913</v>
      </c>
      <c r="BN69" s="34">
        <v>997.73550999999998</v>
      </c>
      <c r="BO69" s="34">
        <v>855.16606000000002</v>
      </c>
      <c r="BP69" s="34">
        <v>711.54763000000003</v>
      </c>
      <c r="BQ69" s="34">
        <v>597.78498000000002</v>
      </c>
      <c r="BR69" s="34">
        <v>539.37062000000003</v>
      </c>
      <c r="BS69" s="34">
        <v>434.13198999999997</v>
      </c>
      <c r="BT69" s="34">
        <v>351.33666999999997</v>
      </c>
      <c r="BU69" s="34">
        <v>280.82459</v>
      </c>
      <c r="BV69" s="34">
        <v>211.58962</v>
      </c>
      <c r="BW69" s="34">
        <v>144.39967999999999</v>
      </c>
      <c r="BX69" s="34">
        <v>110.17525000000001</v>
      </c>
      <c r="BY69" s="34">
        <v>78.077219999999997</v>
      </c>
      <c r="BZ69" s="34">
        <v>59.955870000000004</v>
      </c>
      <c r="CA69" s="34">
        <v>51.649920000000002</v>
      </c>
      <c r="CB69" s="34">
        <v>45.181089999999998</v>
      </c>
      <c r="CC69" s="34">
        <v>34.828569999999999</v>
      </c>
      <c r="CD69" s="34">
        <v>28.505830000000003</v>
      </c>
      <c r="CE69" s="34">
        <v>22.569110000000002</v>
      </c>
      <c r="CF69" s="34">
        <v>17.244630000000001</v>
      </c>
      <c r="CG69" s="34">
        <v>13.49352</v>
      </c>
      <c r="CH69" s="34">
        <v>12.450190000000001</v>
      </c>
      <c r="CI69" s="34">
        <v>10.25911</v>
      </c>
      <c r="CJ69" s="34">
        <v>7.8013500000000002</v>
      </c>
      <c r="CK69" s="34">
        <v>5.3333500000000003</v>
      </c>
      <c r="CL69" s="34">
        <v>2.3805000000000001</v>
      </c>
      <c r="CM69" s="34">
        <v>-0.94198999999999999</v>
      </c>
      <c r="CN69" s="34">
        <v>0</v>
      </c>
      <c r="CO69" s="35">
        <v>-6.9146999999999998</v>
      </c>
    </row>
    <row r="70" spans="1:93" s="13" customFormat="1" ht="13" x14ac:dyDescent="0.2">
      <c r="A70" s="25" t="s">
        <v>139</v>
      </c>
      <c r="B70" s="26" t="s">
        <v>140</v>
      </c>
      <c r="C70" s="27">
        <v>228.38742000000002</v>
      </c>
      <c r="D70" s="28">
        <v>257.29842000000002</v>
      </c>
      <c r="E70" s="28">
        <v>433.33128000000005</v>
      </c>
      <c r="F70" s="28">
        <v>925.77018999999996</v>
      </c>
      <c r="G70" s="28">
        <v>1422.26448</v>
      </c>
      <c r="H70" s="28">
        <v>1318.6514099999999</v>
      </c>
      <c r="I70" s="28">
        <v>967.23629000000005</v>
      </c>
      <c r="J70" s="28">
        <v>433.75594999999998</v>
      </c>
      <c r="K70" s="28">
        <v>-79.143779999999992</v>
      </c>
      <c r="L70" s="28">
        <v>-268.61090999999999</v>
      </c>
      <c r="M70" s="28">
        <v>179.37457999999998</v>
      </c>
      <c r="N70" s="28">
        <v>71.043390000000002</v>
      </c>
      <c r="O70" s="28">
        <v>39.853999999999999</v>
      </c>
      <c r="P70" s="28">
        <v>-162.91946999999999</v>
      </c>
      <c r="Q70" s="28">
        <v>146.20833999999999</v>
      </c>
      <c r="R70" s="28">
        <v>1104.8096699999999</v>
      </c>
      <c r="S70" s="28">
        <v>1465.58151</v>
      </c>
      <c r="T70" s="28">
        <v>1761.838</v>
      </c>
      <c r="U70" s="28">
        <v>2239.9643599999999</v>
      </c>
      <c r="V70" s="28">
        <v>2974.9410899999998</v>
      </c>
      <c r="W70" s="28">
        <v>3650.0346500000001</v>
      </c>
      <c r="X70" s="28">
        <v>4704.8701100000008</v>
      </c>
      <c r="Y70" s="28">
        <v>4953.7686199999998</v>
      </c>
      <c r="Z70" s="28">
        <v>5387.6245399999998</v>
      </c>
      <c r="AA70" s="28">
        <v>5899.6482000000005</v>
      </c>
      <c r="AB70" s="28">
        <v>6525.2938800000002</v>
      </c>
      <c r="AC70" s="28">
        <v>7248.8445400000001</v>
      </c>
      <c r="AD70" s="28">
        <v>7849.3574500000004</v>
      </c>
      <c r="AE70" s="28">
        <v>8077.4155599999995</v>
      </c>
      <c r="AF70" s="28">
        <v>8631.07755</v>
      </c>
      <c r="AG70" s="28">
        <v>9000.3464100000001</v>
      </c>
      <c r="AH70" s="28">
        <v>9244.7567500000005</v>
      </c>
      <c r="AI70" s="28">
        <v>9844.6123200000002</v>
      </c>
      <c r="AJ70" s="28">
        <v>10129.67985</v>
      </c>
      <c r="AK70" s="28">
        <v>10540.992880000002</v>
      </c>
      <c r="AL70" s="28">
        <v>11203.15501</v>
      </c>
      <c r="AM70" s="28">
        <v>11593.448560000001</v>
      </c>
      <c r="AN70" s="28">
        <v>11912.428089999999</v>
      </c>
      <c r="AO70" s="28">
        <v>12016.19455</v>
      </c>
      <c r="AP70" s="28">
        <v>12457.14876</v>
      </c>
      <c r="AQ70" s="28">
        <v>12259.682550000001</v>
      </c>
      <c r="AR70" s="28">
        <v>12328.224099999999</v>
      </c>
      <c r="AS70" s="28">
        <v>12230.725570000001</v>
      </c>
      <c r="AT70" s="28">
        <v>11771.846800000001</v>
      </c>
      <c r="AU70" s="28">
        <v>11135.14135</v>
      </c>
      <c r="AV70" s="28">
        <v>10458.18303</v>
      </c>
      <c r="AW70" s="28">
        <v>9688.9699099999998</v>
      </c>
      <c r="AX70" s="28">
        <v>8973.6822100000009</v>
      </c>
      <c r="AY70" s="28">
        <v>8355.2489700000006</v>
      </c>
      <c r="AZ70" s="28">
        <v>7679.88724</v>
      </c>
      <c r="BA70" s="28">
        <v>7087.5885399999997</v>
      </c>
      <c r="BB70" s="28">
        <v>6340.0780199999999</v>
      </c>
      <c r="BC70" s="28">
        <v>5728.8238200000005</v>
      </c>
      <c r="BD70" s="28">
        <v>5091.2474599999996</v>
      </c>
      <c r="BE70" s="28">
        <v>4589.3163099999992</v>
      </c>
      <c r="BF70" s="28">
        <v>4223.3732599999994</v>
      </c>
      <c r="BG70" s="28">
        <v>3875.36175</v>
      </c>
      <c r="BH70" s="28">
        <v>3642.41003</v>
      </c>
      <c r="BI70" s="28">
        <v>3372.8960999999999</v>
      </c>
      <c r="BJ70" s="28">
        <v>3034.7972200000004</v>
      </c>
      <c r="BK70" s="28">
        <v>2772.6880000000001</v>
      </c>
      <c r="BL70" s="28">
        <v>2459.3827500000002</v>
      </c>
      <c r="BM70" s="28">
        <v>2211.9821299999999</v>
      </c>
      <c r="BN70" s="28">
        <v>2061.59474</v>
      </c>
      <c r="BO70" s="28">
        <v>1889.2898</v>
      </c>
      <c r="BP70" s="28">
        <v>1493.7955200000001</v>
      </c>
      <c r="BQ70" s="28">
        <v>1298.2827</v>
      </c>
      <c r="BR70" s="28">
        <v>1098.9216899999999</v>
      </c>
      <c r="BS70" s="28">
        <v>945.81394999999998</v>
      </c>
      <c r="BT70" s="28">
        <v>845.60195999999996</v>
      </c>
      <c r="BU70" s="28">
        <v>874.42916000000002</v>
      </c>
      <c r="BV70" s="28">
        <v>782.23996999999997</v>
      </c>
      <c r="BW70" s="28">
        <v>619.79975999999999</v>
      </c>
      <c r="BX70" s="28">
        <v>474.34368000000001</v>
      </c>
      <c r="BY70" s="28">
        <v>229.00512000000001</v>
      </c>
      <c r="BZ70" s="28">
        <v>-119.95783</v>
      </c>
      <c r="CA70" s="28">
        <v>-543.76288</v>
      </c>
      <c r="CB70" s="28">
        <v>-979.78949</v>
      </c>
      <c r="CC70" s="28">
        <v>-1529.4425700000002</v>
      </c>
      <c r="CD70" s="28">
        <v>-1957.3721699999999</v>
      </c>
      <c r="CE70" s="28">
        <v>-2260.2246399999999</v>
      </c>
      <c r="CF70" s="28">
        <v>-2404.8690799999999</v>
      </c>
      <c r="CG70" s="28">
        <v>-2460.86877</v>
      </c>
      <c r="CH70" s="28">
        <v>-2438.9074100000003</v>
      </c>
      <c r="CI70" s="28">
        <v>-2503.1762000000003</v>
      </c>
      <c r="CJ70" s="28">
        <v>-2707.0259000000001</v>
      </c>
      <c r="CK70" s="28">
        <v>-2807.4720000000002</v>
      </c>
      <c r="CL70" s="28">
        <v>-2698.9387299999999</v>
      </c>
      <c r="CM70" s="28">
        <v>-2365.5741600000001</v>
      </c>
      <c r="CN70" s="28">
        <v>-1828.2408300000002</v>
      </c>
      <c r="CO70" s="29">
        <v>-1294.41408</v>
      </c>
    </row>
    <row r="71" spans="1:93" s="13" customFormat="1" ht="13" x14ac:dyDescent="0.2">
      <c r="A71" s="47" t="s">
        <v>141</v>
      </c>
      <c r="B71" s="48" t="s">
        <v>142</v>
      </c>
      <c r="C71" s="33">
        <v>0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107.25102000000001</v>
      </c>
      <c r="S71" s="34">
        <v>139.32671999999999</v>
      </c>
      <c r="T71" s="34">
        <v>178.18295000000001</v>
      </c>
      <c r="U71" s="34">
        <v>224.66038</v>
      </c>
      <c r="V71" s="34">
        <v>279.53750000000002</v>
      </c>
      <c r="W71" s="34">
        <v>343.55471999999997</v>
      </c>
      <c r="X71" s="34">
        <v>417.28805999999997</v>
      </c>
      <c r="Y71" s="34">
        <v>500.95663999999999</v>
      </c>
      <c r="Z71" s="34">
        <v>594.22278000000006</v>
      </c>
      <c r="AA71" s="34">
        <v>696.12608</v>
      </c>
      <c r="AB71" s="34">
        <v>805.11554000000001</v>
      </c>
      <c r="AC71" s="34">
        <v>919.22195999999997</v>
      </c>
      <c r="AD71" s="34">
        <v>1036.3414599999999</v>
      </c>
      <c r="AE71" s="34">
        <v>1154.5043400000002</v>
      </c>
      <c r="AF71" s="34">
        <v>1272.0254</v>
      </c>
      <c r="AG71" s="34">
        <v>1387.5444</v>
      </c>
      <c r="AH71" s="34">
        <v>1499.9595900000002</v>
      </c>
      <c r="AI71" s="34">
        <v>1608.2343600000002</v>
      </c>
      <c r="AJ71" s="34">
        <v>1711.19902</v>
      </c>
      <c r="AK71" s="34">
        <v>1807.41913</v>
      </c>
      <c r="AL71" s="34">
        <v>1895.1972800000001</v>
      </c>
      <c r="AM71" s="34">
        <v>1972.6510000000001</v>
      </c>
      <c r="AN71" s="34">
        <v>2037.91506</v>
      </c>
      <c r="AO71" s="34">
        <v>2089.43028</v>
      </c>
      <c r="AP71" s="34">
        <v>2126.2295399999998</v>
      </c>
      <c r="AQ71" s="34">
        <v>2148.1315199999999</v>
      </c>
      <c r="AR71" s="34">
        <v>2155.8443500000003</v>
      </c>
      <c r="AS71" s="34">
        <v>2150.9681600000004</v>
      </c>
      <c r="AT71" s="34">
        <v>2135.8570399999999</v>
      </c>
      <c r="AU71" s="34">
        <v>2113.40256</v>
      </c>
      <c r="AV71" s="34">
        <v>2086.7612399999998</v>
      </c>
      <c r="AW71" s="34">
        <v>2059.0961699999998</v>
      </c>
      <c r="AX71" s="34">
        <v>2033.3119899999999</v>
      </c>
      <c r="AY71" s="34">
        <v>2011.80961</v>
      </c>
      <c r="AZ71" s="34">
        <v>1996.2793999999999</v>
      </c>
      <c r="BA71" s="34">
        <v>1987.61474</v>
      </c>
      <c r="BB71" s="34">
        <v>1985.8797</v>
      </c>
      <c r="BC71" s="34">
        <v>1990.4132199999999</v>
      </c>
      <c r="BD71" s="34">
        <v>2000.0849800000001</v>
      </c>
      <c r="BE71" s="34">
        <v>2013.6621499999999</v>
      </c>
      <c r="BF71" s="34">
        <v>2030.1413500000001</v>
      </c>
      <c r="BG71" s="34">
        <v>2049.0518000000002</v>
      </c>
      <c r="BH71" s="34">
        <v>2070.5453499999999</v>
      </c>
      <c r="BI71" s="34">
        <v>2095.3040700000001</v>
      </c>
      <c r="BJ71" s="34">
        <v>2124.2501099999999</v>
      </c>
      <c r="BK71" s="34">
        <v>2158.17634</v>
      </c>
      <c r="BL71" s="34">
        <v>2197.3939399999999</v>
      </c>
      <c r="BM71" s="34">
        <v>2241.5428500000003</v>
      </c>
      <c r="BN71" s="34">
        <v>2289.5433800000001</v>
      </c>
      <c r="BO71" s="34">
        <v>2339.72975</v>
      </c>
      <c r="BP71" s="34">
        <v>2390.1529100000002</v>
      </c>
      <c r="BQ71" s="34">
        <v>2438.9047099999998</v>
      </c>
      <c r="BR71" s="34">
        <v>2484.39075</v>
      </c>
      <c r="BS71" s="34">
        <v>2525.5210099999999</v>
      </c>
      <c r="BT71" s="34">
        <v>2561.8441000000003</v>
      </c>
      <c r="BU71" s="34">
        <v>2593.5381600000001</v>
      </c>
      <c r="BV71" s="34">
        <v>2621.3221100000001</v>
      </c>
      <c r="BW71" s="34">
        <v>2646.3578499999999</v>
      </c>
      <c r="BX71" s="34">
        <v>2670.1178199999999</v>
      </c>
      <c r="BY71" s="34">
        <v>2694.1951400000003</v>
      </c>
      <c r="BZ71" s="34">
        <v>2720.0558700000001</v>
      </c>
      <c r="CA71" s="34">
        <v>2748.8491200000003</v>
      </c>
      <c r="CB71" s="34">
        <v>2781.3766800000003</v>
      </c>
      <c r="CC71" s="34">
        <v>2817.9681700000001</v>
      </c>
      <c r="CD71" s="34">
        <v>2858.3622599999999</v>
      </c>
      <c r="CE71" s="34">
        <v>2901.7469599999999</v>
      </c>
      <c r="CF71" s="34">
        <v>2946.8882100000001</v>
      </c>
      <c r="CG71" s="34">
        <v>2992.3240799999999</v>
      </c>
      <c r="CH71" s="34">
        <v>3036.5755600000002</v>
      </c>
      <c r="CI71" s="34">
        <v>3078.3782200000001</v>
      </c>
      <c r="CJ71" s="34">
        <v>3116.8544400000001</v>
      </c>
      <c r="CK71" s="34">
        <v>3151.6630599999999</v>
      </c>
      <c r="CL71" s="34">
        <v>3183.1412999999998</v>
      </c>
      <c r="CM71" s="34">
        <v>3212.30989</v>
      </c>
      <c r="CN71" s="34">
        <v>3240.8737599999999</v>
      </c>
      <c r="CO71" s="35">
        <v>3271.1913500000001</v>
      </c>
    </row>
    <row r="72" spans="1:93" s="13" customFormat="1" ht="13" x14ac:dyDescent="0.2">
      <c r="A72" s="40" t="s">
        <v>143</v>
      </c>
      <c r="B72" s="41" t="s">
        <v>144</v>
      </c>
      <c r="C72" s="27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-1.3732899999999999</v>
      </c>
      <c r="S72" s="28">
        <v>-1.7840100000000001</v>
      </c>
      <c r="T72" s="28">
        <v>-2.2815400000000001</v>
      </c>
      <c r="U72" s="28">
        <v>-2.8766599999999998</v>
      </c>
      <c r="V72" s="28">
        <v>-3.5793300000000001</v>
      </c>
      <c r="W72" s="28">
        <v>-4.3990400000000003</v>
      </c>
      <c r="X72" s="28">
        <v>-5.3431600000000001</v>
      </c>
      <c r="Y72" s="28">
        <v>-6.4144899999999998</v>
      </c>
      <c r="Z72" s="28">
        <v>-7.6087199999999999</v>
      </c>
      <c r="AA72" s="28">
        <v>-8.9135400000000011</v>
      </c>
      <c r="AB72" s="28">
        <v>-10.309089999999999</v>
      </c>
      <c r="AC72" s="28">
        <v>-11.77017</v>
      </c>
      <c r="AD72" s="28">
        <v>-13.269819999999999</v>
      </c>
      <c r="AE72" s="28">
        <v>-14.78284</v>
      </c>
      <c r="AF72" s="28">
        <v>-16.28763</v>
      </c>
      <c r="AG72" s="28">
        <v>-17.76679</v>
      </c>
      <c r="AH72" s="28">
        <v>-19.206209999999999</v>
      </c>
      <c r="AI72" s="28">
        <v>-20.59262</v>
      </c>
      <c r="AJ72" s="28">
        <v>-21.91103</v>
      </c>
      <c r="AK72" s="28">
        <v>-23.143080000000001</v>
      </c>
      <c r="AL72" s="28">
        <v>-24.267029999999998</v>
      </c>
      <c r="AM72" s="28">
        <v>-25.258779999999998</v>
      </c>
      <c r="AN72" s="28">
        <v>-26.094459999999998</v>
      </c>
      <c r="AO72" s="28">
        <v>-26.754080000000002</v>
      </c>
      <c r="AP72" s="28">
        <v>-27.225279999999998</v>
      </c>
      <c r="AQ72" s="28">
        <v>-27.50572</v>
      </c>
      <c r="AR72" s="28">
        <v>-27.604479999999999</v>
      </c>
      <c r="AS72" s="28">
        <v>-27.54204</v>
      </c>
      <c r="AT72" s="28">
        <v>-27.348549999999999</v>
      </c>
      <c r="AU72" s="28">
        <v>-27.061040000000002</v>
      </c>
      <c r="AV72" s="28">
        <v>-26.719909999999999</v>
      </c>
      <c r="AW72" s="28">
        <v>-26.365669999999998</v>
      </c>
      <c r="AX72" s="28">
        <v>-26.035520000000002</v>
      </c>
      <c r="AY72" s="28">
        <v>-25.760189999999998</v>
      </c>
      <c r="AZ72" s="28">
        <v>-25.561330000000002</v>
      </c>
      <c r="BA72" s="28">
        <v>-25.450389999999999</v>
      </c>
      <c r="BB72" s="28">
        <v>-25.428169999999998</v>
      </c>
      <c r="BC72" s="28">
        <v>-25.486219999999999</v>
      </c>
      <c r="BD72" s="28">
        <v>-25.610060000000001</v>
      </c>
      <c r="BE72" s="28">
        <v>-25.783909999999999</v>
      </c>
      <c r="BF72" s="28">
        <v>-25.994919999999997</v>
      </c>
      <c r="BG72" s="28">
        <v>-26.23706</v>
      </c>
      <c r="BH72" s="28">
        <v>-26.512270000000001</v>
      </c>
      <c r="BI72" s="28">
        <v>-26.82929</v>
      </c>
      <c r="BJ72" s="28">
        <v>-27.199930000000002</v>
      </c>
      <c r="BK72" s="28">
        <v>-27.634340000000002</v>
      </c>
      <c r="BL72" s="28">
        <v>-28.136500000000002</v>
      </c>
      <c r="BM72" s="28">
        <v>-28.701810000000002</v>
      </c>
      <c r="BN72" s="28">
        <v>-29.31643</v>
      </c>
      <c r="BO72" s="28">
        <v>-29.959040000000002</v>
      </c>
      <c r="BP72" s="28">
        <v>-30.604680000000002</v>
      </c>
      <c r="BQ72" s="28">
        <v>-31.228919999999999</v>
      </c>
      <c r="BR72" s="28">
        <v>-31.811349999999997</v>
      </c>
      <c r="BS72" s="28">
        <v>-32.338000000000001</v>
      </c>
      <c r="BT72" s="28">
        <v>-32.803100000000001</v>
      </c>
      <c r="BU72" s="28">
        <v>-33.208930000000002</v>
      </c>
      <c r="BV72" s="28">
        <v>-33.564689999999999</v>
      </c>
      <c r="BW72" s="28">
        <v>-33.885260000000002</v>
      </c>
      <c r="BX72" s="28">
        <v>-34.189489999999999</v>
      </c>
      <c r="BY72" s="28">
        <v>-34.497790000000002</v>
      </c>
      <c r="BZ72" s="28">
        <v>-34.828919999999997</v>
      </c>
      <c r="CA72" s="28">
        <v>-35.197600000000001</v>
      </c>
      <c r="CB72" s="28">
        <v>-35.614100000000001</v>
      </c>
      <c r="CC72" s="28">
        <v>-36.082639999999998</v>
      </c>
      <c r="CD72" s="28">
        <v>-36.59986</v>
      </c>
      <c r="CE72" s="28">
        <v>-37.155379999999994</v>
      </c>
      <c r="CF72" s="28">
        <v>-37.73339</v>
      </c>
      <c r="CG72" s="28">
        <v>-38.315179999999998</v>
      </c>
      <c r="CH72" s="28">
        <v>-38.881790000000002</v>
      </c>
      <c r="CI72" s="28">
        <v>-39.417050000000003</v>
      </c>
      <c r="CJ72" s="28">
        <v>-39.90972</v>
      </c>
      <c r="CK72" s="28">
        <v>-40.355429999999998</v>
      </c>
      <c r="CL72" s="28">
        <v>-40.758489999999995</v>
      </c>
      <c r="CM72" s="28">
        <v>-41.131980000000006</v>
      </c>
      <c r="CN72" s="28">
        <v>-41.497730000000004</v>
      </c>
      <c r="CO72" s="29">
        <v>-41.885930000000002</v>
      </c>
    </row>
    <row r="73" spans="1:93" s="13" customFormat="1" ht="13" x14ac:dyDescent="0.2">
      <c r="A73" s="38" t="s">
        <v>145</v>
      </c>
      <c r="B73" s="39" t="s">
        <v>146</v>
      </c>
      <c r="C73" s="33">
        <v>0</v>
      </c>
      <c r="D73" s="34">
        <v>0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4">
        <v>0</v>
      </c>
      <c r="R73" s="34">
        <v>-108.62432000000001</v>
      </c>
      <c r="S73" s="34">
        <v>-141.11072000000001</v>
      </c>
      <c r="T73" s="34">
        <v>-180.46448999999998</v>
      </c>
      <c r="U73" s="34">
        <v>-227.53704000000002</v>
      </c>
      <c r="V73" s="34">
        <v>-283.11684000000002</v>
      </c>
      <c r="W73" s="34">
        <v>-347.95375999999999</v>
      </c>
      <c r="X73" s="34">
        <v>-422.63121999999998</v>
      </c>
      <c r="Y73" s="34">
        <v>-507.37112999999999</v>
      </c>
      <c r="Z73" s="34">
        <v>-601.83150000000001</v>
      </c>
      <c r="AA73" s="34">
        <v>-705.03961000000004</v>
      </c>
      <c r="AB73" s="34">
        <v>-815.42462999999998</v>
      </c>
      <c r="AC73" s="34">
        <v>-930.99212999999997</v>
      </c>
      <c r="AD73" s="34">
        <v>-1049.6112800000001</v>
      </c>
      <c r="AE73" s="34">
        <v>-1169.2871699999998</v>
      </c>
      <c r="AF73" s="34">
        <v>-1288.31303</v>
      </c>
      <c r="AG73" s="34">
        <v>-1405.3111899999999</v>
      </c>
      <c r="AH73" s="34">
        <v>-1519.16581</v>
      </c>
      <c r="AI73" s="34">
        <v>-1628.82698</v>
      </c>
      <c r="AJ73" s="34">
        <v>-1733.11004</v>
      </c>
      <c r="AK73" s="34">
        <v>-1830.5622100000001</v>
      </c>
      <c r="AL73" s="34">
        <v>-1919.4643100000001</v>
      </c>
      <c r="AM73" s="34">
        <v>-1997.9097899999999</v>
      </c>
      <c r="AN73" s="34">
        <v>-2064.0095099999999</v>
      </c>
      <c r="AO73" s="34">
        <v>-2116.1843699999999</v>
      </c>
      <c r="AP73" s="34">
        <v>-2153.4548199999999</v>
      </c>
      <c r="AQ73" s="34">
        <v>-2175.63724</v>
      </c>
      <c r="AR73" s="34">
        <v>-2183.4488300000003</v>
      </c>
      <c r="AS73" s="34">
        <v>-2178.5102000000002</v>
      </c>
      <c r="AT73" s="34">
        <v>-2163.20559</v>
      </c>
      <c r="AU73" s="34">
        <v>-2140.4636</v>
      </c>
      <c r="AV73" s="34">
        <v>-2113.4811500000001</v>
      </c>
      <c r="AW73" s="34">
        <v>-2085.4618399999999</v>
      </c>
      <c r="AX73" s="34">
        <v>-2059.3475100000001</v>
      </c>
      <c r="AY73" s="34">
        <v>-2037.5698</v>
      </c>
      <c r="AZ73" s="34">
        <v>-2021.8407299999999</v>
      </c>
      <c r="BA73" s="34">
        <v>-2013.06513</v>
      </c>
      <c r="BB73" s="34">
        <v>-2011.3078799999998</v>
      </c>
      <c r="BC73" s="34">
        <v>-2015.8994499999999</v>
      </c>
      <c r="BD73" s="34">
        <v>-2025.6950400000001</v>
      </c>
      <c r="BE73" s="34">
        <v>-2039.44606</v>
      </c>
      <c r="BF73" s="34">
        <v>-2056.13627</v>
      </c>
      <c r="BG73" s="34">
        <v>-2075.2888600000001</v>
      </c>
      <c r="BH73" s="34">
        <v>-2097.05762</v>
      </c>
      <c r="BI73" s="34">
        <v>-2122.13337</v>
      </c>
      <c r="BJ73" s="34">
        <v>-2151.4500400000002</v>
      </c>
      <c r="BK73" s="34">
        <v>-2185.81068</v>
      </c>
      <c r="BL73" s="34">
        <v>-2225.53044</v>
      </c>
      <c r="BM73" s="34">
        <v>-2270.2446500000001</v>
      </c>
      <c r="BN73" s="34">
        <v>-2318.8598099999999</v>
      </c>
      <c r="BO73" s="34">
        <v>-2369.6887900000002</v>
      </c>
      <c r="BP73" s="34">
        <v>-2420.7575999999999</v>
      </c>
      <c r="BQ73" s="34">
        <v>-2470.1336299999998</v>
      </c>
      <c r="BR73" s="34">
        <v>-2516.2021</v>
      </c>
      <c r="BS73" s="34">
        <v>-2557.8590099999997</v>
      </c>
      <c r="BT73" s="34">
        <v>-2594.6472000000003</v>
      </c>
      <c r="BU73" s="34">
        <v>-2626.7470800000001</v>
      </c>
      <c r="BV73" s="34">
        <v>-2654.8867999999998</v>
      </c>
      <c r="BW73" s="34">
        <v>-2680.2431000000001</v>
      </c>
      <c r="BX73" s="34">
        <v>-2704.3073100000001</v>
      </c>
      <c r="BY73" s="34">
        <v>-2728.6929300000002</v>
      </c>
      <c r="BZ73" s="34">
        <v>-2754.8847900000001</v>
      </c>
      <c r="CA73" s="34">
        <v>-2784.0467200000003</v>
      </c>
      <c r="CB73" s="34">
        <v>-2816.9907799999996</v>
      </c>
      <c r="CC73" s="34">
        <v>-2854.0508100000002</v>
      </c>
      <c r="CD73" s="34">
        <v>-2894.9621200000001</v>
      </c>
      <c r="CE73" s="34">
        <v>-2938.9023399999996</v>
      </c>
      <c r="CF73" s="34">
        <v>-2984.6215999999999</v>
      </c>
      <c r="CG73" s="34">
        <v>-3030.6392500000002</v>
      </c>
      <c r="CH73" s="34">
        <v>-3075.4573500000001</v>
      </c>
      <c r="CI73" s="34">
        <v>-3117.7952700000001</v>
      </c>
      <c r="CJ73" s="34">
        <v>-3156.7641600000002</v>
      </c>
      <c r="CK73" s="34">
        <v>-3192.0184900000004</v>
      </c>
      <c r="CL73" s="34">
        <v>-3223.8997899999999</v>
      </c>
      <c r="CM73" s="34">
        <v>-3253.4418700000001</v>
      </c>
      <c r="CN73" s="34">
        <v>-3282.3714900000004</v>
      </c>
      <c r="CO73" s="35">
        <v>-3313.07728</v>
      </c>
    </row>
    <row r="74" spans="1:93" s="13" customFormat="1" ht="13" x14ac:dyDescent="0.2">
      <c r="A74" s="36" t="s">
        <v>147</v>
      </c>
      <c r="B74" s="37" t="s">
        <v>148</v>
      </c>
      <c r="C74" s="27">
        <v>228.38742000000002</v>
      </c>
      <c r="D74" s="28">
        <v>257.29842000000002</v>
      </c>
      <c r="E74" s="28">
        <v>433.33128000000005</v>
      </c>
      <c r="F74" s="28">
        <v>925.77018999999996</v>
      </c>
      <c r="G74" s="28">
        <v>1422.26448</v>
      </c>
      <c r="H74" s="28">
        <v>1318.6514099999999</v>
      </c>
      <c r="I74" s="28">
        <v>967.23629000000005</v>
      </c>
      <c r="J74" s="28">
        <v>433.75594999999998</v>
      </c>
      <c r="K74" s="28">
        <v>-79.143779999999992</v>
      </c>
      <c r="L74" s="28">
        <v>-268.61090999999999</v>
      </c>
      <c r="M74" s="28">
        <v>179.37457999999998</v>
      </c>
      <c r="N74" s="28">
        <v>71.043390000000002</v>
      </c>
      <c r="O74" s="28">
        <v>39.853999999999999</v>
      </c>
      <c r="P74" s="28">
        <v>-162.91946999999999</v>
      </c>
      <c r="Q74" s="28">
        <v>146.20833999999999</v>
      </c>
      <c r="R74" s="28">
        <v>997.55865000000006</v>
      </c>
      <c r="S74" s="28">
        <v>1326.2548000000002</v>
      </c>
      <c r="T74" s="28">
        <v>1583.6550500000001</v>
      </c>
      <c r="U74" s="28">
        <v>2015.3039799999999</v>
      </c>
      <c r="V74" s="28">
        <v>2695.4035800000001</v>
      </c>
      <c r="W74" s="28">
        <v>3306.47993</v>
      </c>
      <c r="X74" s="28">
        <v>4287.58205</v>
      </c>
      <c r="Y74" s="28">
        <v>4452.8119900000002</v>
      </c>
      <c r="Z74" s="28">
        <v>4793.4017599999997</v>
      </c>
      <c r="AA74" s="28">
        <v>5203.5221300000003</v>
      </c>
      <c r="AB74" s="28">
        <v>5720.1783299999997</v>
      </c>
      <c r="AC74" s="28">
        <v>6329.6225800000002</v>
      </c>
      <c r="AD74" s="28">
        <v>6813.0159899999999</v>
      </c>
      <c r="AE74" s="28">
        <v>6922.91122</v>
      </c>
      <c r="AF74" s="28">
        <v>7359.0521500000004</v>
      </c>
      <c r="AG74" s="28">
        <v>7612.8020099999994</v>
      </c>
      <c r="AH74" s="28">
        <v>7744.7971500000003</v>
      </c>
      <c r="AI74" s="28">
        <v>8236.3779599999998</v>
      </c>
      <c r="AJ74" s="28">
        <v>8418.4808400000002</v>
      </c>
      <c r="AK74" s="28">
        <v>8733.5737499999996</v>
      </c>
      <c r="AL74" s="28">
        <v>9307.9577300000001</v>
      </c>
      <c r="AM74" s="28">
        <v>9620.7975600000009</v>
      </c>
      <c r="AN74" s="28">
        <v>9874.5130300000001</v>
      </c>
      <c r="AO74" s="28">
        <v>9926.7642599999999</v>
      </c>
      <c r="AP74" s="28">
        <v>10330.91922</v>
      </c>
      <c r="AQ74" s="28">
        <v>10111.551029999999</v>
      </c>
      <c r="AR74" s="28">
        <v>10172.37975</v>
      </c>
      <c r="AS74" s="28">
        <v>10079.75741</v>
      </c>
      <c r="AT74" s="28">
        <v>9635.9897600000004</v>
      </c>
      <c r="AU74" s="28">
        <v>9021.7387899999994</v>
      </c>
      <c r="AV74" s="28">
        <v>8371.4218000000001</v>
      </c>
      <c r="AW74" s="28">
        <v>7629.87374</v>
      </c>
      <c r="AX74" s="28">
        <v>6940.37021</v>
      </c>
      <c r="AY74" s="28">
        <v>6343.4393499999996</v>
      </c>
      <c r="AZ74" s="28">
        <v>5683.6078399999997</v>
      </c>
      <c r="BA74" s="28">
        <v>5099.9737999999998</v>
      </c>
      <c r="BB74" s="28">
        <v>4354.1983099999998</v>
      </c>
      <c r="BC74" s="28">
        <v>3738.4106000000002</v>
      </c>
      <c r="BD74" s="28">
        <v>3091.16248</v>
      </c>
      <c r="BE74" s="28">
        <v>2575.65416</v>
      </c>
      <c r="BF74" s="28">
        <v>2193.23191</v>
      </c>
      <c r="BG74" s="28">
        <v>1826.3099399999999</v>
      </c>
      <c r="BH74" s="28">
        <v>1571.8646799999999</v>
      </c>
      <c r="BI74" s="28">
        <v>1277.59203</v>
      </c>
      <c r="BJ74" s="28">
        <v>910.54710999999998</v>
      </c>
      <c r="BK74" s="28">
        <v>614.51166000000001</v>
      </c>
      <c r="BL74" s="28">
        <v>261.98881</v>
      </c>
      <c r="BM74" s="28">
        <v>-29.56072</v>
      </c>
      <c r="BN74" s="28">
        <v>-227.94864000000001</v>
      </c>
      <c r="BO74" s="28">
        <v>-450.43995000000001</v>
      </c>
      <c r="BP74" s="28">
        <v>-896.35739000000001</v>
      </c>
      <c r="BQ74" s="28">
        <v>-1140.6220000000001</v>
      </c>
      <c r="BR74" s="28">
        <v>-1385.4690600000001</v>
      </c>
      <c r="BS74" s="28">
        <v>-1579.70706</v>
      </c>
      <c r="BT74" s="28">
        <v>-1716.2421399999998</v>
      </c>
      <c r="BU74" s="28">
        <v>-1719.1089999999999</v>
      </c>
      <c r="BV74" s="28">
        <v>-1839.08215</v>
      </c>
      <c r="BW74" s="28">
        <v>-2026.55809</v>
      </c>
      <c r="BX74" s="28">
        <v>-2195.77414</v>
      </c>
      <c r="BY74" s="28">
        <v>-2465.19002</v>
      </c>
      <c r="BZ74" s="28">
        <v>-2840.0137</v>
      </c>
      <c r="CA74" s="28">
        <v>-3292.6120000000001</v>
      </c>
      <c r="CB74" s="28">
        <v>-3761.16617</v>
      </c>
      <c r="CC74" s="28">
        <v>-4347.4107400000003</v>
      </c>
      <c r="CD74" s="28">
        <v>-4815.7344199999998</v>
      </c>
      <c r="CE74" s="28">
        <v>-5161.9715900000001</v>
      </c>
      <c r="CF74" s="28">
        <v>-5351.7572900000005</v>
      </c>
      <c r="CG74" s="28">
        <v>-5453.1928499999995</v>
      </c>
      <c r="CH74" s="28">
        <v>-5475.48297</v>
      </c>
      <c r="CI74" s="28">
        <v>-5581.5544199999995</v>
      </c>
      <c r="CJ74" s="28">
        <v>-5823.8803399999997</v>
      </c>
      <c r="CK74" s="28">
        <v>-5959.1350599999996</v>
      </c>
      <c r="CL74" s="28">
        <v>-5882.0800300000001</v>
      </c>
      <c r="CM74" s="28">
        <v>-5577.8840499999997</v>
      </c>
      <c r="CN74" s="28">
        <v>-5069.1145900000001</v>
      </c>
      <c r="CO74" s="29">
        <v>-4565.6054299999996</v>
      </c>
    </row>
    <row r="75" spans="1:93" s="13" customFormat="1" ht="13" x14ac:dyDescent="0.2">
      <c r="A75" s="38" t="s">
        <v>149</v>
      </c>
      <c r="B75" s="39" t="s">
        <v>150</v>
      </c>
      <c r="C75" s="33">
        <v>0</v>
      </c>
      <c r="D75" s="34">
        <v>0</v>
      </c>
      <c r="E75" s="34">
        <v>0</v>
      </c>
      <c r="F75" s="34">
        <v>0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34">
        <v>0</v>
      </c>
      <c r="O75" s="34">
        <v>0</v>
      </c>
      <c r="P75" s="34">
        <v>0</v>
      </c>
      <c r="Q75" s="34">
        <v>0</v>
      </c>
      <c r="R75" s="34">
        <v>0</v>
      </c>
      <c r="S75" s="34">
        <v>150.68470000000002</v>
      </c>
      <c r="T75" s="34">
        <v>379.99984999999998</v>
      </c>
      <c r="U75" s="34">
        <v>624.92372999999998</v>
      </c>
      <c r="V75" s="34">
        <v>917.60643000000005</v>
      </c>
      <c r="W75" s="34">
        <v>1235.3185800000001</v>
      </c>
      <c r="X75" s="34">
        <v>1528.9426699999999</v>
      </c>
      <c r="Y75" s="34">
        <v>1841.01703</v>
      </c>
      <c r="Z75" s="34">
        <v>2157.0392099999999</v>
      </c>
      <c r="AA75" s="34">
        <v>2461.7569600000002</v>
      </c>
      <c r="AB75" s="34">
        <v>2775.89633</v>
      </c>
      <c r="AC75" s="34">
        <v>3183.7928700000002</v>
      </c>
      <c r="AD75" s="34">
        <v>3586.9471800000001</v>
      </c>
      <c r="AE75" s="34">
        <v>4003.6207100000001</v>
      </c>
      <c r="AF75" s="34">
        <v>4386.1654500000004</v>
      </c>
      <c r="AG75" s="34">
        <v>4821.5512399999998</v>
      </c>
      <c r="AH75" s="34">
        <v>5192.7070599999997</v>
      </c>
      <c r="AI75" s="34">
        <v>5633.1149599999999</v>
      </c>
      <c r="AJ75" s="34">
        <v>6125.35754</v>
      </c>
      <c r="AK75" s="34">
        <v>6729.30321</v>
      </c>
      <c r="AL75" s="34">
        <v>7298.2159299999994</v>
      </c>
      <c r="AM75" s="34">
        <v>7925.1050599999999</v>
      </c>
      <c r="AN75" s="34">
        <v>8480.6072199999999</v>
      </c>
      <c r="AO75" s="34">
        <v>9009.0734499999999</v>
      </c>
      <c r="AP75" s="34">
        <v>9451.1474099999996</v>
      </c>
      <c r="AQ75" s="34">
        <v>9911.8967300000004</v>
      </c>
      <c r="AR75" s="34">
        <v>10420.273869999999</v>
      </c>
      <c r="AS75" s="34">
        <v>11057.20162</v>
      </c>
      <c r="AT75" s="34">
        <v>11744.95564</v>
      </c>
      <c r="AU75" s="34">
        <v>12514.500960000001</v>
      </c>
      <c r="AV75" s="34">
        <v>13336.55601</v>
      </c>
      <c r="AW75" s="34">
        <v>14177.071039999999</v>
      </c>
      <c r="AX75" s="34">
        <v>14972.641890000001</v>
      </c>
      <c r="AY75" s="34">
        <v>15811.849289999998</v>
      </c>
      <c r="AZ75" s="34">
        <v>16653.10483</v>
      </c>
      <c r="BA75" s="34">
        <v>17518.391769999998</v>
      </c>
      <c r="BB75" s="34">
        <v>18409.24682</v>
      </c>
      <c r="BC75" s="34">
        <v>19262.746309999999</v>
      </c>
      <c r="BD75" s="34">
        <v>20024.922839999999</v>
      </c>
      <c r="BE75" s="34">
        <v>20785.0425</v>
      </c>
      <c r="BF75" s="34">
        <v>21566.10685</v>
      </c>
      <c r="BG75" s="34">
        <v>22284.40552</v>
      </c>
      <c r="BH75" s="34">
        <v>23046.67684</v>
      </c>
      <c r="BI75" s="34">
        <v>23832.589530000001</v>
      </c>
      <c r="BJ75" s="34">
        <v>24616.009879999998</v>
      </c>
      <c r="BK75" s="34">
        <v>25334.837469999999</v>
      </c>
      <c r="BL75" s="34">
        <v>26026.631839999998</v>
      </c>
      <c r="BM75" s="34">
        <v>26707.16876</v>
      </c>
      <c r="BN75" s="34">
        <v>27401.213809999997</v>
      </c>
      <c r="BO75" s="34">
        <v>28108.030440000002</v>
      </c>
      <c r="BP75" s="34">
        <v>28860.715829999997</v>
      </c>
      <c r="BQ75" s="34">
        <v>29657.269899999999</v>
      </c>
      <c r="BR75" s="34">
        <v>30486.18763</v>
      </c>
      <c r="BS75" s="34">
        <v>31108.996230000001</v>
      </c>
      <c r="BT75" s="34">
        <v>31645.27204</v>
      </c>
      <c r="BU75" s="34">
        <v>32006.765579999999</v>
      </c>
      <c r="BV75" s="34">
        <v>32304.935120000002</v>
      </c>
      <c r="BW75" s="34">
        <v>32414.478739999999</v>
      </c>
      <c r="BX75" s="34">
        <v>32824.807690000001</v>
      </c>
      <c r="BY75" s="34">
        <v>33233.918079999996</v>
      </c>
      <c r="BZ75" s="34">
        <v>33623.434970000002</v>
      </c>
      <c r="CA75" s="34">
        <v>33816.778409999999</v>
      </c>
      <c r="CB75" s="34">
        <v>33975.12098</v>
      </c>
      <c r="CC75" s="34">
        <v>33985.89572</v>
      </c>
      <c r="CD75" s="34">
        <v>34082.68621</v>
      </c>
      <c r="CE75" s="34">
        <v>34216.146139999997</v>
      </c>
      <c r="CF75" s="34">
        <v>34499.560520000006</v>
      </c>
      <c r="CG75" s="34">
        <v>34901.837490000005</v>
      </c>
      <c r="CH75" s="34">
        <v>35296.661030000003</v>
      </c>
      <c r="CI75" s="34">
        <v>35634.103139999999</v>
      </c>
      <c r="CJ75" s="34">
        <v>36054.322919999999</v>
      </c>
      <c r="CK75" s="34">
        <v>36549.585469999998</v>
      </c>
      <c r="CL75" s="34">
        <v>37101.450810000002</v>
      </c>
      <c r="CM75" s="34">
        <v>37662.131110000002</v>
      </c>
      <c r="CN75" s="34">
        <v>38255.125679999997</v>
      </c>
      <c r="CO75" s="35">
        <v>38869.051759999995</v>
      </c>
    </row>
    <row r="76" spans="1:93" s="13" customFormat="1" ht="13" x14ac:dyDescent="0.2">
      <c r="A76" s="78" t="s">
        <v>151</v>
      </c>
      <c r="B76" s="79" t="s">
        <v>173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148.83533</v>
      </c>
      <c r="T76" s="28">
        <v>377.10305999999997</v>
      </c>
      <c r="U76" s="28">
        <v>620.29829000000007</v>
      </c>
      <c r="V76" s="28">
        <v>910.72582</v>
      </c>
      <c r="W76" s="28">
        <v>1227.9038799999998</v>
      </c>
      <c r="X76" s="28">
        <v>1527.56413</v>
      </c>
      <c r="Y76" s="28">
        <v>1850.0396699999999</v>
      </c>
      <c r="Z76" s="28">
        <v>2188.9608599999997</v>
      </c>
      <c r="AA76" s="28">
        <v>2527.1696499999998</v>
      </c>
      <c r="AB76" s="28">
        <v>2881.7353199999998</v>
      </c>
      <c r="AC76" s="28">
        <v>3344.5509900000002</v>
      </c>
      <c r="AD76" s="28">
        <v>3808.06104</v>
      </c>
      <c r="AE76" s="28">
        <v>4281.2924899999998</v>
      </c>
      <c r="AF76" s="28">
        <v>4731.5067800000006</v>
      </c>
      <c r="AG76" s="28">
        <v>5241.5948200000003</v>
      </c>
      <c r="AH76" s="28">
        <v>5674.8017599999994</v>
      </c>
      <c r="AI76" s="28">
        <v>6168.7272000000003</v>
      </c>
      <c r="AJ76" s="28">
        <v>6705.2997400000004</v>
      </c>
      <c r="AK76" s="28">
        <v>7332.7719200000001</v>
      </c>
      <c r="AL76" s="28">
        <v>7917.6119400000007</v>
      </c>
      <c r="AM76" s="28">
        <v>8554.15193</v>
      </c>
      <c r="AN76" s="28">
        <v>9121.79018</v>
      </c>
      <c r="AO76" s="28">
        <v>9666.3162300000004</v>
      </c>
      <c r="AP76" s="28">
        <v>10126.333929999999</v>
      </c>
      <c r="AQ76" s="28">
        <v>10593.194750000001</v>
      </c>
      <c r="AR76" s="28">
        <v>11098.48905</v>
      </c>
      <c r="AS76" s="28">
        <v>11702.348249999999</v>
      </c>
      <c r="AT76" s="28">
        <v>12349.868480000001</v>
      </c>
      <c r="AU76" s="28">
        <v>13069.361630000001</v>
      </c>
      <c r="AV76" s="28">
        <v>13808.1728</v>
      </c>
      <c r="AW76" s="28">
        <v>14562.146990000001</v>
      </c>
      <c r="AX76" s="28">
        <v>15286.63206</v>
      </c>
      <c r="AY76" s="28">
        <v>16036.431970000001</v>
      </c>
      <c r="AZ76" s="28">
        <v>16782.703260000002</v>
      </c>
      <c r="BA76" s="28">
        <v>17574.722979999999</v>
      </c>
      <c r="BB76" s="28">
        <v>18386.500359999998</v>
      </c>
      <c r="BC76" s="28">
        <v>19165.241530000003</v>
      </c>
      <c r="BD76" s="28">
        <v>19862.398209999999</v>
      </c>
      <c r="BE76" s="28">
        <v>20555.219269999998</v>
      </c>
      <c r="BF76" s="28">
        <v>21266.992030000001</v>
      </c>
      <c r="BG76" s="28">
        <v>21916.788539999998</v>
      </c>
      <c r="BH76" s="28">
        <v>22600.018809999998</v>
      </c>
      <c r="BI76" s="28">
        <v>23305.13392</v>
      </c>
      <c r="BJ76" s="28">
        <v>24006.24525</v>
      </c>
      <c r="BK76" s="28">
        <v>24647.614120000002</v>
      </c>
      <c r="BL76" s="28">
        <v>25264.78253</v>
      </c>
      <c r="BM76" s="28">
        <v>25870.674609999998</v>
      </c>
      <c r="BN76" s="28">
        <v>26488.036100000001</v>
      </c>
      <c r="BO76" s="28">
        <v>27119.02608</v>
      </c>
      <c r="BP76" s="28">
        <v>27786.923030000002</v>
      </c>
      <c r="BQ76" s="28">
        <v>28495.25878</v>
      </c>
      <c r="BR76" s="28">
        <v>29229.558989999998</v>
      </c>
      <c r="BS76" s="28">
        <v>29772.941620000001</v>
      </c>
      <c r="BT76" s="28">
        <v>30233.870790000001</v>
      </c>
      <c r="BU76" s="28">
        <v>30536.10152</v>
      </c>
      <c r="BV76" s="28">
        <v>30775.362870000001</v>
      </c>
      <c r="BW76" s="28">
        <v>30845.341089999998</v>
      </c>
      <c r="BX76" s="28">
        <v>31193.294879999998</v>
      </c>
      <c r="BY76" s="28">
        <v>31545.813969999999</v>
      </c>
      <c r="BZ76" s="28">
        <v>31878.182659999999</v>
      </c>
      <c r="CA76" s="28">
        <v>32032.170100000003</v>
      </c>
      <c r="CB76" s="28">
        <v>32155.764219999997</v>
      </c>
      <c r="CC76" s="28">
        <v>32143.949129999997</v>
      </c>
      <c r="CD76" s="28">
        <v>32208.863410000002</v>
      </c>
      <c r="CE76" s="28">
        <v>32313.72538</v>
      </c>
      <c r="CF76" s="28">
        <v>32563.80501</v>
      </c>
      <c r="CG76" s="28">
        <v>32923.439870000002</v>
      </c>
      <c r="CH76" s="28">
        <v>33281.85828</v>
      </c>
      <c r="CI76" s="28">
        <v>33591.41719</v>
      </c>
      <c r="CJ76" s="28">
        <v>33978.082979999999</v>
      </c>
      <c r="CK76" s="28">
        <v>34429.605990000004</v>
      </c>
      <c r="CL76" s="28">
        <v>34934.53643</v>
      </c>
      <c r="CM76" s="28">
        <v>35443.759439999994</v>
      </c>
      <c r="CN76" s="28">
        <v>35979.686170000001</v>
      </c>
      <c r="CO76" s="29">
        <v>36536.544399999999</v>
      </c>
    </row>
    <row r="77" spans="1:93" s="13" customFormat="1" ht="13" x14ac:dyDescent="0.2">
      <c r="A77" s="80" t="s">
        <v>152</v>
      </c>
      <c r="B77" s="81" t="s">
        <v>153</v>
      </c>
      <c r="C77" s="33">
        <v>0</v>
      </c>
      <c r="D77" s="34">
        <v>0</v>
      </c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0</v>
      </c>
      <c r="S77" s="34">
        <v>2.7746900000000001</v>
      </c>
      <c r="T77" s="34">
        <v>6.5799899999999996</v>
      </c>
      <c r="U77" s="34">
        <v>11.23147</v>
      </c>
      <c r="V77" s="34">
        <v>17.757549999999998</v>
      </c>
      <c r="W77" s="34">
        <v>23.139530000000001</v>
      </c>
      <c r="X77" s="34">
        <v>20.700209999999998</v>
      </c>
      <c r="Y77" s="34">
        <v>14.07544</v>
      </c>
      <c r="Z77" s="34">
        <v>-4.7830900000000005</v>
      </c>
      <c r="AA77" s="34">
        <v>-34.442660000000004</v>
      </c>
      <c r="AB77" s="34">
        <v>-71.217330000000004</v>
      </c>
      <c r="AC77" s="34">
        <v>-117.82349000000001</v>
      </c>
      <c r="AD77" s="34">
        <v>-168.81558999999999</v>
      </c>
      <c r="AE77" s="34">
        <v>-214.95025000000001</v>
      </c>
      <c r="AF77" s="34">
        <v>-272.98968000000002</v>
      </c>
      <c r="AG77" s="34">
        <v>-335.32966999999996</v>
      </c>
      <c r="AH77" s="34">
        <v>-388.34168</v>
      </c>
      <c r="AI77" s="34">
        <v>-430.52557999999999</v>
      </c>
      <c r="AJ77" s="34">
        <v>-462.03399000000002</v>
      </c>
      <c r="AK77" s="34">
        <v>-468.63475</v>
      </c>
      <c r="AL77" s="34">
        <v>-468.36590999999999</v>
      </c>
      <c r="AM77" s="34">
        <v>-458.99137999999999</v>
      </c>
      <c r="AN77" s="34">
        <v>-454.75428000000005</v>
      </c>
      <c r="AO77" s="34">
        <v>-454.75041999999996</v>
      </c>
      <c r="AP77" s="34">
        <v>-459.92250000000001</v>
      </c>
      <c r="AQ77" s="34">
        <v>-452.77621000000005</v>
      </c>
      <c r="AR77" s="34">
        <v>-435.01054999999997</v>
      </c>
      <c r="AS77" s="34">
        <v>-383.11002000000002</v>
      </c>
      <c r="AT77" s="34">
        <v>-322.82932</v>
      </c>
      <c r="AU77" s="34">
        <v>-249.67229999999998</v>
      </c>
      <c r="AV77" s="34">
        <v>-142.23587000000001</v>
      </c>
      <c r="AW77" s="34">
        <v>-31.0244</v>
      </c>
      <c r="AX77" s="34">
        <v>63.520060000000001</v>
      </c>
      <c r="AY77" s="34">
        <v>178.17198999999999</v>
      </c>
      <c r="AZ77" s="34">
        <v>298.38423</v>
      </c>
      <c r="BA77" s="34">
        <v>398.53082000000001</v>
      </c>
      <c r="BB77" s="34">
        <v>506.05394000000001</v>
      </c>
      <c r="BC77" s="34">
        <v>608.94780000000003</v>
      </c>
      <c r="BD77" s="34">
        <v>699.70998999999995</v>
      </c>
      <c r="BE77" s="34">
        <v>792.84804000000008</v>
      </c>
      <c r="BF77" s="34">
        <v>888.59871999999996</v>
      </c>
      <c r="BG77" s="34">
        <v>981.11405000000002</v>
      </c>
      <c r="BH77" s="34">
        <v>1085.2302199999999</v>
      </c>
      <c r="BI77" s="34">
        <v>1191.8088400000001</v>
      </c>
      <c r="BJ77" s="34">
        <v>1300.4538600000001</v>
      </c>
      <c r="BK77" s="34">
        <v>1402.6073600000002</v>
      </c>
      <c r="BL77" s="34">
        <v>1501.5470700000001</v>
      </c>
      <c r="BM77" s="34">
        <v>1600.4356699999998</v>
      </c>
      <c r="BN77" s="34">
        <v>1701.94084</v>
      </c>
      <c r="BO77" s="34">
        <v>1803.18821</v>
      </c>
      <c r="BP77" s="34">
        <v>1915.33557</v>
      </c>
      <c r="BQ77" s="34">
        <v>2032.0079599999999</v>
      </c>
      <c r="BR77" s="34">
        <v>2156.46326</v>
      </c>
      <c r="BS77" s="34">
        <v>2258.5796600000003</v>
      </c>
      <c r="BT77" s="34">
        <v>2354.0188900000003</v>
      </c>
      <c r="BU77" s="34">
        <v>2427.29756</v>
      </c>
      <c r="BV77" s="34">
        <v>2498.5437000000002</v>
      </c>
      <c r="BW77" s="34">
        <v>2543.57402</v>
      </c>
      <c r="BX77" s="34">
        <v>2621.6619900000001</v>
      </c>
      <c r="BY77" s="34">
        <v>2693.3858599999999</v>
      </c>
      <c r="BZ77" s="34">
        <v>2764.5935899999999</v>
      </c>
      <c r="CA77" s="34">
        <v>2810.94371</v>
      </c>
      <c r="CB77" s="34">
        <v>2851.61364</v>
      </c>
      <c r="CC77" s="34">
        <v>2874.9700499999999</v>
      </c>
      <c r="CD77" s="34">
        <v>2910.4264900000003</v>
      </c>
      <c r="CE77" s="34">
        <v>2943.9062000000004</v>
      </c>
      <c r="CF77" s="34">
        <v>2987.35536</v>
      </c>
      <c r="CG77" s="34">
        <v>3044.0015600000002</v>
      </c>
      <c r="CH77" s="34">
        <v>3094.3013799999999</v>
      </c>
      <c r="CI77" s="34">
        <v>3134.1539299999999</v>
      </c>
      <c r="CJ77" s="34">
        <v>3182.6300499999998</v>
      </c>
      <c r="CK77" s="34">
        <v>3243.7172599999999</v>
      </c>
      <c r="CL77" s="34">
        <v>3309.9971299999997</v>
      </c>
      <c r="CM77" s="34">
        <v>3380.9599500000004</v>
      </c>
      <c r="CN77" s="34">
        <v>3458.53197</v>
      </c>
      <c r="CO77" s="35">
        <v>3536.1039999999998</v>
      </c>
    </row>
    <row r="78" spans="1:93" s="13" customFormat="1" ht="13" x14ac:dyDescent="0.2">
      <c r="A78" s="78" t="s">
        <v>154</v>
      </c>
      <c r="B78" s="79" t="s">
        <v>155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-0.92532000000000003</v>
      </c>
      <c r="T78" s="28">
        <v>-3.6831999999999998</v>
      </c>
      <c r="U78" s="28">
        <v>-6.6060299999999996</v>
      </c>
      <c r="V78" s="28">
        <v>-10.876950000000001</v>
      </c>
      <c r="W78" s="28">
        <v>-15.72484</v>
      </c>
      <c r="X78" s="28">
        <v>-19.321660000000001</v>
      </c>
      <c r="Y78" s="28">
        <v>-23.098080000000003</v>
      </c>
      <c r="Z78" s="28">
        <v>-27.138560000000002</v>
      </c>
      <c r="AA78" s="28">
        <v>-30.970029999999998</v>
      </c>
      <c r="AB78" s="28">
        <v>-34.621670000000002</v>
      </c>
      <c r="AC78" s="28">
        <v>-42.934629999999999</v>
      </c>
      <c r="AD78" s="28">
        <v>-52.298269999999995</v>
      </c>
      <c r="AE78" s="28">
        <v>-62.721530000000001</v>
      </c>
      <c r="AF78" s="28">
        <v>-72.351649999999992</v>
      </c>
      <c r="AG78" s="28">
        <v>-84.713909999999998</v>
      </c>
      <c r="AH78" s="28">
        <v>-93.753020000000006</v>
      </c>
      <c r="AI78" s="28">
        <v>-105.08666000000001</v>
      </c>
      <c r="AJ78" s="28">
        <v>-117.90821000000001</v>
      </c>
      <c r="AK78" s="28">
        <v>-134.83395000000002</v>
      </c>
      <c r="AL78" s="28">
        <v>-151.0301</v>
      </c>
      <c r="AM78" s="28">
        <v>-170.05548999999999</v>
      </c>
      <c r="AN78" s="28">
        <v>-186.42867000000001</v>
      </c>
      <c r="AO78" s="28">
        <v>-202.49236999999999</v>
      </c>
      <c r="AP78" s="28">
        <v>-215.26401999999999</v>
      </c>
      <c r="AQ78" s="28">
        <v>-228.52182000000002</v>
      </c>
      <c r="AR78" s="28">
        <v>-243.20463000000001</v>
      </c>
      <c r="AS78" s="28">
        <v>-262.03661</v>
      </c>
      <c r="AT78" s="28">
        <v>-282.08353000000005</v>
      </c>
      <c r="AU78" s="28">
        <v>-305.18837000000002</v>
      </c>
      <c r="AV78" s="28">
        <v>-329.38092</v>
      </c>
      <c r="AW78" s="28">
        <v>-354.05154999999996</v>
      </c>
      <c r="AX78" s="28">
        <v>-377.51022999999998</v>
      </c>
      <c r="AY78" s="28">
        <v>-402.75466</v>
      </c>
      <c r="AZ78" s="28">
        <v>-427.98265999999995</v>
      </c>
      <c r="BA78" s="28">
        <v>-454.86203</v>
      </c>
      <c r="BB78" s="28">
        <v>-483.30746999999997</v>
      </c>
      <c r="BC78" s="28">
        <v>-511.44302000000005</v>
      </c>
      <c r="BD78" s="28">
        <v>-537.18535999999995</v>
      </c>
      <c r="BE78" s="28">
        <v>-563.02481</v>
      </c>
      <c r="BF78" s="28">
        <v>-589.48390000000006</v>
      </c>
      <c r="BG78" s="28">
        <v>-613.49706999999989</v>
      </c>
      <c r="BH78" s="28">
        <v>-638.57218999999998</v>
      </c>
      <c r="BI78" s="28">
        <v>-664.35324000000003</v>
      </c>
      <c r="BJ78" s="28">
        <v>-690.68921999999998</v>
      </c>
      <c r="BK78" s="28">
        <v>-715.38400999999999</v>
      </c>
      <c r="BL78" s="28">
        <v>-739.69776000000002</v>
      </c>
      <c r="BM78" s="28">
        <v>-763.94151999999997</v>
      </c>
      <c r="BN78" s="28">
        <v>-788.76314000000002</v>
      </c>
      <c r="BO78" s="28">
        <v>-814.18383999999992</v>
      </c>
      <c r="BP78" s="28">
        <v>-841.54277999999999</v>
      </c>
      <c r="BQ78" s="28">
        <v>-869.99684000000002</v>
      </c>
      <c r="BR78" s="28">
        <v>-899.83461999999997</v>
      </c>
      <c r="BS78" s="28">
        <v>-922.52505000000008</v>
      </c>
      <c r="BT78" s="28">
        <v>-942.61764000000005</v>
      </c>
      <c r="BU78" s="28">
        <v>-956.63350000000003</v>
      </c>
      <c r="BV78" s="28">
        <v>-968.97145</v>
      </c>
      <c r="BW78" s="28">
        <v>-974.43637000000001</v>
      </c>
      <c r="BX78" s="28">
        <v>-990.14918</v>
      </c>
      <c r="BY78" s="28">
        <v>-1005.28175</v>
      </c>
      <c r="BZ78" s="28">
        <v>-1019.34128</v>
      </c>
      <c r="CA78" s="28">
        <v>-1026.3353999999999</v>
      </c>
      <c r="CB78" s="28">
        <v>-1032.2568799999999</v>
      </c>
      <c r="CC78" s="28">
        <v>-1033.0234499999999</v>
      </c>
      <c r="CD78" s="28">
        <v>-1036.6036899999999</v>
      </c>
      <c r="CE78" s="28">
        <v>-1041.4854499999999</v>
      </c>
      <c r="CF78" s="28">
        <v>-1051.5998500000001</v>
      </c>
      <c r="CG78" s="28">
        <v>-1065.60394</v>
      </c>
      <c r="CH78" s="28">
        <v>-1079.4986299999998</v>
      </c>
      <c r="CI78" s="28">
        <v>-1091.4679799999999</v>
      </c>
      <c r="CJ78" s="28">
        <v>-1106.39011</v>
      </c>
      <c r="CK78" s="28">
        <v>-1123.73777</v>
      </c>
      <c r="CL78" s="28">
        <v>-1143.08276</v>
      </c>
      <c r="CM78" s="28">
        <v>-1162.58827</v>
      </c>
      <c r="CN78" s="28">
        <v>-1183.0924499999999</v>
      </c>
      <c r="CO78" s="29">
        <v>-1203.5966299999998</v>
      </c>
    </row>
    <row r="79" spans="1:93" s="13" customFormat="1" ht="13" x14ac:dyDescent="0.2">
      <c r="A79" s="49" t="s">
        <v>156</v>
      </c>
      <c r="B79" s="50" t="s">
        <v>157</v>
      </c>
      <c r="C79" s="51">
        <v>-228.38742000000002</v>
      </c>
      <c r="D79" s="52">
        <v>-257.29842000000002</v>
      </c>
      <c r="E79" s="52">
        <v>-433.33128000000005</v>
      </c>
      <c r="F79" s="52">
        <v>-925.77018999999996</v>
      </c>
      <c r="G79" s="52">
        <v>-1422.26448</v>
      </c>
      <c r="H79" s="52">
        <v>-1318.6514099999999</v>
      </c>
      <c r="I79" s="52">
        <v>-967.23629000000005</v>
      </c>
      <c r="J79" s="52">
        <v>-433.75594999999998</v>
      </c>
      <c r="K79" s="52">
        <v>79.143779999999992</v>
      </c>
      <c r="L79" s="52">
        <v>268.61090999999999</v>
      </c>
      <c r="M79" s="52">
        <v>-179.37457999999998</v>
      </c>
      <c r="N79" s="52">
        <v>-71.043390000000002</v>
      </c>
      <c r="O79" s="52">
        <v>-39.853999999999999</v>
      </c>
      <c r="P79" s="52">
        <v>162.91946999999999</v>
      </c>
      <c r="Q79" s="52">
        <v>-146.20833999999999</v>
      </c>
      <c r="R79" s="52">
        <v>-997.55865000000006</v>
      </c>
      <c r="S79" s="52">
        <v>-1175.5701000000001</v>
      </c>
      <c r="T79" s="52">
        <v>-1203.6551999999999</v>
      </c>
      <c r="U79" s="52">
        <v>-1390.3802499999999</v>
      </c>
      <c r="V79" s="52">
        <v>-1777.7971499999999</v>
      </c>
      <c r="W79" s="52">
        <v>-2071.1613500000003</v>
      </c>
      <c r="X79" s="52">
        <v>-2758.6393800000001</v>
      </c>
      <c r="Y79" s="52">
        <v>-2611.7949600000002</v>
      </c>
      <c r="Z79" s="52">
        <v>-2636.3625499999998</v>
      </c>
      <c r="AA79" s="52">
        <v>-2741.7651700000001</v>
      </c>
      <c r="AB79" s="52">
        <v>-2944.2820099999999</v>
      </c>
      <c r="AC79" s="52">
        <v>-3145.8297000000002</v>
      </c>
      <c r="AD79" s="52">
        <v>-3226.0688100000002</v>
      </c>
      <c r="AE79" s="52">
        <v>-2919.2905099999998</v>
      </c>
      <c r="AF79" s="52">
        <v>-2972.8867</v>
      </c>
      <c r="AG79" s="52">
        <v>-2791.2507700000001</v>
      </c>
      <c r="AH79" s="52">
        <v>-2552.0900899999997</v>
      </c>
      <c r="AI79" s="52">
        <v>-2603.2629999999999</v>
      </c>
      <c r="AJ79" s="52">
        <v>-2293.12329</v>
      </c>
      <c r="AK79" s="52">
        <v>-2004.27054</v>
      </c>
      <c r="AL79" s="52">
        <v>-2009.7418</v>
      </c>
      <c r="AM79" s="52">
        <v>-1695.6925000000001</v>
      </c>
      <c r="AN79" s="52">
        <v>-1393.90581</v>
      </c>
      <c r="AO79" s="52">
        <v>-917.69081999999992</v>
      </c>
      <c r="AP79" s="52">
        <v>-879.77181000000007</v>
      </c>
      <c r="AQ79" s="52">
        <v>-199.65431000000001</v>
      </c>
      <c r="AR79" s="52">
        <v>247.89411999999999</v>
      </c>
      <c r="AS79" s="52">
        <v>977.44421</v>
      </c>
      <c r="AT79" s="52">
        <v>2108.96587</v>
      </c>
      <c r="AU79" s="52">
        <v>3492.7621600000002</v>
      </c>
      <c r="AV79" s="52">
        <v>4965.1342100000002</v>
      </c>
      <c r="AW79" s="52">
        <v>6547.1972999999998</v>
      </c>
      <c r="AX79" s="52">
        <v>8032.2716799999998</v>
      </c>
      <c r="AY79" s="52">
        <v>9468.4099299999998</v>
      </c>
      <c r="AZ79" s="52">
        <v>10969.49699</v>
      </c>
      <c r="BA79" s="52">
        <v>12418.41797</v>
      </c>
      <c r="BB79" s="52">
        <v>14055.048510000001</v>
      </c>
      <c r="BC79" s="52">
        <v>15524.335710000001</v>
      </c>
      <c r="BD79" s="52">
        <v>16933.76036</v>
      </c>
      <c r="BE79" s="52">
        <v>18209.388340000001</v>
      </c>
      <c r="BF79" s="52">
        <v>19372.874940000002</v>
      </c>
      <c r="BG79" s="52">
        <v>20458.095579999997</v>
      </c>
      <c r="BH79" s="52">
        <v>21474.812160000001</v>
      </c>
      <c r="BI79" s="52">
        <v>22554.997500000001</v>
      </c>
      <c r="BJ79" s="52">
        <v>23705.462769999998</v>
      </c>
      <c r="BK79" s="52">
        <v>24720.325809999998</v>
      </c>
      <c r="BL79" s="52">
        <v>25764.643030000003</v>
      </c>
      <c r="BM79" s="52">
        <v>26736.729480000002</v>
      </c>
      <c r="BN79" s="52">
        <v>27629.16245</v>
      </c>
      <c r="BO79" s="52">
        <v>28558.470390000002</v>
      </c>
      <c r="BP79" s="52">
        <v>29757.073210000002</v>
      </c>
      <c r="BQ79" s="52">
        <v>30797.891909999998</v>
      </c>
      <c r="BR79" s="52">
        <v>31871.65669</v>
      </c>
      <c r="BS79" s="52">
        <v>32688.703289999998</v>
      </c>
      <c r="BT79" s="52">
        <v>33361.514170000002</v>
      </c>
      <c r="BU79" s="52">
        <v>33725.874579999996</v>
      </c>
      <c r="BV79" s="52">
        <v>34144.017270000004</v>
      </c>
      <c r="BW79" s="52">
        <v>34441.036829999997</v>
      </c>
      <c r="BX79" s="52">
        <v>35020.581829999996</v>
      </c>
      <c r="BY79" s="52">
        <v>35699.108100000005</v>
      </c>
      <c r="BZ79" s="52">
        <v>36463.448670000005</v>
      </c>
      <c r="CA79" s="52">
        <v>37109.39041</v>
      </c>
      <c r="CB79" s="52">
        <v>37736.287149999996</v>
      </c>
      <c r="CC79" s="52">
        <v>38333.30646</v>
      </c>
      <c r="CD79" s="52">
        <v>38898.420640000004</v>
      </c>
      <c r="CE79" s="52">
        <v>39378.117740000002</v>
      </c>
      <c r="CF79" s="52">
        <v>39851.31781</v>
      </c>
      <c r="CG79" s="52">
        <v>40355.030350000001</v>
      </c>
      <c r="CH79" s="52">
        <v>40772.144</v>
      </c>
      <c r="CI79" s="52">
        <v>41215.65756</v>
      </c>
      <c r="CJ79" s="52">
        <v>41878.203259999995</v>
      </c>
      <c r="CK79" s="52">
        <v>42508.720529999999</v>
      </c>
      <c r="CL79" s="52">
        <v>42983.530850000003</v>
      </c>
      <c r="CM79" s="52">
        <v>43240.015159999995</v>
      </c>
      <c r="CN79" s="52">
        <v>43324.240270000002</v>
      </c>
      <c r="CO79" s="53">
        <v>43434.657200000001</v>
      </c>
    </row>
    <row r="80" spans="1:93" s="13" customFormat="1" ht="13" x14ac:dyDescent="0.2">
      <c r="A80" s="54"/>
      <c r="B80" s="54"/>
      <c r="C80" s="54"/>
      <c r="D80" s="54"/>
      <c r="E80" s="54"/>
      <c r="F80" s="54"/>
      <c r="G80" s="54"/>
      <c r="H80" s="54"/>
    </row>
    <row r="81" spans="1:8" s="13" customFormat="1" ht="13" x14ac:dyDescent="0.2"/>
    <row r="82" spans="1:8" s="13" customFormat="1" ht="2" customHeight="1" x14ac:dyDescent="0.2">
      <c r="A82" s="55"/>
      <c r="B82" s="56"/>
      <c r="C82" s="56"/>
      <c r="D82" s="56"/>
      <c r="E82" s="56"/>
      <c r="F82" s="56"/>
      <c r="G82" s="56"/>
      <c r="H82" s="57"/>
    </row>
    <row r="83" spans="1:8" s="58" customFormat="1" ht="13" x14ac:dyDescent="0.2">
      <c r="A83" s="112" t="s">
        <v>158</v>
      </c>
      <c r="B83" s="113"/>
      <c r="C83" s="113"/>
      <c r="D83" s="113"/>
      <c r="E83" s="113"/>
      <c r="F83" s="113"/>
      <c r="G83" s="113"/>
      <c r="H83" s="114"/>
    </row>
    <row r="84" spans="1:8" s="58" customFormat="1" ht="13" x14ac:dyDescent="0.2">
      <c r="A84" s="99" t="s">
        <v>159</v>
      </c>
      <c r="B84" s="100"/>
      <c r="C84" s="100"/>
      <c r="D84" s="100"/>
      <c r="E84" s="100"/>
      <c r="F84" s="100"/>
      <c r="G84" s="100"/>
      <c r="H84" s="101"/>
    </row>
    <row r="85" spans="1:8" s="58" customFormat="1" ht="13" x14ac:dyDescent="0.2">
      <c r="A85" s="99" t="s">
        <v>160</v>
      </c>
      <c r="B85" s="100"/>
      <c r="C85" s="100"/>
      <c r="D85" s="100"/>
      <c r="E85" s="100"/>
      <c r="F85" s="100"/>
      <c r="G85" s="100"/>
      <c r="H85" s="101"/>
    </row>
    <row r="86" spans="1:8" s="58" customFormat="1" ht="13" x14ac:dyDescent="0.2">
      <c r="A86" s="102" t="s">
        <v>161</v>
      </c>
      <c r="B86" s="103"/>
      <c r="C86" s="103"/>
      <c r="D86" s="103"/>
      <c r="E86" s="103"/>
      <c r="F86" s="103"/>
      <c r="G86" s="103"/>
      <c r="H86" s="104"/>
    </row>
    <row r="87" spans="1:8" s="13" customFormat="1" ht="3" customHeight="1" x14ac:dyDescent="0.2">
      <c r="A87" s="59"/>
      <c r="B87" s="60"/>
      <c r="C87" s="60"/>
      <c r="D87" s="60"/>
      <c r="E87" s="60"/>
      <c r="F87" s="60"/>
      <c r="G87" s="60"/>
      <c r="H87" s="61"/>
    </row>
    <row r="3078" spans="25:25" x14ac:dyDescent="0.2">
      <c r="Y3078" s="62"/>
    </row>
    <row r="3086" spans="25:25" x14ac:dyDescent="0.2">
      <c r="Y3086" s="62"/>
    </row>
    <row r="3158" spans="21:21" x14ac:dyDescent="0.2">
      <c r="U3158" s="62"/>
    </row>
    <row r="3298" spans="25:25" x14ac:dyDescent="0.2">
      <c r="Y3298" s="62"/>
    </row>
    <row r="3306" spans="25:25" x14ac:dyDescent="0.2">
      <c r="Y3306" s="62"/>
    </row>
    <row r="3773" spans="25:25" x14ac:dyDescent="0.2">
      <c r="Y3773" s="62"/>
    </row>
    <row r="3781" spans="25:25" x14ac:dyDescent="0.2">
      <c r="Y3781" s="62"/>
    </row>
    <row r="3810" spans="21:21" x14ac:dyDescent="0.2">
      <c r="U3810" s="62"/>
    </row>
    <row r="3983" spans="25:25" x14ac:dyDescent="0.2">
      <c r="Y3983" s="62"/>
    </row>
    <row r="3991" spans="25:25" x14ac:dyDescent="0.2">
      <c r="Y3991" s="62"/>
    </row>
    <row r="4364" spans="25:25" x14ac:dyDescent="0.2">
      <c r="Y4364" s="62"/>
    </row>
    <row r="4365" spans="25:25" x14ac:dyDescent="0.2">
      <c r="Y4365" s="62"/>
    </row>
    <row r="4382" spans="24:24" x14ac:dyDescent="0.2">
      <c r="X4382" s="62"/>
    </row>
    <row r="4458" spans="19:19" x14ac:dyDescent="0.2">
      <c r="S4458" s="62"/>
    </row>
    <row r="4465" spans="21:21" x14ac:dyDescent="0.2">
      <c r="U4465" s="62"/>
    </row>
    <row r="7943" spans="19:19" x14ac:dyDescent="0.2">
      <c r="S7943" s="62"/>
    </row>
  </sheetData>
  <mergeCells count="9">
    <mergeCell ref="A84:H84"/>
    <mergeCell ref="A85:H85"/>
    <mergeCell ref="A86:H86"/>
    <mergeCell ref="A1:E2"/>
    <mergeCell ref="A3:E4"/>
    <mergeCell ref="A10:A11"/>
    <mergeCell ref="B10:B11"/>
    <mergeCell ref="C10:CO10"/>
    <mergeCell ref="A83:H8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29524-2A5F-1C44-B5F8-AB61037EAC84}">
  <sheetPr>
    <pageSetUpPr fitToPage="1"/>
  </sheetPr>
  <dimension ref="A1:CO7943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68.83203125" style="42" bestFit="1" customWidth="1"/>
    <col min="3" max="7" width="12" style="42" customWidth="1"/>
    <col min="8" max="8" width="11.83203125" style="42" customWidth="1"/>
    <col min="9" max="249" width="11.5" style="42"/>
    <col min="250" max="250" width="12.33203125" style="42" customWidth="1"/>
    <col min="251" max="251" width="68.83203125" style="42" bestFit="1" customWidth="1"/>
    <col min="252" max="256" width="12" style="42" customWidth="1"/>
    <col min="257" max="257" width="11.83203125" style="42" customWidth="1"/>
    <col min="258" max="505" width="11.5" style="42"/>
    <col min="506" max="506" width="12.33203125" style="42" customWidth="1"/>
    <col min="507" max="507" width="68.83203125" style="42" bestFit="1" customWidth="1"/>
    <col min="508" max="512" width="12" style="42" customWidth="1"/>
    <col min="513" max="513" width="11.83203125" style="42" customWidth="1"/>
    <col min="514" max="761" width="11.5" style="42"/>
    <col min="762" max="762" width="12.33203125" style="42" customWidth="1"/>
    <col min="763" max="763" width="68.83203125" style="42" bestFit="1" customWidth="1"/>
    <col min="764" max="768" width="12" style="42" customWidth="1"/>
    <col min="769" max="769" width="11.83203125" style="42" customWidth="1"/>
    <col min="770" max="1017" width="11.5" style="42"/>
    <col min="1018" max="1018" width="12.33203125" style="42" customWidth="1"/>
    <col min="1019" max="1019" width="68.83203125" style="42" bestFit="1" customWidth="1"/>
    <col min="1020" max="1024" width="12" style="42" customWidth="1"/>
    <col min="1025" max="1025" width="11.83203125" style="42" customWidth="1"/>
    <col min="1026" max="1273" width="11.5" style="42"/>
    <col min="1274" max="1274" width="12.33203125" style="42" customWidth="1"/>
    <col min="1275" max="1275" width="68.83203125" style="42" bestFit="1" customWidth="1"/>
    <col min="1276" max="1280" width="12" style="42" customWidth="1"/>
    <col min="1281" max="1281" width="11.83203125" style="42" customWidth="1"/>
    <col min="1282" max="1529" width="11.5" style="42"/>
    <col min="1530" max="1530" width="12.33203125" style="42" customWidth="1"/>
    <col min="1531" max="1531" width="68.83203125" style="42" bestFit="1" customWidth="1"/>
    <col min="1532" max="1536" width="12" style="42" customWidth="1"/>
    <col min="1537" max="1537" width="11.83203125" style="42" customWidth="1"/>
    <col min="1538" max="1785" width="11.5" style="42"/>
    <col min="1786" max="1786" width="12.33203125" style="42" customWidth="1"/>
    <col min="1787" max="1787" width="68.83203125" style="42" bestFit="1" customWidth="1"/>
    <col min="1788" max="1792" width="12" style="42" customWidth="1"/>
    <col min="1793" max="1793" width="11.83203125" style="42" customWidth="1"/>
    <col min="1794" max="2041" width="11.5" style="42"/>
    <col min="2042" max="2042" width="12.33203125" style="42" customWidth="1"/>
    <col min="2043" max="2043" width="68.83203125" style="42" bestFit="1" customWidth="1"/>
    <col min="2044" max="2048" width="12" style="42" customWidth="1"/>
    <col min="2049" max="2049" width="11.83203125" style="42" customWidth="1"/>
    <col min="2050" max="2297" width="11.5" style="42"/>
    <col min="2298" max="2298" width="12.33203125" style="42" customWidth="1"/>
    <col min="2299" max="2299" width="68.83203125" style="42" bestFit="1" customWidth="1"/>
    <col min="2300" max="2304" width="12" style="42" customWidth="1"/>
    <col min="2305" max="2305" width="11.83203125" style="42" customWidth="1"/>
    <col min="2306" max="2553" width="11.5" style="42"/>
    <col min="2554" max="2554" width="12.33203125" style="42" customWidth="1"/>
    <col min="2555" max="2555" width="68.83203125" style="42" bestFit="1" customWidth="1"/>
    <col min="2556" max="2560" width="12" style="42" customWidth="1"/>
    <col min="2561" max="2561" width="11.83203125" style="42" customWidth="1"/>
    <col min="2562" max="2809" width="11.5" style="42"/>
    <col min="2810" max="2810" width="12.33203125" style="42" customWidth="1"/>
    <col min="2811" max="2811" width="68.83203125" style="42" bestFit="1" customWidth="1"/>
    <col min="2812" max="2816" width="12" style="42" customWidth="1"/>
    <col min="2817" max="2817" width="11.83203125" style="42" customWidth="1"/>
    <col min="2818" max="3065" width="11.5" style="42"/>
    <col min="3066" max="3066" width="12.33203125" style="42" customWidth="1"/>
    <col min="3067" max="3067" width="68.83203125" style="42" bestFit="1" customWidth="1"/>
    <col min="3068" max="3072" width="12" style="42" customWidth="1"/>
    <col min="3073" max="3073" width="11.83203125" style="42" customWidth="1"/>
    <col min="3074" max="3321" width="11.5" style="42"/>
    <col min="3322" max="3322" width="12.33203125" style="42" customWidth="1"/>
    <col min="3323" max="3323" width="68.83203125" style="42" bestFit="1" customWidth="1"/>
    <col min="3324" max="3328" width="12" style="42" customWidth="1"/>
    <col min="3329" max="3329" width="11.83203125" style="42" customWidth="1"/>
    <col min="3330" max="3577" width="11.5" style="42"/>
    <col min="3578" max="3578" width="12.33203125" style="42" customWidth="1"/>
    <col min="3579" max="3579" width="68.83203125" style="42" bestFit="1" customWidth="1"/>
    <col min="3580" max="3584" width="12" style="42" customWidth="1"/>
    <col min="3585" max="3585" width="11.83203125" style="42" customWidth="1"/>
    <col min="3586" max="3833" width="11.5" style="42"/>
    <col min="3834" max="3834" width="12.33203125" style="42" customWidth="1"/>
    <col min="3835" max="3835" width="68.83203125" style="42" bestFit="1" customWidth="1"/>
    <col min="3836" max="3840" width="12" style="42" customWidth="1"/>
    <col min="3841" max="3841" width="11.83203125" style="42" customWidth="1"/>
    <col min="3842" max="4089" width="11.5" style="42"/>
    <col min="4090" max="4090" width="12.33203125" style="42" customWidth="1"/>
    <col min="4091" max="4091" width="68.83203125" style="42" bestFit="1" customWidth="1"/>
    <col min="4092" max="4096" width="12" style="42" customWidth="1"/>
    <col min="4097" max="4097" width="11.83203125" style="42" customWidth="1"/>
    <col min="4098" max="4345" width="11.5" style="42"/>
    <col min="4346" max="4346" width="12.33203125" style="42" customWidth="1"/>
    <col min="4347" max="4347" width="68.83203125" style="42" bestFit="1" customWidth="1"/>
    <col min="4348" max="4352" width="12" style="42" customWidth="1"/>
    <col min="4353" max="4353" width="11.83203125" style="42" customWidth="1"/>
    <col min="4354" max="4601" width="11.5" style="42"/>
    <col min="4602" max="4602" width="12.33203125" style="42" customWidth="1"/>
    <col min="4603" max="4603" width="68.83203125" style="42" bestFit="1" customWidth="1"/>
    <col min="4604" max="4608" width="12" style="42" customWidth="1"/>
    <col min="4609" max="4609" width="11.83203125" style="42" customWidth="1"/>
    <col min="4610" max="4857" width="11.5" style="42"/>
    <col min="4858" max="4858" width="12.33203125" style="42" customWidth="1"/>
    <col min="4859" max="4859" width="68.83203125" style="42" bestFit="1" customWidth="1"/>
    <col min="4860" max="4864" width="12" style="42" customWidth="1"/>
    <col min="4865" max="4865" width="11.83203125" style="42" customWidth="1"/>
    <col min="4866" max="5113" width="11.5" style="42"/>
    <col min="5114" max="5114" width="12.33203125" style="42" customWidth="1"/>
    <col min="5115" max="5115" width="68.83203125" style="42" bestFit="1" customWidth="1"/>
    <col min="5116" max="5120" width="12" style="42" customWidth="1"/>
    <col min="5121" max="5121" width="11.83203125" style="42" customWidth="1"/>
    <col min="5122" max="5369" width="11.5" style="42"/>
    <col min="5370" max="5370" width="12.33203125" style="42" customWidth="1"/>
    <col min="5371" max="5371" width="68.83203125" style="42" bestFit="1" customWidth="1"/>
    <col min="5372" max="5376" width="12" style="42" customWidth="1"/>
    <col min="5377" max="5377" width="11.83203125" style="42" customWidth="1"/>
    <col min="5378" max="5625" width="11.5" style="42"/>
    <col min="5626" max="5626" width="12.33203125" style="42" customWidth="1"/>
    <col min="5627" max="5627" width="68.83203125" style="42" bestFit="1" customWidth="1"/>
    <col min="5628" max="5632" width="12" style="42" customWidth="1"/>
    <col min="5633" max="5633" width="11.83203125" style="42" customWidth="1"/>
    <col min="5634" max="5881" width="11.5" style="42"/>
    <col min="5882" max="5882" width="12.33203125" style="42" customWidth="1"/>
    <col min="5883" max="5883" width="68.83203125" style="42" bestFit="1" customWidth="1"/>
    <col min="5884" max="5888" width="12" style="42" customWidth="1"/>
    <col min="5889" max="5889" width="11.83203125" style="42" customWidth="1"/>
    <col min="5890" max="6137" width="11.5" style="42"/>
    <col min="6138" max="6138" width="12.33203125" style="42" customWidth="1"/>
    <col min="6139" max="6139" width="68.83203125" style="42" bestFit="1" customWidth="1"/>
    <col min="6140" max="6144" width="12" style="42" customWidth="1"/>
    <col min="6145" max="6145" width="11.83203125" style="42" customWidth="1"/>
    <col min="6146" max="6393" width="11.5" style="42"/>
    <col min="6394" max="6394" width="12.33203125" style="42" customWidth="1"/>
    <col min="6395" max="6395" width="68.83203125" style="42" bestFit="1" customWidth="1"/>
    <col min="6396" max="6400" width="12" style="42" customWidth="1"/>
    <col min="6401" max="6401" width="11.83203125" style="42" customWidth="1"/>
    <col min="6402" max="6649" width="11.5" style="42"/>
    <col min="6650" max="6650" width="12.33203125" style="42" customWidth="1"/>
    <col min="6651" max="6651" width="68.83203125" style="42" bestFit="1" customWidth="1"/>
    <col min="6652" max="6656" width="12" style="42" customWidth="1"/>
    <col min="6657" max="6657" width="11.83203125" style="42" customWidth="1"/>
    <col min="6658" max="6905" width="11.5" style="42"/>
    <col min="6906" max="6906" width="12.33203125" style="42" customWidth="1"/>
    <col min="6907" max="6907" width="68.83203125" style="42" bestFit="1" customWidth="1"/>
    <col min="6908" max="6912" width="12" style="42" customWidth="1"/>
    <col min="6913" max="6913" width="11.83203125" style="42" customWidth="1"/>
    <col min="6914" max="7161" width="11.5" style="42"/>
    <col min="7162" max="7162" width="12.33203125" style="42" customWidth="1"/>
    <col min="7163" max="7163" width="68.83203125" style="42" bestFit="1" customWidth="1"/>
    <col min="7164" max="7168" width="12" style="42" customWidth="1"/>
    <col min="7169" max="7169" width="11.83203125" style="42" customWidth="1"/>
    <col min="7170" max="7417" width="11.5" style="42"/>
    <col min="7418" max="7418" width="12.33203125" style="42" customWidth="1"/>
    <col min="7419" max="7419" width="68.83203125" style="42" bestFit="1" customWidth="1"/>
    <col min="7420" max="7424" width="12" style="42" customWidth="1"/>
    <col min="7425" max="7425" width="11.83203125" style="42" customWidth="1"/>
    <col min="7426" max="7673" width="11.5" style="42"/>
    <col min="7674" max="7674" width="12.33203125" style="42" customWidth="1"/>
    <col min="7675" max="7675" width="68.83203125" style="42" bestFit="1" customWidth="1"/>
    <col min="7676" max="7680" width="12" style="42" customWidth="1"/>
    <col min="7681" max="7681" width="11.83203125" style="42" customWidth="1"/>
    <col min="7682" max="7929" width="11.5" style="42"/>
    <col min="7930" max="7930" width="12.33203125" style="42" customWidth="1"/>
    <col min="7931" max="7931" width="68.83203125" style="42" bestFit="1" customWidth="1"/>
    <col min="7932" max="7936" width="12" style="42" customWidth="1"/>
    <col min="7937" max="7937" width="11.83203125" style="42" customWidth="1"/>
    <col min="7938" max="8185" width="11.5" style="42"/>
    <col min="8186" max="8186" width="12.33203125" style="42" customWidth="1"/>
    <col min="8187" max="8187" width="68.83203125" style="42" bestFit="1" customWidth="1"/>
    <col min="8188" max="8192" width="12" style="42" customWidth="1"/>
    <col min="8193" max="8193" width="11.83203125" style="42" customWidth="1"/>
    <col min="8194" max="8441" width="11.5" style="42"/>
    <col min="8442" max="8442" width="12.33203125" style="42" customWidth="1"/>
    <col min="8443" max="8443" width="68.83203125" style="42" bestFit="1" customWidth="1"/>
    <col min="8444" max="8448" width="12" style="42" customWidth="1"/>
    <col min="8449" max="8449" width="11.83203125" style="42" customWidth="1"/>
    <col min="8450" max="8697" width="11.5" style="42"/>
    <col min="8698" max="8698" width="12.33203125" style="42" customWidth="1"/>
    <col min="8699" max="8699" width="68.83203125" style="42" bestFit="1" customWidth="1"/>
    <col min="8700" max="8704" width="12" style="42" customWidth="1"/>
    <col min="8705" max="8705" width="11.83203125" style="42" customWidth="1"/>
    <col min="8706" max="8953" width="11.5" style="42"/>
    <col min="8954" max="8954" width="12.33203125" style="42" customWidth="1"/>
    <col min="8955" max="8955" width="68.83203125" style="42" bestFit="1" customWidth="1"/>
    <col min="8956" max="8960" width="12" style="42" customWidth="1"/>
    <col min="8961" max="8961" width="11.83203125" style="42" customWidth="1"/>
    <col min="8962" max="9209" width="11.5" style="42"/>
    <col min="9210" max="9210" width="12.33203125" style="42" customWidth="1"/>
    <col min="9211" max="9211" width="68.83203125" style="42" bestFit="1" customWidth="1"/>
    <col min="9212" max="9216" width="12" style="42" customWidth="1"/>
    <col min="9217" max="9217" width="11.83203125" style="42" customWidth="1"/>
    <col min="9218" max="9465" width="11.5" style="42"/>
    <col min="9466" max="9466" width="12.33203125" style="42" customWidth="1"/>
    <col min="9467" max="9467" width="68.83203125" style="42" bestFit="1" customWidth="1"/>
    <col min="9468" max="9472" width="12" style="42" customWidth="1"/>
    <col min="9473" max="9473" width="11.83203125" style="42" customWidth="1"/>
    <col min="9474" max="9721" width="11.5" style="42"/>
    <col min="9722" max="9722" width="12.33203125" style="42" customWidth="1"/>
    <col min="9723" max="9723" width="68.83203125" style="42" bestFit="1" customWidth="1"/>
    <col min="9724" max="9728" width="12" style="42" customWidth="1"/>
    <col min="9729" max="9729" width="11.83203125" style="42" customWidth="1"/>
    <col min="9730" max="9977" width="11.5" style="42"/>
    <col min="9978" max="9978" width="12.33203125" style="42" customWidth="1"/>
    <col min="9979" max="9979" width="68.83203125" style="42" bestFit="1" customWidth="1"/>
    <col min="9980" max="9984" width="12" style="42" customWidth="1"/>
    <col min="9985" max="9985" width="11.83203125" style="42" customWidth="1"/>
    <col min="9986" max="10233" width="11.5" style="42"/>
    <col min="10234" max="10234" width="12.33203125" style="42" customWidth="1"/>
    <col min="10235" max="10235" width="68.83203125" style="42" bestFit="1" customWidth="1"/>
    <col min="10236" max="10240" width="12" style="42" customWidth="1"/>
    <col min="10241" max="10241" width="11.83203125" style="42" customWidth="1"/>
    <col min="10242" max="10489" width="11.5" style="42"/>
    <col min="10490" max="10490" width="12.33203125" style="42" customWidth="1"/>
    <col min="10491" max="10491" width="68.83203125" style="42" bestFit="1" customWidth="1"/>
    <col min="10492" max="10496" width="12" style="42" customWidth="1"/>
    <col min="10497" max="10497" width="11.83203125" style="42" customWidth="1"/>
    <col min="10498" max="10745" width="11.5" style="42"/>
    <col min="10746" max="10746" width="12.33203125" style="42" customWidth="1"/>
    <col min="10747" max="10747" width="68.83203125" style="42" bestFit="1" customWidth="1"/>
    <col min="10748" max="10752" width="12" style="42" customWidth="1"/>
    <col min="10753" max="10753" width="11.83203125" style="42" customWidth="1"/>
    <col min="10754" max="11001" width="11.5" style="42"/>
    <col min="11002" max="11002" width="12.33203125" style="42" customWidth="1"/>
    <col min="11003" max="11003" width="68.83203125" style="42" bestFit="1" customWidth="1"/>
    <col min="11004" max="11008" width="12" style="42" customWidth="1"/>
    <col min="11009" max="11009" width="11.83203125" style="42" customWidth="1"/>
    <col min="11010" max="11257" width="11.5" style="42"/>
    <col min="11258" max="11258" width="12.33203125" style="42" customWidth="1"/>
    <col min="11259" max="11259" width="68.83203125" style="42" bestFit="1" customWidth="1"/>
    <col min="11260" max="11264" width="12" style="42" customWidth="1"/>
    <col min="11265" max="11265" width="11.83203125" style="42" customWidth="1"/>
    <col min="11266" max="11513" width="11.5" style="42"/>
    <col min="11514" max="11514" width="12.33203125" style="42" customWidth="1"/>
    <col min="11515" max="11515" width="68.83203125" style="42" bestFit="1" customWidth="1"/>
    <col min="11516" max="11520" width="12" style="42" customWidth="1"/>
    <col min="11521" max="11521" width="11.83203125" style="42" customWidth="1"/>
    <col min="11522" max="11769" width="11.5" style="42"/>
    <col min="11770" max="11770" width="12.33203125" style="42" customWidth="1"/>
    <col min="11771" max="11771" width="68.83203125" style="42" bestFit="1" customWidth="1"/>
    <col min="11772" max="11776" width="12" style="42" customWidth="1"/>
    <col min="11777" max="11777" width="11.83203125" style="42" customWidth="1"/>
    <col min="11778" max="12025" width="11.5" style="42"/>
    <col min="12026" max="12026" width="12.33203125" style="42" customWidth="1"/>
    <col min="12027" max="12027" width="68.83203125" style="42" bestFit="1" customWidth="1"/>
    <col min="12028" max="12032" width="12" style="42" customWidth="1"/>
    <col min="12033" max="12033" width="11.83203125" style="42" customWidth="1"/>
    <col min="12034" max="12281" width="11.5" style="42"/>
    <col min="12282" max="12282" width="12.33203125" style="42" customWidth="1"/>
    <col min="12283" max="12283" width="68.83203125" style="42" bestFit="1" customWidth="1"/>
    <col min="12284" max="12288" width="12" style="42" customWidth="1"/>
    <col min="12289" max="12289" width="11.83203125" style="42" customWidth="1"/>
    <col min="12290" max="12537" width="11.5" style="42"/>
    <col min="12538" max="12538" width="12.33203125" style="42" customWidth="1"/>
    <col min="12539" max="12539" width="68.83203125" style="42" bestFit="1" customWidth="1"/>
    <col min="12540" max="12544" width="12" style="42" customWidth="1"/>
    <col min="12545" max="12545" width="11.83203125" style="42" customWidth="1"/>
    <col min="12546" max="12793" width="11.5" style="42"/>
    <col min="12794" max="12794" width="12.33203125" style="42" customWidth="1"/>
    <col min="12795" max="12795" width="68.83203125" style="42" bestFit="1" customWidth="1"/>
    <col min="12796" max="12800" width="12" style="42" customWidth="1"/>
    <col min="12801" max="12801" width="11.83203125" style="42" customWidth="1"/>
    <col min="12802" max="13049" width="11.5" style="42"/>
    <col min="13050" max="13050" width="12.33203125" style="42" customWidth="1"/>
    <col min="13051" max="13051" width="68.83203125" style="42" bestFit="1" customWidth="1"/>
    <col min="13052" max="13056" width="12" style="42" customWidth="1"/>
    <col min="13057" max="13057" width="11.83203125" style="42" customWidth="1"/>
    <col min="13058" max="13305" width="11.5" style="42"/>
    <col min="13306" max="13306" width="12.33203125" style="42" customWidth="1"/>
    <col min="13307" max="13307" width="68.83203125" style="42" bestFit="1" customWidth="1"/>
    <col min="13308" max="13312" width="12" style="42" customWidth="1"/>
    <col min="13313" max="13313" width="11.83203125" style="42" customWidth="1"/>
    <col min="13314" max="13561" width="11.5" style="42"/>
    <col min="13562" max="13562" width="12.33203125" style="42" customWidth="1"/>
    <col min="13563" max="13563" width="68.83203125" style="42" bestFit="1" customWidth="1"/>
    <col min="13564" max="13568" width="12" style="42" customWidth="1"/>
    <col min="13569" max="13569" width="11.83203125" style="42" customWidth="1"/>
    <col min="13570" max="13817" width="11.5" style="42"/>
    <col min="13818" max="13818" width="12.33203125" style="42" customWidth="1"/>
    <col min="13819" max="13819" width="68.83203125" style="42" bestFit="1" customWidth="1"/>
    <col min="13820" max="13824" width="12" style="42" customWidth="1"/>
    <col min="13825" max="13825" width="11.83203125" style="42" customWidth="1"/>
    <col min="13826" max="14073" width="11.5" style="42"/>
    <col min="14074" max="14074" width="12.33203125" style="42" customWidth="1"/>
    <col min="14075" max="14075" width="68.83203125" style="42" bestFit="1" customWidth="1"/>
    <col min="14076" max="14080" width="12" style="42" customWidth="1"/>
    <col min="14081" max="14081" width="11.83203125" style="42" customWidth="1"/>
    <col min="14082" max="14329" width="11.5" style="42"/>
    <col min="14330" max="14330" width="12.33203125" style="42" customWidth="1"/>
    <col min="14331" max="14331" width="68.83203125" style="42" bestFit="1" customWidth="1"/>
    <col min="14332" max="14336" width="12" style="42" customWidth="1"/>
    <col min="14337" max="14337" width="11.83203125" style="42" customWidth="1"/>
    <col min="14338" max="14585" width="11.5" style="42"/>
    <col min="14586" max="14586" width="12.33203125" style="42" customWidth="1"/>
    <col min="14587" max="14587" width="68.83203125" style="42" bestFit="1" customWidth="1"/>
    <col min="14588" max="14592" width="12" style="42" customWidth="1"/>
    <col min="14593" max="14593" width="11.83203125" style="42" customWidth="1"/>
    <col min="14594" max="14841" width="11.5" style="42"/>
    <col min="14842" max="14842" width="12.33203125" style="42" customWidth="1"/>
    <col min="14843" max="14843" width="68.83203125" style="42" bestFit="1" customWidth="1"/>
    <col min="14844" max="14848" width="12" style="42" customWidth="1"/>
    <col min="14849" max="14849" width="11.83203125" style="42" customWidth="1"/>
    <col min="14850" max="15097" width="11.5" style="42"/>
    <col min="15098" max="15098" width="12.33203125" style="42" customWidth="1"/>
    <col min="15099" max="15099" width="68.83203125" style="42" bestFit="1" customWidth="1"/>
    <col min="15100" max="15104" width="12" style="42" customWidth="1"/>
    <col min="15105" max="15105" width="11.83203125" style="42" customWidth="1"/>
    <col min="15106" max="15353" width="11.5" style="42"/>
    <col min="15354" max="15354" width="12.33203125" style="42" customWidth="1"/>
    <col min="15355" max="15355" width="68.83203125" style="42" bestFit="1" customWidth="1"/>
    <col min="15356" max="15360" width="12" style="42" customWidth="1"/>
    <col min="15361" max="15361" width="11.83203125" style="42" customWidth="1"/>
    <col min="15362" max="15609" width="11.5" style="42"/>
    <col min="15610" max="15610" width="12.33203125" style="42" customWidth="1"/>
    <col min="15611" max="15611" width="68.83203125" style="42" bestFit="1" customWidth="1"/>
    <col min="15612" max="15616" width="12" style="42" customWidth="1"/>
    <col min="15617" max="15617" width="11.83203125" style="42" customWidth="1"/>
    <col min="15618" max="15865" width="11.5" style="42"/>
    <col min="15866" max="15866" width="12.33203125" style="42" customWidth="1"/>
    <col min="15867" max="15867" width="68.83203125" style="42" bestFit="1" customWidth="1"/>
    <col min="15868" max="15872" width="12" style="42" customWidth="1"/>
    <col min="15873" max="15873" width="11.83203125" style="42" customWidth="1"/>
    <col min="15874" max="16121" width="11.5" style="42"/>
    <col min="16122" max="16122" width="12.33203125" style="42" customWidth="1"/>
    <col min="16123" max="16123" width="68.83203125" style="42" bestFit="1" customWidth="1"/>
    <col min="16124" max="16128" width="12" style="42" customWidth="1"/>
    <col min="16129" max="16129" width="11.83203125" style="42" customWidth="1"/>
    <col min="16130" max="16384" width="11.5" style="42"/>
  </cols>
  <sheetData>
    <row r="1" spans="1:93" s="13" customFormat="1" ht="60" customHeight="1" x14ac:dyDescent="0.2">
      <c r="A1" s="105"/>
      <c r="B1" s="105"/>
      <c r="C1" s="105"/>
      <c r="D1" s="105"/>
      <c r="E1" s="105"/>
    </row>
    <row r="2" spans="1:93" s="13" customFormat="1" ht="30.75" customHeight="1" x14ac:dyDescent="0.2">
      <c r="A2" s="105"/>
      <c r="B2" s="105"/>
      <c r="C2" s="105"/>
      <c r="D2" s="105"/>
      <c r="E2" s="105"/>
    </row>
    <row r="3" spans="1:93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</row>
    <row r="4" spans="1:93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</row>
    <row r="5" spans="1:93" s="13" customFormat="1" ht="13" x14ac:dyDescent="0.2">
      <c r="A5" s="15" t="s">
        <v>162</v>
      </c>
      <c r="B5" s="16"/>
      <c r="C5" s="16"/>
      <c r="D5" s="16"/>
      <c r="E5" s="17"/>
      <c r="F5" s="18"/>
      <c r="G5" s="18"/>
      <c r="H5" s="18"/>
    </row>
    <row r="6" spans="1:93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</row>
    <row r="7" spans="1:93" s="13" customFormat="1" ht="13" x14ac:dyDescent="0.2">
      <c r="A7" s="15" t="s">
        <v>163</v>
      </c>
      <c r="B7" s="16"/>
      <c r="C7" s="16"/>
      <c r="D7" s="16"/>
      <c r="E7" s="17"/>
      <c r="F7" s="18"/>
      <c r="G7" s="18"/>
      <c r="H7" s="18"/>
    </row>
    <row r="8" spans="1:93" s="13" customFormat="1" ht="13" x14ac:dyDescent="0.2">
      <c r="A8" s="82">
        <v>2021</v>
      </c>
      <c r="B8" s="19"/>
      <c r="C8" s="20"/>
      <c r="D8" s="20"/>
      <c r="E8" s="21"/>
      <c r="F8" s="18"/>
      <c r="G8" s="18"/>
      <c r="H8" s="18"/>
    </row>
    <row r="9" spans="1:93" s="13" customFormat="1" ht="13" x14ac:dyDescent="0.2"/>
    <row r="10" spans="1:93" s="13" customFormat="1" ht="17.25" customHeight="1" x14ac:dyDescent="0.2">
      <c r="A10" s="107" t="s">
        <v>19</v>
      </c>
      <c r="B10" s="107" t="s">
        <v>20</v>
      </c>
      <c r="C10" s="109" t="s">
        <v>21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1"/>
    </row>
    <row r="11" spans="1:93" s="13" customFormat="1" ht="13" x14ac:dyDescent="0.2">
      <c r="A11" s="108"/>
      <c r="B11" s="108"/>
      <c r="C11" s="22">
        <v>0</v>
      </c>
      <c r="D11" s="23">
        <v>1</v>
      </c>
      <c r="E11" s="23">
        <v>2</v>
      </c>
      <c r="F11" s="23">
        <v>3</v>
      </c>
      <c r="G11" s="23">
        <v>4</v>
      </c>
      <c r="H11" s="23">
        <v>5</v>
      </c>
      <c r="I11" s="23">
        <v>6</v>
      </c>
      <c r="J11" s="23">
        <v>7</v>
      </c>
      <c r="K11" s="23">
        <v>8</v>
      </c>
      <c r="L11" s="23">
        <v>9</v>
      </c>
      <c r="M11" s="23">
        <v>10</v>
      </c>
      <c r="N11" s="23">
        <v>11</v>
      </c>
      <c r="O11" s="23">
        <v>12</v>
      </c>
      <c r="P11" s="23">
        <v>13</v>
      </c>
      <c r="Q11" s="23">
        <v>14</v>
      </c>
      <c r="R11" s="23">
        <v>15</v>
      </c>
      <c r="S11" s="23">
        <v>16</v>
      </c>
      <c r="T11" s="23">
        <v>17</v>
      </c>
      <c r="U11" s="23">
        <v>18</v>
      </c>
      <c r="V11" s="23">
        <v>19</v>
      </c>
      <c r="W11" s="23">
        <v>20</v>
      </c>
      <c r="X11" s="23">
        <v>21</v>
      </c>
      <c r="Y11" s="23">
        <v>22</v>
      </c>
      <c r="Z11" s="23">
        <v>23</v>
      </c>
      <c r="AA11" s="23">
        <v>24</v>
      </c>
      <c r="AB11" s="23">
        <v>25</v>
      </c>
      <c r="AC11" s="23">
        <v>26</v>
      </c>
      <c r="AD11" s="23">
        <v>27</v>
      </c>
      <c r="AE11" s="23">
        <v>28</v>
      </c>
      <c r="AF11" s="23">
        <v>29</v>
      </c>
      <c r="AG11" s="23">
        <v>30</v>
      </c>
      <c r="AH11" s="23">
        <v>31</v>
      </c>
      <c r="AI11" s="23">
        <v>32</v>
      </c>
      <c r="AJ11" s="23">
        <v>33</v>
      </c>
      <c r="AK11" s="23">
        <v>34</v>
      </c>
      <c r="AL11" s="23">
        <v>35</v>
      </c>
      <c r="AM11" s="23">
        <v>36</v>
      </c>
      <c r="AN11" s="23">
        <v>37</v>
      </c>
      <c r="AO11" s="23">
        <v>38</v>
      </c>
      <c r="AP11" s="23">
        <v>39</v>
      </c>
      <c r="AQ11" s="23">
        <v>40</v>
      </c>
      <c r="AR11" s="23">
        <v>41</v>
      </c>
      <c r="AS11" s="23">
        <v>42</v>
      </c>
      <c r="AT11" s="23">
        <v>43</v>
      </c>
      <c r="AU11" s="23">
        <v>44</v>
      </c>
      <c r="AV11" s="23">
        <v>45</v>
      </c>
      <c r="AW11" s="23">
        <v>46</v>
      </c>
      <c r="AX11" s="23">
        <v>47</v>
      </c>
      <c r="AY11" s="23">
        <v>48</v>
      </c>
      <c r="AZ11" s="23">
        <v>49</v>
      </c>
      <c r="BA11" s="23">
        <v>50</v>
      </c>
      <c r="BB11" s="23">
        <v>51</v>
      </c>
      <c r="BC11" s="23">
        <v>52</v>
      </c>
      <c r="BD11" s="23">
        <v>53</v>
      </c>
      <c r="BE11" s="23">
        <v>54</v>
      </c>
      <c r="BF11" s="23">
        <v>55</v>
      </c>
      <c r="BG11" s="23">
        <v>56</v>
      </c>
      <c r="BH11" s="23">
        <v>57</v>
      </c>
      <c r="BI11" s="23">
        <v>58</v>
      </c>
      <c r="BJ11" s="23">
        <v>59</v>
      </c>
      <c r="BK11" s="23">
        <v>60</v>
      </c>
      <c r="BL11" s="23">
        <v>61</v>
      </c>
      <c r="BM11" s="23">
        <v>62</v>
      </c>
      <c r="BN11" s="23">
        <v>63</v>
      </c>
      <c r="BO11" s="23">
        <v>64</v>
      </c>
      <c r="BP11" s="23">
        <v>65</v>
      </c>
      <c r="BQ11" s="23">
        <v>66</v>
      </c>
      <c r="BR11" s="23">
        <v>67</v>
      </c>
      <c r="BS11" s="23">
        <v>68</v>
      </c>
      <c r="BT11" s="23">
        <v>69</v>
      </c>
      <c r="BU11" s="23">
        <v>70</v>
      </c>
      <c r="BV11" s="23">
        <v>71</v>
      </c>
      <c r="BW11" s="23">
        <v>72</v>
      </c>
      <c r="BX11" s="23">
        <v>73</v>
      </c>
      <c r="BY11" s="23">
        <v>74</v>
      </c>
      <c r="BZ11" s="23">
        <v>75</v>
      </c>
      <c r="CA11" s="23">
        <v>76</v>
      </c>
      <c r="CB11" s="23">
        <v>77</v>
      </c>
      <c r="CC11" s="23">
        <v>78</v>
      </c>
      <c r="CD11" s="23">
        <v>79</v>
      </c>
      <c r="CE11" s="23">
        <v>80</v>
      </c>
      <c r="CF11" s="23">
        <v>81</v>
      </c>
      <c r="CG11" s="23">
        <v>82</v>
      </c>
      <c r="CH11" s="23">
        <v>83</v>
      </c>
      <c r="CI11" s="23">
        <v>84</v>
      </c>
      <c r="CJ11" s="23">
        <v>85</v>
      </c>
      <c r="CK11" s="23">
        <v>86</v>
      </c>
      <c r="CL11" s="23">
        <v>87</v>
      </c>
      <c r="CM11" s="23">
        <v>88</v>
      </c>
      <c r="CN11" s="23">
        <v>89</v>
      </c>
      <c r="CO11" s="24" t="s">
        <v>22</v>
      </c>
    </row>
    <row r="12" spans="1:93" s="13" customFormat="1" ht="13" x14ac:dyDescent="0.2">
      <c r="A12" s="25" t="s">
        <v>23</v>
      </c>
      <c r="B12" s="26" t="s">
        <v>24</v>
      </c>
      <c r="C12" s="27">
        <v>5284.9642752669297</v>
      </c>
      <c r="D12" s="28">
        <v>5360.8627487922504</v>
      </c>
      <c r="E12" s="28">
        <v>5487.0550997017599</v>
      </c>
      <c r="F12" s="28">
        <v>5922.9629463900001</v>
      </c>
      <c r="G12" s="28">
        <v>6386.8785698911988</v>
      </c>
      <c r="H12" s="28">
        <v>8275.5868364331</v>
      </c>
      <c r="I12" s="28">
        <v>8682.257578239989</v>
      </c>
      <c r="J12" s="28">
        <v>8853.9369501575002</v>
      </c>
      <c r="K12" s="28">
        <v>8967.3587508312012</v>
      </c>
      <c r="L12" s="28">
        <v>9230.4810885732495</v>
      </c>
      <c r="M12" s="28">
        <v>9954.0015276706799</v>
      </c>
      <c r="N12" s="28">
        <v>10188.115166349551</v>
      </c>
      <c r="O12" s="28">
        <v>10497.4563989817</v>
      </c>
      <c r="P12" s="28">
        <v>10637.211226081701</v>
      </c>
      <c r="Q12" s="28">
        <v>11259.977187901881</v>
      </c>
      <c r="R12" s="28">
        <v>11540.45162647908</v>
      </c>
      <c r="S12" s="28">
        <v>11130.773705852478</v>
      </c>
      <c r="T12" s="28">
        <v>10791.1875955165</v>
      </c>
      <c r="U12" s="28">
        <v>10382.84218613658</v>
      </c>
      <c r="V12" s="28">
        <v>9892.8287753118493</v>
      </c>
      <c r="W12" s="28">
        <v>9056.1892137779396</v>
      </c>
      <c r="X12" s="28">
        <v>8297.8009152789</v>
      </c>
      <c r="Y12" s="28">
        <v>6568.3245765240608</v>
      </c>
      <c r="Z12" s="28">
        <v>4924.3652720707496</v>
      </c>
      <c r="AA12" s="28">
        <v>3442.1614656902398</v>
      </c>
      <c r="AB12" s="28">
        <v>2300.5116765534999</v>
      </c>
      <c r="AC12" s="28">
        <v>1394.0221894722899</v>
      </c>
      <c r="AD12" s="28">
        <v>606.44734788846006</v>
      </c>
      <c r="AE12" s="28">
        <v>-255.37178686059997</v>
      </c>
      <c r="AF12" s="28">
        <v>-759.830892296</v>
      </c>
      <c r="AG12" s="28">
        <v>-1316.65898985885</v>
      </c>
      <c r="AH12" s="28">
        <v>-1852.4394638937099</v>
      </c>
      <c r="AI12" s="28">
        <v>-2030.6438303196201</v>
      </c>
      <c r="AJ12" s="28">
        <v>-2455.5232749358001</v>
      </c>
      <c r="AK12" s="28">
        <v>-2634.0945955027196</v>
      </c>
      <c r="AL12" s="28">
        <v>-2570.8467009731098</v>
      </c>
      <c r="AM12" s="28">
        <v>-2606.2920258259201</v>
      </c>
      <c r="AN12" s="28">
        <v>-2462.41490202964</v>
      </c>
      <c r="AO12" s="28">
        <v>-2341.1925234985001</v>
      </c>
      <c r="AP12" s="28">
        <v>-1963.2801421822403</v>
      </c>
      <c r="AQ12" s="28">
        <v>-1959.3763620434902</v>
      </c>
      <c r="AR12" s="28">
        <v>-1765.5089582970102</v>
      </c>
      <c r="AS12" s="28">
        <v>-1711.8798294567</v>
      </c>
      <c r="AT12" s="28">
        <v>-1794.306176586</v>
      </c>
      <c r="AU12" s="28">
        <v>-1798.5538581448</v>
      </c>
      <c r="AV12" s="28">
        <v>-1722.6122453850101</v>
      </c>
      <c r="AW12" s="28">
        <v>-1634.11135389375</v>
      </c>
      <c r="AX12" s="28">
        <v>-1508.6712749708299</v>
      </c>
      <c r="AY12" s="28">
        <v>-1290.6158091885</v>
      </c>
      <c r="AZ12" s="28">
        <v>-1191.5636321689599</v>
      </c>
      <c r="BA12" s="28">
        <v>-1030.3343508826802</v>
      </c>
      <c r="BB12" s="28">
        <v>-908.95845357711994</v>
      </c>
      <c r="BC12" s="28">
        <v>-624.80510282937996</v>
      </c>
      <c r="BD12" s="28">
        <v>-362.70539005574005</v>
      </c>
      <c r="BE12" s="28">
        <v>7.2264649295699996</v>
      </c>
      <c r="BF12" s="28">
        <v>416.28478486152</v>
      </c>
      <c r="BG12" s="28">
        <v>862.24780962700004</v>
      </c>
      <c r="BH12" s="28">
        <v>1359.6522386563202</v>
      </c>
      <c r="BI12" s="28">
        <v>1890.1295612635199</v>
      </c>
      <c r="BJ12" s="28">
        <v>2387.5690809283597</v>
      </c>
      <c r="BK12" s="28">
        <v>2903.5560525174001</v>
      </c>
      <c r="BL12" s="28">
        <v>3341.410031506</v>
      </c>
      <c r="BM12" s="28">
        <v>3742.5636532267499</v>
      </c>
      <c r="BN12" s="28">
        <v>4079.9208154458497</v>
      </c>
      <c r="BO12" s="28">
        <v>4346.7806159991405</v>
      </c>
      <c r="BP12" s="28">
        <v>4507.0365559047805</v>
      </c>
      <c r="BQ12" s="28">
        <v>4666.479940677601</v>
      </c>
      <c r="BR12" s="28">
        <v>4753.9902773783506</v>
      </c>
      <c r="BS12" s="28">
        <v>4806.3593294501006</v>
      </c>
      <c r="BT12" s="28">
        <v>4804.3400244683999</v>
      </c>
      <c r="BU12" s="28">
        <v>4753.4485594825001</v>
      </c>
      <c r="BV12" s="28">
        <v>4633.4461563937793</v>
      </c>
      <c r="BW12" s="28">
        <v>4462.8579810635993</v>
      </c>
      <c r="BX12" s="28">
        <v>4251.8485096752001</v>
      </c>
      <c r="BY12" s="28">
        <v>3997.0489270835396</v>
      </c>
      <c r="BZ12" s="28">
        <v>3724.4801527</v>
      </c>
      <c r="CA12" s="28">
        <v>3447.1988801646803</v>
      </c>
      <c r="CB12" s="28">
        <v>3186.2384863841698</v>
      </c>
      <c r="CC12" s="28">
        <v>2955.0702779432399</v>
      </c>
      <c r="CD12" s="28">
        <v>2769.4566163617601</v>
      </c>
      <c r="CE12" s="28">
        <v>2599.9797626835998</v>
      </c>
      <c r="CF12" s="28">
        <v>2425.3130468944296</v>
      </c>
      <c r="CG12" s="28">
        <v>2241.9488265904802</v>
      </c>
      <c r="CH12" s="28">
        <v>2048.1048268936997</v>
      </c>
      <c r="CI12" s="28">
        <v>1835.2271939765999</v>
      </c>
      <c r="CJ12" s="28">
        <v>1623.3044675003</v>
      </c>
      <c r="CK12" s="28">
        <v>1438.2053032762801</v>
      </c>
      <c r="CL12" s="28">
        <v>1277.7258384613501</v>
      </c>
      <c r="CM12" s="28">
        <v>1140.3442184358601</v>
      </c>
      <c r="CN12" s="28">
        <v>1015.6443395661</v>
      </c>
      <c r="CO12" s="29">
        <v>4163.2822609613995</v>
      </c>
    </row>
    <row r="13" spans="1:93" s="13" customFormat="1" ht="13" x14ac:dyDescent="0.2">
      <c r="A13" s="31" t="s">
        <v>25</v>
      </c>
      <c r="B13" s="32" t="s">
        <v>26</v>
      </c>
      <c r="C13" s="33">
        <v>5284.9642752669297</v>
      </c>
      <c r="D13" s="34">
        <v>5360.8627487922504</v>
      </c>
      <c r="E13" s="34">
        <v>5487.0550997017599</v>
      </c>
      <c r="F13" s="34">
        <v>5922.9629463900001</v>
      </c>
      <c r="G13" s="34">
        <v>6386.8785698911988</v>
      </c>
      <c r="H13" s="34">
        <v>8275.5868364331</v>
      </c>
      <c r="I13" s="34">
        <v>8682.257578239989</v>
      </c>
      <c r="J13" s="34">
        <v>8853.9369501575002</v>
      </c>
      <c r="K13" s="34">
        <v>8967.3587508312012</v>
      </c>
      <c r="L13" s="34">
        <v>9230.4810885732495</v>
      </c>
      <c r="M13" s="34">
        <v>9954.0015276706799</v>
      </c>
      <c r="N13" s="34">
        <v>10188.115166349551</v>
      </c>
      <c r="O13" s="34">
        <v>10497.4563989817</v>
      </c>
      <c r="P13" s="34">
        <v>10637.211226081701</v>
      </c>
      <c r="Q13" s="34">
        <v>11259.977187901881</v>
      </c>
      <c r="R13" s="34">
        <v>11540.45162647908</v>
      </c>
      <c r="S13" s="34">
        <v>11924.690722229609</v>
      </c>
      <c r="T13" s="34">
        <v>12763.266230036199</v>
      </c>
      <c r="U13" s="34">
        <v>13616.557404161622</v>
      </c>
      <c r="V13" s="34">
        <v>14485.13434502077</v>
      </c>
      <c r="W13" s="34">
        <v>15109.971290280841</v>
      </c>
      <c r="X13" s="34">
        <v>15851.655746130902</v>
      </c>
      <c r="Y13" s="34">
        <v>15674.647901372138</v>
      </c>
      <c r="Z13" s="34">
        <v>15541.885388227769</v>
      </c>
      <c r="AA13" s="34">
        <v>15485.065226131679</v>
      </c>
      <c r="AB13" s="34">
        <v>15710.04794252594</v>
      </c>
      <c r="AC13" s="34">
        <v>15988.270176938429</v>
      </c>
      <c r="AD13" s="34">
        <v>16062.090582217679</v>
      </c>
      <c r="AE13" s="34">
        <v>15750.511787615</v>
      </c>
      <c r="AF13" s="34">
        <v>15549.183912178001</v>
      </c>
      <c r="AG13" s="34">
        <v>15140.7094985361</v>
      </c>
      <c r="AH13" s="34">
        <v>14699.749315093921</v>
      </c>
      <c r="AI13" s="34">
        <v>14548.988564123039</v>
      </c>
      <c r="AJ13" s="34">
        <v>14154.4883791169</v>
      </c>
      <c r="AK13" s="34">
        <v>14023.193826378239</v>
      </c>
      <c r="AL13" s="34">
        <v>14091.864127548692</v>
      </c>
      <c r="AM13" s="34">
        <v>14008.59297753492</v>
      </c>
      <c r="AN13" s="34">
        <v>14118.57948710508</v>
      </c>
      <c r="AO13" s="34">
        <v>14061.093577067249</v>
      </c>
      <c r="AP13" s="34">
        <v>14181.31529112144</v>
      </c>
      <c r="AQ13" s="34">
        <v>13894.869654174077</v>
      </c>
      <c r="AR13" s="34">
        <v>13677.985392779301</v>
      </c>
      <c r="AS13" s="34">
        <v>13187.9413597905</v>
      </c>
      <c r="AT13" s="34">
        <v>12586.029447351359</v>
      </c>
      <c r="AU13" s="34">
        <v>12015.813875275198</v>
      </c>
      <c r="AV13" s="34">
        <v>11492.699740789469</v>
      </c>
      <c r="AW13" s="34">
        <v>11132.736720806997</v>
      </c>
      <c r="AX13" s="34">
        <v>10972.24879972909</v>
      </c>
      <c r="AY13" s="34">
        <v>10913.656262103001</v>
      </c>
      <c r="AZ13" s="34">
        <v>10759.27032176576</v>
      </c>
      <c r="BA13" s="34">
        <v>10717.969577526439</v>
      </c>
      <c r="BB13" s="34">
        <v>10593.083903715378</v>
      </c>
      <c r="BC13" s="34">
        <v>10522.442226019639</v>
      </c>
      <c r="BD13" s="34">
        <v>10413.58579692991</v>
      </c>
      <c r="BE13" s="34">
        <v>10390.98463343442</v>
      </c>
      <c r="BF13" s="34">
        <v>10367.0752840236</v>
      </c>
      <c r="BG13" s="34">
        <v>10322.896707135</v>
      </c>
      <c r="BH13" s="34">
        <v>10278.064801365841</v>
      </c>
      <c r="BI13" s="34">
        <v>10166.125463940301</v>
      </c>
      <c r="BJ13" s="34">
        <v>9926.1844591499812</v>
      </c>
      <c r="BK13" s="34">
        <v>9670.1150301544803</v>
      </c>
      <c r="BL13" s="34">
        <v>9348.5993553740009</v>
      </c>
      <c r="BM13" s="34">
        <v>9007.7889498102304</v>
      </c>
      <c r="BN13" s="34">
        <v>8676.0374871592503</v>
      </c>
      <c r="BO13" s="34">
        <v>8346.1478599977509</v>
      </c>
      <c r="BP13" s="34">
        <v>7957.7751549610093</v>
      </c>
      <c r="BQ13" s="34">
        <v>7599.4874813356801</v>
      </c>
      <c r="BR13" s="34">
        <v>7221.5628708300501</v>
      </c>
      <c r="BS13" s="34">
        <v>6847.0586988702798</v>
      </c>
      <c r="BT13" s="34">
        <v>6473.9210808447497</v>
      </c>
      <c r="BU13" s="34">
        <v>6104.1952549491298</v>
      </c>
      <c r="BV13" s="34">
        <v>5723.62826636502</v>
      </c>
      <c r="BW13" s="34">
        <v>5352.7057243285999</v>
      </c>
      <c r="BX13" s="34">
        <v>4986.0318783786006</v>
      </c>
      <c r="BY13" s="34">
        <v>4600.2374598860397</v>
      </c>
      <c r="BZ13" s="34">
        <v>4224.4202857190003</v>
      </c>
      <c r="CA13" s="34">
        <v>3862.8891797833599</v>
      </c>
      <c r="CB13" s="34">
        <v>3528.1935978317001</v>
      </c>
      <c r="CC13" s="34">
        <v>3236.7579510783899</v>
      </c>
      <c r="CD13" s="34">
        <v>3001.4843230378797</v>
      </c>
      <c r="CE13" s="34">
        <v>2790.3466971946</v>
      </c>
      <c r="CF13" s="34">
        <v>2580.5548721098303</v>
      </c>
      <c r="CG13" s="34">
        <v>2366.7173371006202</v>
      </c>
      <c r="CH13" s="34">
        <v>2145.8478590485201</v>
      </c>
      <c r="CI13" s="34">
        <v>1910.6227740388999</v>
      </c>
      <c r="CJ13" s="34">
        <v>1679.4428488812</v>
      </c>
      <c r="CK13" s="34">
        <v>1478.25241740253</v>
      </c>
      <c r="CL13" s="34">
        <v>1304.6572894504502</v>
      </c>
      <c r="CM13" s="34">
        <v>1156.57890069933</v>
      </c>
      <c r="CN13" s="34">
        <v>1023.5290685038001</v>
      </c>
      <c r="CO13" s="35">
        <v>4178.2436722517996</v>
      </c>
    </row>
    <row r="14" spans="1:93" s="13" customFormat="1" ht="13" x14ac:dyDescent="0.2">
      <c r="A14" s="36" t="s">
        <v>27</v>
      </c>
      <c r="B14" s="37" t="s">
        <v>28</v>
      </c>
      <c r="C14" s="27">
        <v>1954.5215615664101</v>
      </c>
      <c r="D14" s="28">
        <v>1849.9609881885999</v>
      </c>
      <c r="E14" s="28">
        <v>1720.7624767422701</v>
      </c>
      <c r="F14" s="28">
        <v>1596.4349613314901</v>
      </c>
      <c r="G14" s="28">
        <v>1475.7212219580301</v>
      </c>
      <c r="H14" s="28">
        <v>3245.7136105615996</v>
      </c>
      <c r="I14" s="28">
        <v>3313.4854301347805</v>
      </c>
      <c r="J14" s="28">
        <v>3067.3053586951996</v>
      </c>
      <c r="K14" s="28">
        <v>3115.9515841488001</v>
      </c>
      <c r="L14" s="28">
        <v>3067.4466587440497</v>
      </c>
      <c r="M14" s="28">
        <v>3106.3322921105096</v>
      </c>
      <c r="N14" s="28">
        <v>3299.3005424942899</v>
      </c>
      <c r="O14" s="28">
        <v>3375.9981342404103</v>
      </c>
      <c r="P14" s="28">
        <v>3460.4325406141402</v>
      </c>
      <c r="Q14" s="28">
        <v>3508.17354635634</v>
      </c>
      <c r="R14" s="28">
        <v>3472.2328358672098</v>
      </c>
      <c r="S14" s="28">
        <v>3523.6503097792597</v>
      </c>
      <c r="T14" s="28">
        <v>3969.7725358965099</v>
      </c>
      <c r="U14" s="28">
        <v>4305.5966939323007</v>
      </c>
      <c r="V14" s="28">
        <v>4286.7319754233495</v>
      </c>
      <c r="W14" s="28">
        <v>4328.6441221375198</v>
      </c>
      <c r="X14" s="28">
        <v>4102.6733279256005</v>
      </c>
      <c r="Y14" s="28">
        <v>3589.1670474416396</v>
      </c>
      <c r="Z14" s="28">
        <v>3329.2863102153597</v>
      </c>
      <c r="AA14" s="28">
        <v>2987.69048058312</v>
      </c>
      <c r="AB14" s="28">
        <v>2910.9294192312404</v>
      </c>
      <c r="AC14" s="28">
        <v>2885.72569787061</v>
      </c>
      <c r="AD14" s="28">
        <v>2810.57766997098</v>
      </c>
      <c r="AE14" s="28">
        <v>2645.5836078776001</v>
      </c>
      <c r="AF14" s="28">
        <v>2529.6533969223997</v>
      </c>
      <c r="AG14" s="28">
        <v>2449.6969578471003</v>
      </c>
      <c r="AH14" s="28">
        <v>2327.1495934422301</v>
      </c>
      <c r="AI14" s="28">
        <v>2317.8638526821201</v>
      </c>
      <c r="AJ14" s="28">
        <v>2240.6115657865603</v>
      </c>
      <c r="AK14" s="28">
        <v>2224.3438414310399</v>
      </c>
      <c r="AL14" s="28">
        <v>2216.9211712695601</v>
      </c>
      <c r="AM14" s="28">
        <v>2176.1810618088002</v>
      </c>
      <c r="AN14" s="28">
        <v>2170.7386679418</v>
      </c>
      <c r="AO14" s="28">
        <v>2141.7564086187499</v>
      </c>
      <c r="AP14" s="28">
        <v>2195.9445619059197</v>
      </c>
      <c r="AQ14" s="28">
        <v>2221.5323078219703</v>
      </c>
      <c r="AR14" s="28">
        <v>2293.1738597475696</v>
      </c>
      <c r="AS14" s="28">
        <v>2303.6254692965999</v>
      </c>
      <c r="AT14" s="28">
        <v>2263.9446320198399</v>
      </c>
      <c r="AU14" s="28">
        <v>2216.2796036858999</v>
      </c>
      <c r="AV14" s="28">
        <v>2176.5953679755598</v>
      </c>
      <c r="AW14" s="28">
        <v>2170.9458478707502</v>
      </c>
      <c r="AX14" s="28">
        <v>2205.01682930175</v>
      </c>
      <c r="AY14" s="28">
        <v>2232.082462329</v>
      </c>
      <c r="AZ14" s="28">
        <v>2233.3394520345601</v>
      </c>
      <c r="BA14" s="28">
        <v>2229.0365350104998</v>
      </c>
      <c r="BB14" s="28">
        <v>2191.6646632117199</v>
      </c>
      <c r="BC14" s="28">
        <v>2200.8961290782204</v>
      </c>
      <c r="BD14" s="28">
        <v>2184.68388378379</v>
      </c>
      <c r="BE14" s="28">
        <v>2169.7340270192099</v>
      </c>
      <c r="BF14" s="28">
        <v>2172.83342572632</v>
      </c>
      <c r="BG14" s="28">
        <v>2139.3082868810002</v>
      </c>
      <c r="BH14" s="28">
        <v>2108.4601769855199</v>
      </c>
      <c r="BI14" s="28">
        <v>2071.39485044922</v>
      </c>
      <c r="BJ14" s="28">
        <v>2012.4610545529001</v>
      </c>
      <c r="BK14" s="28">
        <v>1953.2615753980801</v>
      </c>
      <c r="BL14" s="28">
        <v>1880.5435390179998</v>
      </c>
      <c r="BM14" s="28">
        <v>1817.9310929157298</v>
      </c>
      <c r="BN14" s="28">
        <v>1762.8587079010499</v>
      </c>
      <c r="BO14" s="28">
        <v>1702.7377913338098</v>
      </c>
      <c r="BP14" s="28">
        <v>1632.4021997729501</v>
      </c>
      <c r="BQ14" s="28">
        <v>1569.5400787668</v>
      </c>
      <c r="BR14" s="28">
        <v>1502.5692931285</v>
      </c>
      <c r="BS14" s="28">
        <v>1438.12326737069</v>
      </c>
      <c r="BT14" s="28">
        <v>1375.4086340514</v>
      </c>
      <c r="BU14" s="28">
        <v>1323.03841971265</v>
      </c>
      <c r="BV14" s="28">
        <v>1259.25195254804</v>
      </c>
      <c r="BW14" s="28">
        <v>1202.0053890122001</v>
      </c>
      <c r="BX14" s="28">
        <v>1135.312443153</v>
      </c>
      <c r="BY14" s="28">
        <v>1072.08330531774</v>
      </c>
      <c r="BZ14" s="28">
        <v>995.28460887699998</v>
      </c>
      <c r="CA14" s="28">
        <v>925.67105829935997</v>
      </c>
      <c r="CB14" s="28">
        <v>860.94156704653994</v>
      </c>
      <c r="CC14" s="28">
        <v>804.73406463564004</v>
      </c>
      <c r="CD14" s="28">
        <v>753.05551362192</v>
      </c>
      <c r="CE14" s="28">
        <v>702.25926689380003</v>
      </c>
      <c r="CF14" s="28">
        <v>645.60561161711996</v>
      </c>
      <c r="CG14" s="28">
        <v>585.16799230638003</v>
      </c>
      <c r="CH14" s="28">
        <v>521.42676472285007</v>
      </c>
      <c r="CI14" s="28">
        <v>457.33918265070002</v>
      </c>
      <c r="CJ14" s="28">
        <v>398.02096134970003</v>
      </c>
      <c r="CK14" s="28">
        <v>345.71670095732003</v>
      </c>
      <c r="CL14" s="28">
        <v>298.68929519760002</v>
      </c>
      <c r="CM14" s="28">
        <v>258.69929225282999</v>
      </c>
      <c r="CN14" s="28">
        <v>220.55286603994998</v>
      </c>
      <c r="CO14" s="29">
        <v>880.0946872554</v>
      </c>
    </row>
    <row r="15" spans="1:93" s="13" customFormat="1" ht="13" x14ac:dyDescent="0.2">
      <c r="A15" s="38" t="s">
        <v>29</v>
      </c>
      <c r="B15" s="39" t="s">
        <v>30</v>
      </c>
      <c r="C15" s="33">
        <v>0</v>
      </c>
      <c r="D15" s="34">
        <v>0</v>
      </c>
      <c r="E15" s="34">
        <v>0</v>
      </c>
      <c r="F15" s="34">
        <v>0</v>
      </c>
      <c r="G15" s="34">
        <v>0</v>
      </c>
      <c r="H15" s="34">
        <v>1887.8485339500999</v>
      </c>
      <c r="I15" s="34">
        <v>2053.16012142303</v>
      </c>
      <c r="J15" s="34">
        <v>1881.6037347565398</v>
      </c>
      <c r="K15" s="34">
        <v>1960.4135395715998</v>
      </c>
      <c r="L15" s="34">
        <v>1926.7615905989001</v>
      </c>
      <c r="M15" s="34">
        <v>1957.4785514430598</v>
      </c>
      <c r="N15" s="34">
        <v>2113.5069927038603</v>
      </c>
      <c r="O15" s="34">
        <v>2136.8777366696399</v>
      </c>
      <c r="P15" s="34">
        <v>2176.1666615519998</v>
      </c>
      <c r="Q15" s="34">
        <v>2157.3630996104498</v>
      </c>
      <c r="R15" s="34">
        <v>2054.4466408583098</v>
      </c>
      <c r="S15" s="34">
        <v>2042.8040942865498</v>
      </c>
      <c r="T15" s="34">
        <v>2423.2520801077499</v>
      </c>
      <c r="U15" s="34">
        <v>2660.89480596867</v>
      </c>
      <c r="V15" s="34">
        <v>2545.5018264506298</v>
      </c>
      <c r="W15" s="34">
        <v>2489.0709130102</v>
      </c>
      <c r="X15" s="34">
        <v>2183.2836563061001</v>
      </c>
      <c r="Y15" s="34">
        <v>1593.5830399809699</v>
      </c>
      <c r="Z15" s="34">
        <v>1271.3482322669699</v>
      </c>
      <c r="AA15" s="34">
        <v>883.51100044199995</v>
      </c>
      <c r="AB15" s="34">
        <v>765.02742863647995</v>
      </c>
      <c r="AC15" s="34">
        <v>703.59688339625995</v>
      </c>
      <c r="AD15" s="34">
        <v>622.16288007665992</v>
      </c>
      <c r="AE15" s="34">
        <v>480.09184537810006</v>
      </c>
      <c r="AF15" s="34">
        <v>386.0454084452</v>
      </c>
      <c r="AG15" s="34">
        <v>335.63210197454998</v>
      </c>
      <c r="AH15" s="34">
        <v>240.58872070888998</v>
      </c>
      <c r="AI15" s="34">
        <v>247.46032007049999</v>
      </c>
      <c r="AJ15" s="34">
        <v>183.86660252755999</v>
      </c>
      <c r="AK15" s="34">
        <v>191.52857724335999</v>
      </c>
      <c r="AL15" s="34">
        <v>189.58578348380999</v>
      </c>
      <c r="AM15" s="34">
        <v>146.41006774164001</v>
      </c>
      <c r="AN15" s="34">
        <v>117.41768777551999</v>
      </c>
      <c r="AO15" s="34">
        <v>52.908198199500006</v>
      </c>
      <c r="AP15" s="34">
        <v>58.937945568320011</v>
      </c>
      <c r="AQ15" s="34">
        <v>43.927257118809997</v>
      </c>
      <c r="AR15" s="34">
        <v>89.353485154279994</v>
      </c>
      <c r="AS15" s="34">
        <v>106.373726859</v>
      </c>
      <c r="AT15" s="34">
        <v>82.859334631919992</v>
      </c>
      <c r="AU15" s="34">
        <v>50.706114466800003</v>
      </c>
      <c r="AV15" s="34">
        <v>28.64561580741</v>
      </c>
      <c r="AW15" s="34">
        <v>29.011620090249998</v>
      </c>
      <c r="AX15" s="34">
        <v>57.187348950520004</v>
      </c>
      <c r="AY15" s="34">
        <v>74.6376167385</v>
      </c>
      <c r="AZ15" s="34">
        <v>72.600709696639996</v>
      </c>
      <c r="BA15" s="34">
        <v>60.59618806748</v>
      </c>
      <c r="BB15" s="34">
        <v>17.409817410579997</v>
      </c>
      <c r="BC15" s="34">
        <v>29.564215552519997</v>
      </c>
      <c r="BD15" s="34">
        <v>17.601965321189997</v>
      </c>
      <c r="BE15" s="34">
        <v>4.7288154528900002</v>
      </c>
      <c r="BF15" s="34">
        <v>18.56819397864</v>
      </c>
      <c r="BG15" s="34">
        <v>4.0366502359999998</v>
      </c>
      <c r="BH15" s="34">
        <v>0.29998913592000004</v>
      </c>
      <c r="BI15" s="34">
        <v>5.0643254242200006</v>
      </c>
      <c r="BJ15" s="34">
        <v>1.9796995020599999</v>
      </c>
      <c r="BK15" s="34">
        <v>6.1682869569600003</v>
      </c>
      <c r="BL15" s="34">
        <v>6.0544878000000003E-2</v>
      </c>
      <c r="BM15" s="34">
        <v>0.35894638779000004</v>
      </c>
      <c r="BN15" s="34">
        <v>4.9438796185500005</v>
      </c>
      <c r="BO15" s="34">
        <v>7.4129927481500006</v>
      </c>
      <c r="BP15" s="34">
        <v>0.20037267832999997</v>
      </c>
      <c r="BQ15" s="34">
        <v>0</v>
      </c>
      <c r="BR15" s="34">
        <v>9.4766942650000005E-2</v>
      </c>
      <c r="BS15" s="34">
        <v>2.1350764605100001</v>
      </c>
      <c r="BT15" s="34">
        <v>0</v>
      </c>
      <c r="BU15" s="34">
        <v>3.80046365262</v>
      </c>
      <c r="BV15" s="34">
        <v>0</v>
      </c>
      <c r="BW15" s="34">
        <v>3.6983513014999998</v>
      </c>
      <c r="BX15" s="34">
        <v>0</v>
      </c>
      <c r="BY15" s="34">
        <v>4.7853157174200005</v>
      </c>
      <c r="BZ15" s="34">
        <v>0</v>
      </c>
      <c r="CA15" s="34">
        <v>0</v>
      </c>
      <c r="CB15" s="34">
        <v>0</v>
      </c>
      <c r="CC15" s="34">
        <v>0</v>
      </c>
      <c r="CD15" s="34">
        <v>0</v>
      </c>
      <c r="CE15" s="34">
        <v>0</v>
      </c>
      <c r="CF15" s="34">
        <v>0</v>
      </c>
      <c r="CG15" s="34">
        <v>0</v>
      </c>
      <c r="CH15" s="34">
        <v>0</v>
      </c>
      <c r="CI15" s="34">
        <v>0</v>
      </c>
      <c r="CJ15" s="34">
        <v>0</v>
      </c>
      <c r="CK15" s="34">
        <v>0</v>
      </c>
      <c r="CL15" s="34">
        <v>0</v>
      </c>
      <c r="CM15" s="34">
        <v>1.11013636239</v>
      </c>
      <c r="CN15" s="34">
        <v>0</v>
      </c>
      <c r="CO15" s="35">
        <v>10.651752846600001</v>
      </c>
    </row>
    <row r="16" spans="1:93" s="13" customFormat="1" ht="13" x14ac:dyDescent="0.2">
      <c r="A16" s="40" t="s">
        <v>31</v>
      </c>
      <c r="B16" s="41" t="s">
        <v>32</v>
      </c>
      <c r="C16" s="27">
        <v>1412.3565188321402</v>
      </c>
      <c r="D16" s="28">
        <v>1298.0630530889</v>
      </c>
      <c r="E16" s="28">
        <v>1165.4925178574599</v>
      </c>
      <c r="F16" s="28">
        <v>1032.60671115952</v>
      </c>
      <c r="G16" s="28">
        <v>904.99997068329003</v>
      </c>
      <c r="H16" s="28">
        <v>781.25161714925002</v>
      </c>
      <c r="I16" s="28">
        <v>677.62452235884007</v>
      </c>
      <c r="J16" s="28">
        <v>597.07628862408012</v>
      </c>
      <c r="K16" s="28">
        <v>560.76318511800002</v>
      </c>
      <c r="L16" s="28">
        <v>539.53840415694992</v>
      </c>
      <c r="M16" s="28">
        <v>541.04499750960008</v>
      </c>
      <c r="N16" s="28">
        <v>570.83521650053001</v>
      </c>
      <c r="O16" s="28">
        <v>616.38305316911999</v>
      </c>
      <c r="P16" s="28">
        <v>652.90072653675998</v>
      </c>
      <c r="Q16" s="28">
        <v>709.80167376693009</v>
      </c>
      <c r="R16" s="28">
        <v>773.77231087508994</v>
      </c>
      <c r="S16" s="28">
        <v>832.66853098337003</v>
      </c>
      <c r="T16" s="28">
        <v>892.0783160658201</v>
      </c>
      <c r="U16" s="28">
        <v>979.96014383547993</v>
      </c>
      <c r="V16" s="28">
        <v>1061.9845802678001</v>
      </c>
      <c r="W16" s="28">
        <v>1141.51115328992</v>
      </c>
      <c r="X16" s="28">
        <v>1205.8254768414001</v>
      </c>
      <c r="Y16" s="28">
        <v>1265.20167450094</v>
      </c>
      <c r="Z16" s="28">
        <v>1308.5150200867799</v>
      </c>
      <c r="AA16" s="28">
        <v>1335.9427496124001</v>
      </c>
      <c r="AB16" s="28">
        <v>1355.42662330438</v>
      </c>
      <c r="AC16" s="28">
        <v>1367.6974235603698</v>
      </c>
      <c r="AD16" s="28">
        <v>1354.3828873699799</v>
      </c>
      <c r="AE16" s="28">
        <v>1318.4917731593998</v>
      </c>
      <c r="AF16" s="28">
        <v>1287.8499052201998</v>
      </c>
      <c r="AG16" s="28">
        <v>1250.9959775768998</v>
      </c>
      <c r="AH16" s="28">
        <v>1216.87439910389</v>
      </c>
      <c r="AI16" s="28">
        <v>1196.0135186157499</v>
      </c>
      <c r="AJ16" s="28">
        <v>1178.7894322756201</v>
      </c>
      <c r="AK16" s="28">
        <v>1148.8910587459202</v>
      </c>
      <c r="AL16" s="28">
        <v>1137.81385712001</v>
      </c>
      <c r="AM16" s="28">
        <v>1136.1968832269699</v>
      </c>
      <c r="AN16" s="28">
        <v>1151.1881042696</v>
      </c>
      <c r="AO16" s="28">
        <v>1170.61067209975</v>
      </c>
      <c r="AP16" s="28">
        <v>1195.11399700784</v>
      </c>
      <c r="AQ16" s="28">
        <v>1203.8057199119901</v>
      </c>
      <c r="AR16" s="28">
        <v>1198.1245943875601</v>
      </c>
      <c r="AS16" s="28">
        <v>1168.2839343206999</v>
      </c>
      <c r="AT16" s="28">
        <v>1134.7309016366398</v>
      </c>
      <c r="AU16" s="28">
        <v>1108.6008591950999</v>
      </c>
      <c r="AV16" s="28">
        <v>1089.2130131041599</v>
      </c>
      <c r="AW16" s="28">
        <v>1079.9061751335</v>
      </c>
      <c r="AX16" s="28">
        <v>1078.4434441651799</v>
      </c>
      <c r="AY16" s="28">
        <v>1082.3363000234999</v>
      </c>
      <c r="AZ16" s="28">
        <v>1081.90442782784</v>
      </c>
      <c r="BA16" s="28">
        <v>1085.2371416107201</v>
      </c>
      <c r="BB16" s="28">
        <v>1090.0696744254999</v>
      </c>
      <c r="BC16" s="28">
        <v>1094.4040543378198</v>
      </c>
      <c r="BD16" s="28">
        <v>1099.3002379110499</v>
      </c>
      <c r="BE16" s="28">
        <v>1106.8945159811699</v>
      </c>
      <c r="BF16" s="28">
        <v>1110.2203132202401</v>
      </c>
      <c r="BG16" s="28">
        <v>1110.7344597199999</v>
      </c>
      <c r="BH16" s="28">
        <v>1107.5915541304803</v>
      </c>
      <c r="BI16" s="28">
        <v>1096.2573050634301</v>
      </c>
      <c r="BJ16" s="28">
        <v>1077.8024323831798</v>
      </c>
      <c r="BK16" s="28">
        <v>1053.2393845801198</v>
      </c>
      <c r="BL16" s="28">
        <v>1027.231417558</v>
      </c>
      <c r="BM16" s="28">
        <v>1003.4670094717601</v>
      </c>
      <c r="BN16" s="28">
        <v>980.78226574430005</v>
      </c>
      <c r="BO16" s="28">
        <v>955.02960781459001</v>
      </c>
      <c r="BP16" s="28">
        <v>929.04971599403996</v>
      </c>
      <c r="BQ16" s="28">
        <v>902.01079501127992</v>
      </c>
      <c r="BR16" s="28">
        <v>868.86205331525014</v>
      </c>
      <c r="BS16" s="28">
        <v>834.37307086301985</v>
      </c>
      <c r="BT16" s="28">
        <v>802.3400557471</v>
      </c>
      <c r="BU16" s="28">
        <v>771.89797843087001</v>
      </c>
      <c r="BV16" s="28">
        <v>739.50528695141998</v>
      </c>
      <c r="BW16" s="28">
        <v>708.04406179340003</v>
      </c>
      <c r="BX16" s="28">
        <v>675.74055814439998</v>
      </c>
      <c r="BY16" s="28">
        <v>640.92084867164999</v>
      </c>
      <c r="BZ16" s="28">
        <v>602.38837521899995</v>
      </c>
      <c r="CA16" s="28">
        <v>564.88852870317999</v>
      </c>
      <c r="CB16" s="28">
        <v>530.08583828227995</v>
      </c>
      <c r="CC16" s="28">
        <v>500.69649400718998</v>
      </c>
      <c r="CD16" s="28">
        <v>473.89071964158001</v>
      </c>
      <c r="CE16" s="28">
        <v>448.91473152919997</v>
      </c>
      <c r="CF16" s="28">
        <v>420.70259294832994</v>
      </c>
      <c r="CG16" s="28">
        <v>390.29118895872006</v>
      </c>
      <c r="CH16" s="28">
        <v>356.99886417328003</v>
      </c>
      <c r="CI16" s="28">
        <v>322.14888936789998</v>
      </c>
      <c r="CJ16" s="28">
        <v>288.38866614220001</v>
      </c>
      <c r="CK16" s="28">
        <v>256.85320980010999</v>
      </c>
      <c r="CL16" s="28">
        <v>226.35811884044998</v>
      </c>
      <c r="CM16" s="28">
        <v>198.05124052998002</v>
      </c>
      <c r="CN16" s="28">
        <v>171.49570991529998</v>
      </c>
      <c r="CO16" s="29">
        <v>683.77870535160002</v>
      </c>
    </row>
    <row r="17" spans="1:93" s="13" customFormat="1" ht="13" x14ac:dyDescent="0.2">
      <c r="A17" s="38" t="s">
        <v>33</v>
      </c>
      <c r="B17" s="39" t="s">
        <v>34</v>
      </c>
      <c r="C17" s="33">
        <v>542.16504273427006</v>
      </c>
      <c r="D17" s="34">
        <v>551.89792749735</v>
      </c>
      <c r="E17" s="34">
        <v>555.26995888481008</v>
      </c>
      <c r="F17" s="34">
        <v>563.82825017197001</v>
      </c>
      <c r="G17" s="34">
        <v>570.72125127473998</v>
      </c>
      <c r="H17" s="34">
        <v>576.61345946225003</v>
      </c>
      <c r="I17" s="34">
        <v>582.70078635290986</v>
      </c>
      <c r="J17" s="34">
        <v>588.62533531458007</v>
      </c>
      <c r="K17" s="34">
        <v>594.7748594592</v>
      </c>
      <c r="L17" s="34">
        <v>601.14666398819998</v>
      </c>
      <c r="M17" s="34">
        <v>607.80873478908006</v>
      </c>
      <c r="N17" s="34">
        <v>614.95833328989988</v>
      </c>
      <c r="O17" s="34">
        <v>622.73734440164992</v>
      </c>
      <c r="P17" s="34">
        <v>631.36515252538004</v>
      </c>
      <c r="Q17" s="34">
        <v>641.00877297896</v>
      </c>
      <c r="R17" s="34">
        <v>644.01387534498008</v>
      </c>
      <c r="S17" s="34">
        <v>648.17768450934</v>
      </c>
      <c r="T17" s="34">
        <v>654.44214851750996</v>
      </c>
      <c r="U17" s="34">
        <v>664.74174412814989</v>
      </c>
      <c r="V17" s="34">
        <v>679.24556870491995</v>
      </c>
      <c r="W17" s="34">
        <v>698.06204694398002</v>
      </c>
      <c r="X17" s="34">
        <v>713.56418589539999</v>
      </c>
      <c r="Y17" s="34">
        <v>730.38233295972998</v>
      </c>
      <c r="Z17" s="34">
        <v>749.42304901793989</v>
      </c>
      <c r="AA17" s="34">
        <v>768.23672173584009</v>
      </c>
      <c r="AB17" s="34">
        <v>790.47536729037995</v>
      </c>
      <c r="AC17" s="34">
        <v>814.43139091397995</v>
      </c>
      <c r="AD17" s="34">
        <v>834.03189387959992</v>
      </c>
      <c r="AE17" s="34">
        <v>846.99998085619995</v>
      </c>
      <c r="AF17" s="34">
        <v>855.75808325699995</v>
      </c>
      <c r="AG17" s="34">
        <v>863.06887829565005</v>
      </c>
      <c r="AH17" s="34">
        <v>869.68647362945001</v>
      </c>
      <c r="AI17" s="34">
        <v>874.39002165787986</v>
      </c>
      <c r="AJ17" s="34">
        <v>877.95553845480993</v>
      </c>
      <c r="AK17" s="34">
        <v>883.92420544176014</v>
      </c>
      <c r="AL17" s="34">
        <v>889.52153787692998</v>
      </c>
      <c r="AM17" s="34">
        <v>893.57411084019009</v>
      </c>
      <c r="AN17" s="34">
        <v>902.13287589667993</v>
      </c>
      <c r="AO17" s="34">
        <v>918.2375383195</v>
      </c>
      <c r="AP17" s="34">
        <v>941.89261239583993</v>
      </c>
      <c r="AQ17" s="34">
        <v>973.79933079117006</v>
      </c>
      <c r="AR17" s="34">
        <v>1005.69578020573</v>
      </c>
      <c r="AS17" s="34">
        <v>1028.9678081169</v>
      </c>
      <c r="AT17" s="34">
        <v>1046.35439575128</v>
      </c>
      <c r="AU17" s="34">
        <v>1056.972630024</v>
      </c>
      <c r="AV17" s="34">
        <v>1058.73674496576</v>
      </c>
      <c r="AW17" s="34">
        <v>1062.02805840725</v>
      </c>
      <c r="AX17" s="34">
        <v>1069.38603618605</v>
      </c>
      <c r="AY17" s="34">
        <v>1075.108545567</v>
      </c>
      <c r="AZ17" s="34">
        <v>1078.83430891584</v>
      </c>
      <c r="BA17" s="34">
        <v>1083.2032053322998</v>
      </c>
      <c r="BB17" s="34">
        <v>1084.18517137564</v>
      </c>
      <c r="BC17" s="34">
        <v>1076.9278647226599</v>
      </c>
      <c r="BD17" s="34">
        <v>1067.7816805515499</v>
      </c>
      <c r="BE17" s="34">
        <v>1058.1106955851501</v>
      </c>
      <c r="BF17" s="34">
        <v>1044.0449185274401</v>
      </c>
      <c r="BG17" s="34">
        <v>1024.537176925</v>
      </c>
      <c r="BH17" s="34">
        <v>1000.56863371912</v>
      </c>
      <c r="BI17" s="34">
        <v>970.07321493036</v>
      </c>
      <c r="BJ17" s="34">
        <v>932.67892266766</v>
      </c>
      <c r="BK17" s="34">
        <v>893.85390386100005</v>
      </c>
      <c r="BL17" s="34">
        <v>853.25157658199998</v>
      </c>
      <c r="BM17" s="34">
        <v>814.10513705618007</v>
      </c>
      <c r="BN17" s="34">
        <v>777.13256253819998</v>
      </c>
      <c r="BO17" s="34">
        <v>740.29518686706001</v>
      </c>
      <c r="BP17" s="34">
        <v>703.15211110057999</v>
      </c>
      <c r="BQ17" s="34">
        <v>667.52928375552005</v>
      </c>
      <c r="BR17" s="34">
        <v>633.61247287059996</v>
      </c>
      <c r="BS17" s="34">
        <v>601.61512004716008</v>
      </c>
      <c r="BT17" s="34">
        <v>573.0685783043001</v>
      </c>
      <c r="BU17" s="34">
        <v>547.33997762915999</v>
      </c>
      <c r="BV17" s="34">
        <v>519.74666827600004</v>
      </c>
      <c r="BW17" s="34">
        <v>490.26297842939994</v>
      </c>
      <c r="BX17" s="34">
        <v>459.57188500859996</v>
      </c>
      <c r="BY17" s="34">
        <v>426.37714092866997</v>
      </c>
      <c r="BZ17" s="34">
        <v>392.89623365800003</v>
      </c>
      <c r="CA17" s="34">
        <v>360.78252959617998</v>
      </c>
      <c r="CB17" s="34">
        <v>330.85572876425999</v>
      </c>
      <c r="CC17" s="34">
        <v>304.03757062845</v>
      </c>
      <c r="CD17" s="34">
        <v>279.16479398034005</v>
      </c>
      <c r="CE17" s="34">
        <v>253.34453536459998</v>
      </c>
      <c r="CF17" s="34">
        <v>224.90301866878997</v>
      </c>
      <c r="CG17" s="34">
        <v>194.87680334766</v>
      </c>
      <c r="CH17" s="34">
        <v>164.42790054956998</v>
      </c>
      <c r="CI17" s="34">
        <v>135.19029328279998</v>
      </c>
      <c r="CJ17" s="34">
        <v>109.63229438719999</v>
      </c>
      <c r="CK17" s="34">
        <v>88.863491157210007</v>
      </c>
      <c r="CL17" s="34">
        <v>72.331176357149999</v>
      </c>
      <c r="CM17" s="34">
        <v>59.53791481767</v>
      </c>
      <c r="CN17" s="34">
        <v>49.057156124649993</v>
      </c>
      <c r="CO17" s="35">
        <v>185.6642290572</v>
      </c>
    </row>
    <row r="18" spans="1:93" s="13" customFormat="1" ht="13" x14ac:dyDescent="0.2">
      <c r="A18" s="36" t="s">
        <v>35</v>
      </c>
      <c r="B18" s="37" t="s">
        <v>36</v>
      </c>
      <c r="C18" s="27">
        <v>3330.44271370052</v>
      </c>
      <c r="D18" s="28">
        <v>3510.9017682059994</v>
      </c>
      <c r="E18" s="28">
        <v>3766.29261531068</v>
      </c>
      <c r="F18" s="28">
        <v>4326.5279772918002</v>
      </c>
      <c r="G18" s="28">
        <v>4911.1573557948395</v>
      </c>
      <c r="H18" s="28">
        <v>5029.8732179286499</v>
      </c>
      <c r="I18" s="28">
        <v>5368.7721481052104</v>
      </c>
      <c r="J18" s="28">
        <v>5786.6315914623001</v>
      </c>
      <c r="K18" s="28">
        <v>5851.4071748748001</v>
      </c>
      <c r="L18" s="28">
        <v>6163.0344298292002</v>
      </c>
      <c r="M18" s="28">
        <v>6847.6692355601699</v>
      </c>
      <c r="N18" s="28">
        <v>6888.8146238552599</v>
      </c>
      <c r="O18" s="28">
        <v>7121.4582647412899</v>
      </c>
      <c r="P18" s="28">
        <v>7176.7786854675596</v>
      </c>
      <c r="Q18" s="28">
        <v>7751.8036503244293</v>
      </c>
      <c r="R18" s="28">
        <v>8068.2187906118697</v>
      </c>
      <c r="S18" s="28">
        <v>8401.0404124503511</v>
      </c>
      <c r="T18" s="28">
        <v>8793.49369413969</v>
      </c>
      <c r="U18" s="28">
        <v>9310.9607102293212</v>
      </c>
      <c r="V18" s="28">
        <v>10198.402369597419</v>
      </c>
      <c r="W18" s="28">
        <v>10781.32716814332</v>
      </c>
      <c r="X18" s="28">
        <v>11748.982418205302</v>
      </c>
      <c r="Y18" s="28">
        <v>12085.4808539305</v>
      </c>
      <c r="Z18" s="28">
        <v>12212.59907801241</v>
      </c>
      <c r="AA18" s="28">
        <v>12497.374745548559</v>
      </c>
      <c r="AB18" s="28">
        <v>12799.118523294699</v>
      </c>
      <c r="AC18" s="28">
        <v>13102.544479067821</v>
      </c>
      <c r="AD18" s="28">
        <v>13251.512920891442</v>
      </c>
      <c r="AE18" s="28">
        <v>13104.928179737401</v>
      </c>
      <c r="AF18" s="28">
        <v>13019.5305069718</v>
      </c>
      <c r="AG18" s="28">
        <v>12691.012540689</v>
      </c>
      <c r="AH18" s="28">
        <v>12372.599729519599</v>
      </c>
      <c r="AI18" s="28">
        <v>12231.12471144092</v>
      </c>
      <c r="AJ18" s="28">
        <v>11913.87680585891</v>
      </c>
      <c r="AK18" s="28">
        <v>11798.849977619038</v>
      </c>
      <c r="AL18" s="28">
        <v>11874.942949067939</v>
      </c>
      <c r="AM18" s="28">
        <v>11832.41190861183</v>
      </c>
      <c r="AN18" s="28">
        <v>11947.840819163281</v>
      </c>
      <c r="AO18" s="28">
        <v>11919.337168448499</v>
      </c>
      <c r="AP18" s="28">
        <v>11985.37073614944</v>
      </c>
      <c r="AQ18" s="28">
        <v>11673.337346352109</v>
      </c>
      <c r="AR18" s="28">
        <v>11384.811539735061</v>
      </c>
      <c r="AS18" s="28">
        <v>10884.315890493901</v>
      </c>
      <c r="AT18" s="28">
        <v>10322.08481533152</v>
      </c>
      <c r="AU18" s="28">
        <v>9799.5342715893003</v>
      </c>
      <c r="AV18" s="28">
        <v>9316.1043728139102</v>
      </c>
      <c r="AW18" s="28">
        <v>8961.7908729362498</v>
      </c>
      <c r="AX18" s="28">
        <v>8767.2319704273395</v>
      </c>
      <c r="AY18" s="28">
        <v>8681.5737997739998</v>
      </c>
      <c r="AZ18" s="28">
        <v>8525.9308697312008</v>
      </c>
      <c r="BA18" s="28">
        <v>8488.9330425159405</v>
      </c>
      <c r="BB18" s="28">
        <v>8401.4192460801296</v>
      </c>
      <c r="BC18" s="28">
        <v>8321.5460969414198</v>
      </c>
      <c r="BD18" s="28">
        <v>8228.9019131461209</v>
      </c>
      <c r="BE18" s="28">
        <v>8221.2506064152094</v>
      </c>
      <c r="BF18" s="28">
        <v>8194.2418582972805</v>
      </c>
      <c r="BG18" s="28">
        <v>8183.5884202540001</v>
      </c>
      <c r="BH18" s="28">
        <v>8169.6046243803203</v>
      </c>
      <c r="BI18" s="28">
        <v>8094.7306134910805</v>
      </c>
      <c r="BJ18" s="28">
        <v>7913.7234094538208</v>
      </c>
      <c r="BK18" s="28">
        <v>7716.8534547564004</v>
      </c>
      <c r="BL18" s="28">
        <v>7468.0558163559999</v>
      </c>
      <c r="BM18" s="28">
        <v>7189.8578568945004</v>
      </c>
      <c r="BN18" s="28">
        <v>6913.1787792581999</v>
      </c>
      <c r="BO18" s="28">
        <v>6643.4100686639404</v>
      </c>
      <c r="BP18" s="28">
        <v>6325.3729589123895</v>
      </c>
      <c r="BQ18" s="28">
        <v>6029.9474025688796</v>
      </c>
      <c r="BR18" s="28">
        <v>5718.9935777015498</v>
      </c>
      <c r="BS18" s="28">
        <v>5408.9354314995908</v>
      </c>
      <c r="BT18" s="28">
        <v>5098.5124467933492</v>
      </c>
      <c r="BU18" s="28">
        <v>4781.1568352364793</v>
      </c>
      <c r="BV18" s="28">
        <v>4464.3763138169807</v>
      </c>
      <c r="BW18" s="28">
        <v>4150.7003353164</v>
      </c>
      <c r="BX18" s="28">
        <v>3850.7194352256001</v>
      </c>
      <c r="BY18" s="28">
        <v>3528.1541523957299</v>
      </c>
      <c r="BZ18" s="28">
        <v>3229.1356768420001</v>
      </c>
      <c r="CA18" s="28">
        <v>2937.2181214840002</v>
      </c>
      <c r="CB18" s="28">
        <v>2667.2520307851601</v>
      </c>
      <c r="CC18" s="28">
        <v>2432.0238864427502</v>
      </c>
      <c r="CD18" s="28">
        <v>2248.4288094159601</v>
      </c>
      <c r="CE18" s="28">
        <v>2088.0874303008</v>
      </c>
      <c r="CF18" s="28">
        <v>1934.94926049271</v>
      </c>
      <c r="CG18" s="28">
        <v>1781.5493447942399</v>
      </c>
      <c r="CH18" s="28">
        <v>1624.4210943256699</v>
      </c>
      <c r="CI18" s="28">
        <v>1453.2835913882</v>
      </c>
      <c r="CJ18" s="28">
        <v>1281.4218875315</v>
      </c>
      <c r="CK18" s="28">
        <v>1132.5357157237199</v>
      </c>
      <c r="CL18" s="28">
        <v>1005.96799425285</v>
      </c>
      <c r="CM18" s="28">
        <v>897.87960844650001</v>
      </c>
      <c r="CN18" s="28">
        <v>802.97620246385009</v>
      </c>
      <c r="CO18" s="29">
        <v>3298.1489849964</v>
      </c>
    </row>
    <row r="19" spans="1:93" s="13" customFormat="1" ht="13" x14ac:dyDescent="0.2">
      <c r="A19" s="38" t="s">
        <v>37</v>
      </c>
      <c r="B19" s="39" t="s">
        <v>38</v>
      </c>
      <c r="C19" s="33">
        <v>2.2110261431199998</v>
      </c>
      <c r="D19" s="34">
        <v>93.731859118450004</v>
      </c>
      <c r="E19" s="34">
        <v>296.63653950931001</v>
      </c>
      <c r="F19" s="34">
        <v>734.34545951690006</v>
      </c>
      <c r="G19" s="34">
        <v>1160.0803916069099</v>
      </c>
      <c r="H19" s="34">
        <v>1081.0038547305001</v>
      </c>
      <c r="I19" s="34">
        <v>1173.1329238579499</v>
      </c>
      <c r="J19" s="34">
        <v>1317.6709535158</v>
      </c>
      <c r="K19" s="34">
        <v>1100.0261291748</v>
      </c>
      <c r="L19" s="34">
        <v>1133.5593610440001</v>
      </c>
      <c r="M19" s="34">
        <v>1516.5097911181499</v>
      </c>
      <c r="N19" s="34">
        <v>1286.31404248379</v>
      </c>
      <c r="O19" s="34">
        <v>1230.8512134295802</v>
      </c>
      <c r="P19" s="34">
        <v>987.78614377221993</v>
      </c>
      <c r="Q19" s="34">
        <v>1191.4200946902299</v>
      </c>
      <c r="R19" s="34">
        <v>1185.7593955535399</v>
      </c>
      <c r="S19" s="34">
        <v>1104.8683876004502</v>
      </c>
      <c r="T19" s="34">
        <v>1002.66889052172</v>
      </c>
      <c r="U19" s="34">
        <v>889.39839925841989</v>
      </c>
      <c r="V19" s="34">
        <v>1107.2077454098201</v>
      </c>
      <c r="W19" s="34">
        <v>972.34650332157992</v>
      </c>
      <c r="X19" s="34">
        <v>1272.5495833698001</v>
      </c>
      <c r="Y19" s="34">
        <v>964.74443356657991</v>
      </c>
      <c r="Z19" s="34">
        <v>565.23587202224996</v>
      </c>
      <c r="AA19" s="34">
        <v>428.60814424080002</v>
      </c>
      <c r="AB19" s="34">
        <v>300.70552336241997</v>
      </c>
      <c r="AC19" s="34">
        <v>274.00647983268004</v>
      </c>
      <c r="AD19" s="34">
        <v>301.80347715570002</v>
      </c>
      <c r="AE19" s="34">
        <v>217.42622062220002</v>
      </c>
      <c r="AF19" s="34">
        <v>265.29296944079999</v>
      </c>
      <c r="AG19" s="34">
        <v>180.38691364725</v>
      </c>
      <c r="AH19" s="34">
        <v>133.11102445229</v>
      </c>
      <c r="AI19" s="34">
        <v>228.39024377536998</v>
      </c>
      <c r="AJ19" s="34">
        <v>56.00727379456</v>
      </c>
      <c r="AK19" s="34">
        <v>46.948817028960001</v>
      </c>
      <c r="AL19" s="34">
        <v>131.18980483307999</v>
      </c>
      <c r="AM19" s="34">
        <v>46.491842464260003</v>
      </c>
      <c r="AN19" s="34">
        <v>57.580589441240008</v>
      </c>
      <c r="AO19" s="34">
        <v>21.494854849999999</v>
      </c>
      <c r="AP19" s="34">
        <v>145.10998523167999</v>
      </c>
      <c r="AQ19" s="34">
        <v>32.883652647950001</v>
      </c>
      <c r="AR19" s="34">
        <v>76.622239278419997</v>
      </c>
      <c r="AS19" s="34">
        <v>69.198862462800008</v>
      </c>
      <c r="AT19" s="34">
        <v>28.107074521680001</v>
      </c>
      <c r="AU19" s="34">
        <v>23.122787730200002</v>
      </c>
      <c r="AV19" s="34">
        <v>24.263657814270001</v>
      </c>
      <c r="AW19" s="34">
        <v>10.632983721</v>
      </c>
      <c r="AX19" s="34">
        <v>32.048430423120003</v>
      </c>
      <c r="AY19" s="34">
        <v>62.80033761</v>
      </c>
      <c r="AZ19" s="34">
        <v>45.790650151039998</v>
      </c>
      <c r="BA19" s="34">
        <v>33.477583197899996</v>
      </c>
      <c r="BB19" s="34">
        <v>14.975002349770001</v>
      </c>
      <c r="BC19" s="34">
        <v>11.06101983446</v>
      </c>
      <c r="BD19" s="34">
        <v>8.875751029149999</v>
      </c>
      <c r="BE19" s="34">
        <v>0.29629732977000001</v>
      </c>
      <c r="BF19" s="34">
        <v>10.030779404639999</v>
      </c>
      <c r="BG19" s="34">
        <v>8.7338439090000008</v>
      </c>
      <c r="BH19" s="34">
        <v>16.215669341480002</v>
      </c>
      <c r="BI19" s="34">
        <v>20.781070782720001</v>
      </c>
      <c r="BJ19" s="34">
        <v>0</v>
      </c>
      <c r="BK19" s="34">
        <v>0.15518577672</v>
      </c>
      <c r="BL19" s="34">
        <v>3.885594378</v>
      </c>
      <c r="BM19" s="34">
        <v>8.4863351000000003E-4</v>
      </c>
      <c r="BN19" s="34">
        <v>3.0505090520000002</v>
      </c>
      <c r="BO19" s="34">
        <v>20.369273679260001</v>
      </c>
      <c r="BP19" s="34">
        <v>0</v>
      </c>
      <c r="BQ19" s="34">
        <v>0</v>
      </c>
      <c r="BR19" s="34">
        <v>0</v>
      </c>
      <c r="BS19" s="34">
        <v>0</v>
      </c>
      <c r="BT19" s="34">
        <v>0</v>
      </c>
      <c r="BU19" s="34">
        <v>0</v>
      </c>
      <c r="BV19" s="34">
        <v>0</v>
      </c>
      <c r="BW19" s="34">
        <v>0.14426236669999998</v>
      </c>
      <c r="BX19" s="34">
        <v>0</v>
      </c>
      <c r="BY19" s="34">
        <v>0</v>
      </c>
      <c r="BZ19" s="34">
        <v>0</v>
      </c>
      <c r="CA19" s="34">
        <v>0</v>
      </c>
      <c r="CB19" s="34">
        <v>0</v>
      </c>
      <c r="CC19" s="34">
        <v>0</v>
      </c>
      <c r="CD19" s="34">
        <v>0</v>
      </c>
      <c r="CE19" s="34">
        <v>0</v>
      </c>
      <c r="CF19" s="34">
        <v>0</v>
      </c>
      <c r="CG19" s="34">
        <v>0</v>
      </c>
      <c r="CH19" s="34">
        <v>0</v>
      </c>
      <c r="CI19" s="34">
        <v>0</v>
      </c>
      <c r="CJ19" s="34">
        <v>0</v>
      </c>
      <c r="CK19" s="34">
        <v>0</v>
      </c>
      <c r="CL19" s="34">
        <v>0</v>
      </c>
      <c r="CM19" s="34">
        <v>0</v>
      </c>
      <c r="CN19" s="34">
        <v>0</v>
      </c>
      <c r="CO19" s="35">
        <v>0</v>
      </c>
    </row>
    <row r="20" spans="1:93" s="13" customFormat="1" ht="13" x14ac:dyDescent="0.2">
      <c r="A20" s="40" t="s">
        <v>39</v>
      </c>
      <c r="B20" s="41" t="s">
        <v>40</v>
      </c>
      <c r="C20" s="27">
        <v>290.04493313228005</v>
      </c>
      <c r="D20" s="28">
        <v>274.9335444674</v>
      </c>
      <c r="E20" s="28">
        <v>258.40996704015998</v>
      </c>
      <c r="F20" s="28">
        <v>245.54055232777</v>
      </c>
      <c r="G20" s="28">
        <v>233.45137869628002</v>
      </c>
      <c r="H20" s="28">
        <v>223.11530781370001</v>
      </c>
      <c r="I20" s="28">
        <v>215.08931577686997</v>
      </c>
      <c r="J20" s="28">
        <v>209.21819829482001</v>
      </c>
      <c r="K20" s="28">
        <v>206.41246620960001</v>
      </c>
      <c r="L20" s="28">
        <v>207.22813455629998</v>
      </c>
      <c r="M20" s="28">
        <v>211.71925266209996</v>
      </c>
      <c r="N20" s="28">
        <v>220.55674647883998</v>
      </c>
      <c r="O20" s="28">
        <v>235.33291509488998</v>
      </c>
      <c r="P20" s="28">
        <v>256.98358179078002</v>
      </c>
      <c r="Q20" s="28">
        <v>285.90392786023</v>
      </c>
      <c r="R20" s="28">
        <v>318.40771843323</v>
      </c>
      <c r="S20" s="28">
        <v>356.95943041167999</v>
      </c>
      <c r="T20" s="28">
        <v>400.55360681463003</v>
      </c>
      <c r="U20" s="28">
        <v>448.72242847529003</v>
      </c>
      <c r="V20" s="28">
        <v>501.17420374540001</v>
      </c>
      <c r="W20" s="28">
        <v>558.50582440406004</v>
      </c>
      <c r="X20" s="28">
        <v>614.70918608820011</v>
      </c>
      <c r="Y20" s="28">
        <v>673.25196695965997</v>
      </c>
      <c r="Z20" s="28">
        <v>734.38667869347</v>
      </c>
      <c r="AA20" s="28">
        <v>795.29027682599997</v>
      </c>
      <c r="AB20" s="28">
        <v>859.3956320860799</v>
      </c>
      <c r="AC20" s="28">
        <v>924.66733920561001</v>
      </c>
      <c r="AD20" s="28">
        <v>983.09845356996004</v>
      </c>
      <c r="AE20" s="28">
        <v>1029.5555229882</v>
      </c>
      <c r="AF20" s="28">
        <v>1065.3305855934</v>
      </c>
      <c r="AG20" s="28">
        <v>1092.8301353676</v>
      </c>
      <c r="AH20" s="28">
        <v>1113.86973556885</v>
      </c>
      <c r="AI20" s="28">
        <v>1128.8808258781498</v>
      </c>
      <c r="AJ20" s="28">
        <v>1140.2613747088799</v>
      </c>
      <c r="AK20" s="28">
        <v>1153.77407556768</v>
      </c>
      <c r="AL20" s="28">
        <v>1167.0799308957601</v>
      </c>
      <c r="AM20" s="28">
        <v>1179.295301847</v>
      </c>
      <c r="AN20" s="28">
        <v>1195.6303458855598</v>
      </c>
      <c r="AO20" s="28">
        <v>1208.0774781635</v>
      </c>
      <c r="AP20" s="28">
        <v>1210.95853811968</v>
      </c>
      <c r="AQ20" s="28">
        <v>1206.57065955959</v>
      </c>
      <c r="AR20" s="28">
        <v>1189.6264209667399</v>
      </c>
      <c r="AS20" s="28">
        <v>1157.0847603965999</v>
      </c>
      <c r="AT20" s="28">
        <v>1118.66338840872</v>
      </c>
      <c r="AU20" s="28">
        <v>1077.6950058287</v>
      </c>
      <c r="AV20" s="28">
        <v>1034.75693868141</v>
      </c>
      <c r="AW20" s="28">
        <v>1001.208061325</v>
      </c>
      <c r="AX20" s="28">
        <v>980.37615943176002</v>
      </c>
      <c r="AY20" s="28">
        <v>967.18425264899997</v>
      </c>
      <c r="AZ20" s="28">
        <v>961.20468875775998</v>
      </c>
      <c r="BA20" s="28">
        <v>963.87421467605998</v>
      </c>
      <c r="BB20" s="28">
        <v>969.64466159915003</v>
      </c>
      <c r="BC20" s="28">
        <v>972.61578663131991</v>
      </c>
      <c r="BD20" s="28">
        <v>976.93677168205988</v>
      </c>
      <c r="BE20" s="28">
        <v>983.25624547043992</v>
      </c>
      <c r="BF20" s="28">
        <v>989.67447963864004</v>
      </c>
      <c r="BG20" s="28">
        <v>996.25310548599998</v>
      </c>
      <c r="BH20" s="28">
        <v>1002.95987349296</v>
      </c>
      <c r="BI20" s="28">
        <v>1007.2757778123299</v>
      </c>
      <c r="BJ20" s="28">
        <v>1007.6972797550401</v>
      </c>
      <c r="BK20" s="28">
        <v>1006.31004183</v>
      </c>
      <c r="BL20" s="28">
        <v>1000.2167784599999</v>
      </c>
      <c r="BM20" s="28">
        <v>991.07616276612998</v>
      </c>
      <c r="BN20" s="28">
        <v>978.67812152680006</v>
      </c>
      <c r="BO20" s="28">
        <v>959.79676709752005</v>
      </c>
      <c r="BP20" s="28">
        <v>933.0848413325399</v>
      </c>
      <c r="BQ20" s="28">
        <v>901.02632526551997</v>
      </c>
      <c r="BR20" s="28">
        <v>863.78205377760003</v>
      </c>
      <c r="BS20" s="28">
        <v>822.07579799341988</v>
      </c>
      <c r="BT20" s="28">
        <v>779.69909988684992</v>
      </c>
      <c r="BU20" s="28">
        <v>738.32050879897997</v>
      </c>
      <c r="BV20" s="28">
        <v>695.45148901997993</v>
      </c>
      <c r="BW20" s="28">
        <v>651.56827810710001</v>
      </c>
      <c r="BX20" s="28">
        <v>607.71503530289999</v>
      </c>
      <c r="BY20" s="28">
        <v>561.76109032421994</v>
      </c>
      <c r="BZ20" s="28">
        <v>516.06536664199996</v>
      </c>
      <c r="CA20" s="28">
        <v>473.05533693237999</v>
      </c>
      <c r="CB20" s="28">
        <v>434.42952979285997</v>
      </c>
      <c r="CC20" s="28">
        <v>402.31065711402005</v>
      </c>
      <c r="CD20" s="28">
        <v>375.96798492168</v>
      </c>
      <c r="CE20" s="28">
        <v>351.95123164419994</v>
      </c>
      <c r="CF20" s="28">
        <v>327.67503792407996</v>
      </c>
      <c r="CG20" s="28">
        <v>303.12131505515998</v>
      </c>
      <c r="CH20" s="28">
        <v>277.64511229520002</v>
      </c>
      <c r="CI20" s="28">
        <v>251.20123090660002</v>
      </c>
      <c r="CJ20" s="28">
        <v>225.62639753420001</v>
      </c>
      <c r="CK20" s="28">
        <v>201.57352188896996</v>
      </c>
      <c r="CL20" s="28">
        <v>178.00619231925</v>
      </c>
      <c r="CM20" s="28">
        <v>155.76719390298001</v>
      </c>
      <c r="CN20" s="28">
        <v>134.49792063940001</v>
      </c>
      <c r="CO20" s="29">
        <v>532.1294672706</v>
      </c>
    </row>
    <row r="21" spans="1:93" s="13" customFormat="1" ht="13" x14ac:dyDescent="0.2">
      <c r="A21" s="38" t="s">
        <v>41</v>
      </c>
      <c r="B21" s="39" t="s">
        <v>42</v>
      </c>
      <c r="C21" s="33">
        <v>3038.1867544251199</v>
      </c>
      <c r="D21" s="34">
        <v>3142.2363646201502</v>
      </c>
      <c r="E21" s="34">
        <v>3211.24611641002</v>
      </c>
      <c r="F21" s="34">
        <v>3346.6419654471306</v>
      </c>
      <c r="G21" s="34">
        <v>3517.6255854916503</v>
      </c>
      <c r="H21" s="34">
        <v>3725.7540633273002</v>
      </c>
      <c r="I21" s="34">
        <v>3980.5499084703897</v>
      </c>
      <c r="J21" s="34">
        <v>4259.7424477598597</v>
      </c>
      <c r="K21" s="34">
        <v>4544.9685876827998</v>
      </c>
      <c r="L21" s="34">
        <v>4822.2469342289005</v>
      </c>
      <c r="M21" s="34">
        <v>5119.4401917799196</v>
      </c>
      <c r="N21" s="34">
        <v>5381.9438348926296</v>
      </c>
      <c r="O21" s="34">
        <v>5655.2741447769904</v>
      </c>
      <c r="P21" s="34">
        <v>5932.0089599045596</v>
      </c>
      <c r="Q21" s="34">
        <v>6274.4796277739706</v>
      </c>
      <c r="R21" s="34">
        <v>6564.0516678362701</v>
      </c>
      <c r="S21" s="34">
        <v>6939.2125944382196</v>
      </c>
      <c r="T21" s="34">
        <v>7390.2711968033391</v>
      </c>
      <c r="U21" s="34">
        <v>7972.8398736863401</v>
      </c>
      <c r="V21" s="34">
        <v>8590.020411602889</v>
      </c>
      <c r="W21" s="34">
        <v>9250.4748404176789</v>
      </c>
      <c r="X21" s="34">
        <v>9861.7236576300002</v>
      </c>
      <c r="Y21" s="34">
        <v>10447.48445340426</v>
      </c>
      <c r="Z21" s="34">
        <v>10912.976536140359</v>
      </c>
      <c r="AA21" s="34">
        <v>11273.47632448176</v>
      </c>
      <c r="AB21" s="34">
        <v>11639.0173678462</v>
      </c>
      <c r="AC21" s="34">
        <v>11903.870668761119</v>
      </c>
      <c r="AD21" s="34">
        <v>11966.610990165782</v>
      </c>
      <c r="AE21" s="34">
        <v>11857.9464446109</v>
      </c>
      <c r="AF21" s="34">
        <v>11688.906951937599</v>
      </c>
      <c r="AG21" s="34">
        <v>11417.795499748499</v>
      </c>
      <c r="AH21" s="34">
        <v>11125.618969498461</v>
      </c>
      <c r="AI21" s="34">
        <v>10873.8536417874</v>
      </c>
      <c r="AJ21" s="34">
        <v>10717.608157355469</v>
      </c>
      <c r="AK21" s="34">
        <v>10598.12709235056</v>
      </c>
      <c r="AL21" s="34">
        <v>10576.6732133391</v>
      </c>
      <c r="AM21" s="34">
        <v>10606.62476430057</v>
      </c>
      <c r="AN21" s="34">
        <v>10694.629883836478</v>
      </c>
      <c r="AO21" s="34">
        <v>10689.764835435</v>
      </c>
      <c r="AP21" s="34">
        <v>10629.302219732001</v>
      </c>
      <c r="AQ21" s="34">
        <v>10433.883027305401</v>
      </c>
      <c r="AR21" s="34">
        <v>10118.5628794899</v>
      </c>
      <c r="AS21" s="34">
        <v>9658.0322676345004</v>
      </c>
      <c r="AT21" s="34">
        <v>9175.3143524011193</v>
      </c>
      <c r="AU21" s="34">
        <v>8698.716478030401</v>
      </c>
      <c r="AV21" s="34">
        <v>8257.0837704164605</v>
      </c>
      <c r="AW21" s="34">
        <v>7949.9498278902511</v>
      </c>
      <c r="AX21" s="34">
        <v>7754.8073805724598</v>
      </c>
      <c r="AY21" s="34">
        <v>7651.5892151445014</v>
      </c>
      <c r="AZ21" s="34">
        <v>7518.9355364166395</v>
      </c>
      <c r="BA21" s="34">
        <v>7491.5812446419795</v>
      </c>
      <c r="BB21" s="34">
        <v>7416.7995765547403</v>
      </c>
      <c r="BC21" s="34">
        <v>7337.8692904756408</v>
      </c>
      <c r="BD21" s="34">
        <v>7243.0893904349095</v>
      </c>
      <c r="BE21" s="34">
        <v>7237.6980636150001</v>
      </c>
      <c r="BF21" s="34">
        <v>7194.5366046139197</v>
      </c>
      <c r="BG21" s="34">
        <v>7178.6014708590001</v>
      </c>
      <c r="BH21" s="34">
        <v>7150.4290815458799</v>
      </c>
      <c r="BI21" s="34">
        <v>7066.6737648960307</v>
      </c>
      <c r="BJ21" s="34">
        <v>6906.0261248420402</v>
      </c>
      <c r="BK21" s="34">
        <v>6710.3882224830004</v>
      </c>
      <c r="BL21" s="34">
        <v>6463.9534435180003</v>
      </c>
      <c r="BM21" s="34">
        <v>6198.7808412303702</v>
      </c>
      <c r="BN21" s="34">
        <v>5931.4501445972501</v>
      </c>
      <c r="BO21" s="34">
        <v>5663.24402788716</v>
      </c>
      <c r="BP21" s="34">
        <v>5392.2881175798493</v>
      </c>
      <c r="BQ21" s="34">
        <v>5128.9210773033601</v>
      </c>
      <c r="BR21" s="34">
        <v>4855.2115239239502</v>
      </c>
      <c r="BS21" s="34">
        <v>4586.8596366957599</v>
      </c>
      <c r="BT21" s="34">
        <v>4318.8133438924497</v>
      </c>
      <c r="BU21" s="34">
        <v>4042.8363264374998</v>
      </c>
      <c r="BV21" s="34">
        <v>3768.9248247969999</v>
      </c>
      <c r="BW21" s="34">
        <v>3498.9877973547</v>
      </c>
      <c r="BX21" s="34">
        <v>3243.0043999226996</v>
      </c>
      <c r="BY21" s="34">
        <v>2966.3930620715096</v>
      </c>
      <c r="BZ21" s="34">
        <v>2713.0703102000002</v>
      </c>
      <c r="CA21" s="34">
        <v>2464.16278455162</v>
      </c>
      <c r="CB21" s="34">
        <v>2232.8224992922101</v>
      </c>
      <c r="CC21" s="34">
        <v>2029.71322932873</v>
      </c>
      <c r="CD21" s="34">
        <v>1872.4608244942801</v>
      </c>
      <c r="CE21" s="34">
        <v>1736.1361972851998</v>
      </c>
      <c r="CF21" s="34">
        <v>1607.2742225686302</v>
      </c>
      <c r="CG21" s="34">
        <v>1478.4280297390801</v>
      </c>
      <c r="CH21" s="34">
        <v>1346.77598203047</v>
      </c>
      <c r="CI21" s="34">
        <v>1202.0823604815998</v>
      </c>
      <c r="CJ21" s="34">
        <v>1055.7954899973001</v>
      </c>
      <c r="CK21" s="34">
        <v>930.96219383475</v>
      </c>
      <c r="CL21" s="34">
        <v>827.96180193359999</v>
      </c>
      <c r="CM21" s="34">
        <v>742.11241508631008</v>
      </c>
      <c r="CN21" s="34">
        <v>668.47828182445005</v>
      </c>
      <c r="CO21" s="35">
        <v>2766.0195158963998</v>
      </c>
    </row>
    <row r="22" spans="1:93" s="13" customFormat="1" ht="13" x14ac:dyDescent="0.2">
      <c r="A22" s="25" t="s">
        <v>43</v>
      </c>
      <c r="B22" s="26" t="s">
        <v>44</v>
      </c>
      <c r="C22" s="27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793.91701637713004</v>
      </c>
      <c r="T22" s="28">
        <v>1972.0786345197002</v>
      </c>
      <c r="U22" s="28">
        <v>3233.71521802504</v>
      </c>
      <c r="V22" s="28">
        <v>4592.3055697089203</v>
      </c>
      <c r="W22" s="28">
        <v>6053.7820765029001</v>
      </c>
      <c r="X22" s="28">
        <v>7553.8548308520003</v>
      </c>
      <c r="Y22" s="28">
        <v>9106.3233248480792</v>
      </c>
      <c r="Z22" s="28">
        <v>10617.52011615702</v>
      </c>
      <c r="AA22" s="28">
        <v>12042.903760441441</v>
      </c>
      <c r="AB22" s="28">
        <v>13409.536274733859</v>
      </c>
      <c r="AC22" s="28">
        <v>14594.24798746614</v>
      </c>
      <c r="AD22" s="28">
        <v>15455.64324297396</v>
      </c>
      <c r="AE22" s="28">
        <v>16005.8835659917</v>
      </c>
      <c r="AF22" s="28">
        <v>16309.014804474</v>
      </c>
      <c r="AG22" s="28">
        <v>16457.368496469302</v>
      </c>
      <c r="AH22" s="28">
        <v>16552.188786855542</v>
      </c>
      <c r="AI22" s="28">
        <v>16579.632394442659</v>
      </c>
      <c r="AJ22" s="28">
        <v>16610.011654052698</v>
      </c>
      <c r="AK22" s="28">
        <v>16657.28842188096</v>
      </c>
      <c r="AL22" s="28">
        <v>16662.710821310611</v>
      </c>
      <c r="AM22" s="28">
        <v>16614.88500336084</v>
      </c>
      <c r="AN22" s="28">
        <v>16580.994389134717</v>
      </c>
      <c r="AO22" s="28">
        <v>16402.286107581502</v>
      </c>
      <c r="AP22" s="28">
        <v>16144.595433303679</v>
      </c>
      <c r="AQ22" s="28">
        <v>15854.24601621757</v>
      </c>
      <c r="AR22" s="28">
        <v>15443.494351076311</v>
      </c>
      <c r="AS22" s="28">
        <v>14899.821189247201</v>
      </c>
      <c r="AT22" s="28">
        <v>14380.335623937359</v>
      </c>
      <c r="AU22" s="28">
        <v>13814.367727319299</v>
      </c>
      <c r="AV22" s="28">
        <v>13215.311986174478</v>
      </c>
      <c r="AW22" s="28">
        <v>12766.848080461001</v>
      </c>
      <c r="AX22" s="28">
        <v>12480.920074699919</v>
      </c>
      <c r="AY22" s="28">
        <v>12204.2720712915</v>
      </c>
      <c r="AZ22" s="28">
        <v>11950.833959528958</v>
      </c>
      <c r="BA22" s="28">
        <v>11748.303928409119</v>
      </c>
      <c r="BB22" s="28">
        <v>11502.042357292499</v>
      </c>
      <c r="BC22" s="28">
        <v>11147.247323314239</v>
      </c>
      <c r="BD22" s="28">
        <v>10776.291181500681</v>
      </c>
      <c r="BE22" s="28">
        <v>10383.75816850485</v>
      </c>
      <c r="BF22" s="28">
        <v>9950.7904991620799</v>
      </c>
      <c r="BG22" s="28">
        <v>9460.6488975079992</v>
      </c>
      <c r="BH22" s="28">
        <v>8918.4125627095218</v>
      </c>
      <c r="BI22" s="28">
        <v>8275.995902676781</v>
      </c>
      <c r="BJ22" s="28">
        <v>7538.6153830783605</v>
      </c>
      <c r="BK22" s="28">
        <v>6766.5589776370798</v>
      </c>
      <c r="BL22" s="28">
        <v>6007.1893194060003</v>
      </c>
      <c r="BM22" s="28">
        <v>5265.2252923189899</v>
      </c>
      <c r="BN22" s="28">
        <v>4596.1166757955498</v>
      </c>
      <c r="BO22" s="28">
        <v>3999.3672439986099</v>
      </c>
      <c r="BP22" s="28">
        <v>3450.7385990562298</v>
      </c>
      <c r="BQ22" s="28">
        <v>2933.00754065808</v>
      </c>
      <c r="BR22" s="28">
        <v>2467.5725934516995</v>
      </c>
      <c r="BS22" s="28">
        <v>2040.6993694201799</v>
      </c>
      <c r="BT22" s="28">
        <v>1669.58105637635</v>
      </c>
      <c r="BU22" s="28">
        <v>1350.74669831356</v>
      </c>
      <c r="BV22" s="28">
        <v>1090.1821099712399</v>
      </c>
      <c r="BW22" s="28">
        <v>889.84774326499996</v>
      </c>
      <c r="BX22" s="28">
        <v>734.18337104909995</v>
      </c>
      <c r="BY22" s="28">
        <v>603.18853280250005</v>
      </c>
      <c r="BZ22" s="28">
        <v>499.94013502200005</v>
      </c>
      <c r="CA22" s="28">
        <v>415.69029961868</v>
      </c>
      <c r="CB22" s="28">
        <v>341.95510974744002</v>
      </c>
      <c r="CC22" s="28">
        <v>281.68767313514996</v>
      </c>
      <c r="CD22" s="28">
        <v>232.02770667612</v>
      </c>
      <c r="CE22" s="28">
        <v>190.36693451100001</v>
      </c>
      <c r="CF22" s="28">
        <v>155.24182521539998</v>
      </c>
      <c r="CG22" s="28">
        <v>124.76850935471998</v>
      </c>
      <c r="CH22" s="28">
        <v>97.743032154820014</v>
      </c>
      <c r="CI22" s="28">
        <v>75.395580062299999</v>
      </c>
      <c r="CJ22" s="28">
        <v>56.1383813809</v>
      </c>
      <c r="CK22" s="28">
        <v>40.047114126250001</v>
      </c>
      <c r="CL22" s="28">
        <v>26.9314509891</v>
      </c>
      <c r="CM22" s="28">
        <v>16.234682263469999</v>
      </c>
      <c r="CN22" s="28">
        <v>7.8847289377000012</v>
      </c>
      <c r="CO22" s="29">
        <v>14.961409460999999</v>
      </c>
    </row>
    <row r="23" spans="1:93" s="13" customFormat="1" ht="13" x14ac:dyDescent="0.2">
      <c r="A23" s="43" t="s">
        <v>45</v>
      </c>
      <c r="B23" s="44" t="s">
        <v>46</v>
      </c>
      <c r="C23" s="33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590.07457540674</v>
      </c>
      <c r="T23" s="34">
        <v>1530.5132214783698</v>
      </c>
      <c r="U23" s="34">
        <v>2539.3787577597004</v>
      </c>
      <c r="V23" s="34">
        <v>3628.9997580577997</v>
      </c>
      <c r="W23" s="34">
        <v>4804.4141401184597</v>
      </c>
      <c r="X23" s="34">
        <v>6003.5640040001999</v>
      </c>
      <c r="Y23" s="34">
        <v>7235.9436579178</v>
      </c>
      <c r="Z23" s="34">
        <v>8418.33783018756</v>
      </c>
      <c r="AA23" s="34">
        <v>9522.0050682434412</v>
      </c>
      <c r="AB23" s="34">
        <v>10539.788201735721</v>
      </c>
      <c r="AC23" s="34">
        <v>11412.073816023722</v>
      </c>
      <c r="AD23" s="34">
        <v>12029.65094122038</v>
      </c>
      <c r="AE23" s="34">
        <v>12413.7260548989</v>
      </c>
      <c r="AF23" s="34">
        <v>12591.161582120802</v>
      </c>
      <c r="AG23" s="34">
        <v>12682.514634511052</v>
      </c>
      <c r="AH23" s="34">
        <v>12717.762730336888</v>
      </c>
      <c r="AI23" s="34">
        <v>12703.02586158425</v>
      </c>
      <c r="AJ23" s="34">
        <v>12685.12298272469</v>
      </c>
      <c r="AK23" s="34">
        <v>12694.29257029248</v>
      </c>
      <c r="AL23" s="34">
        <v>12652.759021833001</v>
      </c>
      <c r="AM23" s="34">
        <v>12579.229969559099</v>
      </c>
      <c r="AN23" s="34">
        <v>12491.724385896479</v>
      </c>
      <c r="AO23" s="34">
        <v>12284.581252741</v>
      </c>
      <c r="AP23" s="34">
        <v>12009.80578008848</v>
      </c>
      <c r="AQ23" s="34">
        <v>11723.892730363061</v>
      </c>
      <c r="AR23" s="34">
        <v>11346.51631369128</v>
      </c>
      <c r="AS23" s="34">
        <v>10890.592688913301</v>
      </c>
      <c r="AT23" s="34">
        <v>10453.16144818176</v>
      </c>
      <c r="AU23" s="34">
        <v>9983.4583399081985</v>
      </c>
      <c r="AV23" s="34">
        <v>9488.1795481844001</v>
      </c>
      <c r="AW23" s="34">
        <v>9105.0977249017506</v>
      </c>
      <c r="AX23" s="34">
        <v>8847.4771949049009</v>
      </c>
      <c r="AY23" s="34">
        <v>8605.9221974954999</v>
      </c>
      <c r="AZ23" s="34">
        <v>8380.3984727225597</v>
      </c>
      <c r="BA23" s="34">
        <v>8186.8156416230595</v>
      </c>
      <c r="BB23" s="34">
        <v>7973.6041838436004</v>
      </c>
      <c r="BC23" s="34">
        <v>7693.5700743717998</v>
      </c>
      <c r="BD23" s="34">
        <v>7421.1235634284094</v>
      </c>
      <c r="BE23" s="34">
        <v>7132.4530902497099</v>
      </c>
      <c r="BF23" s="34">
        <v>6813.6745394472</v>
      </c>
      <c r="BG23" s="34">
        <v>6436.3383242870004</v>
      </c>
      <c r="BH23" s="34">
        <v>6007.9486999363207</v>
      </c>
      <c r="BI23" s="34">
        <v>5488.2203225971198</v>
      </c>
      <c r="BJ23" s="34">
        <v>4906.3535612229598</v>
      </c>
      <c r="BK23" s="34">
        <v>4315.6724997909605</v>
      </c>
      <c r="BL23" s="34">
        <v>3750.8029711959998</v>
      </c>
      <c r="BM23" s="34">
        <v>3199.1731346573301</v>
      </c>
      <c r="BN23" s="34">
        <v>2709.4948665829502</v>
      </c>
      <c r="BO23" s="34">
        <v>2286.6121065576799</v>
      </c>
      <c r="BP23" s="34">
        <v>1901.7543076076199</v>
      </c>
      <c r="BQ23" s="34">
        <v>1538.3410468797599</v>
      </c>
      <c r="BR23" s="34">
        <v>1221.3881907734499</v>
      </c>
      <c r="BS23" s="34">
        <v>936.47454196656997</v>
      </c>
      <c r="BT23" s="34">
        <v>695.39278784755004</v>
      </c>
      <c r="BU23" s="34">
        <v>495.92201332638001</v>
      </c>
      <c r="BV23" s="34">
        <v>350.88730439509999</v>
      </c>
      <c r="BW23" s="34">
        <v>253.67892453729999</v>
      </c>
      <c r="BX23" s="34">
        <v>190.5339440214</v>
      </c>
      <c r="BY23" s="34">
        <v>142.43337417735</v>
      </c>
      <c r="BZ23" s="34">
        <v>111.203863962</v>
      </c>
      <c r="CA23" s="34">
        <v>87.169032691940004</v>
      </c>
      <c r="CB23" s="34">
        <v>66.718461166840001</v>
      </c>
      <c r="CC23" s="34">
        <v>51.210211418790003</v>
      </c>
      <c r="CD23" s="34">
        <v>39.697119182159994</v>
      </c>
      <c r="CE23" s="34">
        <v>31.0677202852</v>
      </c>
      <c r="CF23" s="34">
        <v>25.274423244840001</v>
      </c>
      <c r="CG23" s="34">
        <v>20.318570240220001</v>
      </c>
      <c r="CH23" s="34">
        <v>15.995775058280001</v>
      </c>
      <c r="CI23" s="34">
        <v>13.267218113300002</v>
      </c>
      <c r="CJ23" s="34">
        <v>10.9525077896</v>
      </c>
      <c r="CK23" s="34">
        <v>8.8483627393700015</v>
      </c>
      <c r="CL23" s="34">
        <v>7.2108989224500002</v>
      </c>
      <c r="CM23" s="34">
        <v>5.6192329322100001</v>
      </c>
      <c r="CN23" s="34">
        <v>4.3023917404500009</v>
      </c>
      <c r="CO23" s="35">
        <v>14.961409460999999</v>
      </c>
    </row>
    <row r="24" spans="1:93" s="13" customFormat="1" ht="13" x14ac:dyDescent="0.2">
      <c r="A24" s="45" t="s">
        <v>47</v>
      </c>
      <c r="B24" s="46" t="s">
        <v>48</v>
      </c>
      <c r="C24" s="27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203.84244097039002</v>
      </c>
      <c r="T24" s="28">
        <v>441.56541304133003</v>
      </c>
      <c r="U24" s="28">
        <v>694.33646907461002</v>
      </c>
      <c r="V24" s="28">
        <v>963.30581165111994</v>
      </c>
      <c r="W24" s="28">
        <v>1249.3679363844399</v>
      </c>
      <c r="X24" s="28">
        <v>1550.2908357345</v>
      </c>
      <c r="Y24" s="28">
        <v>1870.3796669302803</v>
      </c>
      <c r="Z24" s="28">
        <v>2199.1822859694598</v>
      </c>
      <c r="AA24" s="28">
        <v>2520.8987009908797</v>
      </c>
      <c r="AB24" s="28">
        <v>2869.7480729981403</v>
      </c>
      <c r="AC24" s="28">
        <v>3182.1741714424197</v>
      </c>
      <c r="AD24" s="28">
        <v>3425.9923017535803</v>
      </c>
      <c r="AE24" s="28">
        <v>3592.1575110927997</v>
      </c>
      <c r="AF24" s="28">
        <v>3717.8532140694001</v>
      </c>
      <c r="AG24" s="28">
        <v>3774.85386195825</v>
      </c>
      <c r="AH24" s="28">
        <v>3834.4260565186505</v>
      </c>
      <c r="AI24" s="28">
        <v>3876.60653285841</v>
      </c>
      <c r="AJ24" s="28">
        <v>3924.8886713280103</v>
      </c>
      <c r="AK24" s="28">
        <v>3962.99585158848</v>
      </c>
      <c r="AL24" s="28">
        <v>4009.9517994776102</v>
      </c>
      <c r="AM24" s="28">
        <v>4035.6550338017396</v>
      </c>
      <c r="AN24" s="28">
        <v>4089.27000323824</v>
      </c>
      <c r="AO24" s="28">
        <v>4117.7048548405</v>
      </c>
      <c r="AP24" s="28">
        <v>4134.7896532151999</v>
      </c>
      <c r="AQ24" s="28">
        <v>4130.3532858545104</v>
      </c>
      <c r="AR24" s="28">
        <v>4096.9780440883596</v>
      </c>
      <c r="AS24" s="28">
        <v>4009.2285003338998</v>
      </c>
      <c r="AT24" s="28">
        <v>3927.1741757556001</v>
      </c>
      <c r="AU24" s="28">
        <v>3830.9093935118003</v>
      </c>
      <c r="AV24" s="28">
        <v>3727.1324379900802</v>
      </c>
      <c r="AW24" s="28">
        <v>3661.7503497990001</v>
      </c>
      <c r="AX24" s="28">
        <v>3633.44287979502</v>
      </c>
      <c r="AY24" s="28">
        <v>3598.3498737959999</v>
      </c>
      <c r="AZ24" s="28">
        <v>3570.4354868063997</v>
      </c>
      <c r="BA24" s="28">
        <v>3561.4882923714804</v>
      </c>
      <c r="BB24" s="28">
        <v>3528.4381734488998</v>
      </c>
      <c r="BC24" s="28">
        <v>3453.6772489424407</v>
      </c>
      <c r="BD24" s="28">
        <v>3355.1676235572399</v>
      </c>
      <c r="BE24" s="28">
        <v>3251.3050782551395</v>
      </c>
      <c r="BF24" s="28">
        <v>3137.1159597148799</v>
      </c>
      <c r="BG24" s="28">
        <v>3024.3105784939999</v>
      </c>
      <c r="BH24" s="28">
        <v>2910.4638627731997</v>
      </c>
      <c r="BI24" s="28">
        <v>2787.7755800796604</v>
      </c>
      <c r="BJ24" s="28">
        <v>2632.2618218553998</v>
      </c>
      <c r="BK24" s="28">
        <v>2450.8864778461202</v>
      </c>
      <c r="BL24" s="28">
        <v>2256.3863482100001</v>
      </c>
      <c r="BM24" s="28">
        <v>2066.0521576616597</v>
      </c>
      <c r="BN24" s="28">
        <v>1886.6218092125998</v>
      </c>
      <c r="BO24" s="28">
        <v>1712.75513744093</v>
      </c>
      <c r="BP24" s="28">
        <v>1548.9842951729399</v>
      </c>
      <c r="BQ24" s="28">
        <v>1394.66649377832</v>
      </c>
      <c r="BR24" s="28">
        <v>1246.1844026782501</v>
      </c>
      <c r="BS24" s="28">
        <v>1104.22482745361</v>
      </c>
      <c r="BT24" s="28">
        <v>974.18826852879999</v>
      </c>
      <c r="BU24" s="28">
        <v>854.82468498717992</v>
      </c>
      <c r="BV24" s="28">
        <v>739.29480825552002</v>
      </c>
      <c r="BW24" s="28">
        <v>636.16881872770011</v>
      </c>
      <c r="BX24" s="28">
        <v>543.64942702769997</v>
      </c>
      <c r="BY24" s="28">
        <v>460.75515862515005</v>
      </c>
      <c r="BZ24" s="28">
        <v>388.73627105999998</v>
      </c>
      <c r="CA24" s="28">
        <v>328.52126508272005</v>
      </c>
      <c r="CB24" s="28">
        <v>275.23664858059999</v>
      </c>
      <c r="CC24" s="28">
        <v>230.47746171636001</v>
      </c>
      <c r="CD24" s="28">
        <v>192.33058896629998</v>
      </c>
      <c r="CE24" s="28">
        <v>159.2992142258</v>
      </c>
      <c r="CF24" s="28">
        <v>129.96740197055999</v>
      </c>
      <c r="CG24" s="28">
        <v>104.4499391145</v>
      </c>
      <c r="CH24" s="28">
        <v>81.747256053909993</v>
      </c>
      <c r="CI24" s="28">
        <v>62.128361949000009</v>
      </c>
      <c r="CJ24" s="28">
        <v>45.185873591299995</v>
      </c>
      <c r="CK24" s="28">
        <v>31.198751386880001</v>
      </c>
      <c r="CL24" s="28">
        <v>19.720552066650001</v>
      </c>
      <c r="CM24" s="28">
        <v>10.615449331260001</v>
      </c>
      <c r="CN24" s="28">
        <v>3.5823371972500007</v>
      </c>
      <c r="CO24" s="29">
        <v>0</v>
      </c>
    </row>
    <row r="25" spans="1:93" s="13" customFormat="1" ht="13" x14ac:dyDescent="0.2">
      <c r="A25" s="43" t="s">
        <v>49</v>
      </c>
      <c r="B25" s="44" t="s">
        <v>50</v>
      </c>
      <c r="C25" s="33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83.745914155259996</v>
      </c>
      <c r="T25" s="34">
        <v>222.80107352751997</v>
      </c>
      <c r="U25" s="34">
        <v>373.8761661094</v>
      </c>
      <c r="V25" s="34">
        <v>539.39828831838997</v>
      </c>
      <c r="W25" s="34">
        <v>720.42708615868003</v>
      </c>
      <c r="X25" s="34">
        <v>907.84810147169992</v>
      </c>
      <c r="Y25" s="34">
        <v>1103.0949869076098</v>
      </c>
      <c r="Z25" s="34">
        <v>1291.4035356588302</v>
      </c>
      <c r="AA25" s="34">
        <v>1468.7790387496802</v>
      </c>
      <c r="AB25" s="34">
        <v>1634.1842113130801</v>
      </c>
      <c r="AC25" s="34">
        <v>1777.7025389535299</v>
      </c>
      <c r="AD25" s="34">
        <v>1881.0057694014599</v>
      </c>
      <c r="AE25" s="34">
        <v>1948.3658125500001</v>
      </c>
      <c r="AF25" s="34">
        <v>1981.3289511945998</v>
      </c>
      <c r="AG25" s="34">
        <v>1999.3808579449499</v>
      </c>
      <c r="AH25" s="34">
        <v>2007.7383879414999</v>
      </c>
      <c r="AI25" s="34">
        <v>2008.0877080387099</v>
      </c>
      <c r="AJ25" s="34">
        <v>2007.0141688359602</v>
      </c>
      <c r="AK25" s="34">
        <v>2016.3367459065601</v>
      </c>
      <c r="AL25" s="34">
        <v>2019.7466919892499</v>
      </c>
      <c r="AM25" s="34">
        <v>2019.3638264834999</v>
      </c>
      <c r="AN25" s="34">
        <v>2015.5216050284403</v>
      </c>
      <c r="AO25" s="34">
        <v>1990.6803074969998</v>
      </c>
      <c r="AP25" s="34">
        <v>1949.3793521944001</v>
      </c>
      <c r="AQ25" s="34">
        <v>1903.2025178075</v>
      </c>
      <c r="AR25" s="34">
        <v>1840.0415551078702</v>
      </c>
      <c r="AS25" s="34">
        <v>1768.3758176187</v>
      </c>
      <c r="AT25" s="34">
        <v>1702.1051180918398</v>
      </c>
      <c r="AU25" s="34">
        <v>1629.3922819879999</v>
      </c>
      <c r="AV25" s="34">
        <v>1553.1635052087697</v>
      </c>
      <c r="AW25" s="34">
        <v>1496.1656818082499</v>
      </c>
      <c r="AX25" s="34">
        <v>1457.6116688161701</v>
      </c>
      <c r="AY25" s="34">
        <v>1418.8208881410001</v>
      </c>
      <c r="AZ25" s="34">
        <v>1382.79577292864</v>
      </c>
      <c r="BA25" s="34">
        <v>1353.3086484061198</v>
      </c>
      <c r="BB25" s="34">
        <v>1321.0636016355199</v>
      </c>
      <c r="BC25" s="34">
        <v>1275.0710736887797</v>
      </c>
      <c r="BD25" s="34">
        <v>1231.3727482664999</v>
      </c>
      <c r="BE25" s="34">
        <v>1183.3136599382701</v>
      </c>
      <c r="BF25" s="34">
        <v>1126.5775026794399</v>
      </c>
      <c r="BG25" s="34">
        <v>1056.004637559</v>
      </c>
      <c r="BH25" s="34">
        <v>977.17819061275986</v>
      </c>
      <c r="BI25" s="34">
        <v>884.29032974886002</v>
      </c>
      <c r="BJ25" s="34">
        <v>782.32763258635998</v>
      </c>
      <c r="BK25" s="34">
        <v>676.82317444164005</v>
      </c>
      <c r="BL25" s="34">
        <v>576.93194167199999</v>
      </c>
      <c r="BM25" s="34">
        <v>479.48105475668007</v>
      </c>
      <c r="BN25" s="34">
        <v>391.83410765849999</v>
      </c>
      <c r="BO25" s="34">
        <v>317.73270263042002</v>
      </c>
      <c r="BP25" s="34">
        <v>255.57524879083999</v>
      </c>
      <c r="BQ25" s="34">
        <v>200.62220282976</v>
      </c>
      <c r="BR25" s="34">
        <v>156.40797359925</v>
      </c>
      <c r="BS25" s="34">
        <v>119.23296950648999</v>
      </c>
      <c r="BT25" s="34">
        <v>88.370954377550007</v>
      </c>
      <c r="BU25" s="34">
        <v>63.183770841429997</v>
      </c>
      <c r="BV25" s="34">
        <v>44.840287060359998</v>
      </c>
      <c r="BW25" s="34">
        <v>32.392690458600001</v>
      </c>
      <c r="BX25" s="34">
        <v>24.3482627892</v>
      </c>
      <c r="BY25" s="34">
        <v>18.38976873411</v>
      </c>
      <c r="BZ25" s="34">
        <v>14.216562905000002</v>
      </c>
      <c r="CA25" s="34">
        <v>11.231946104219999</v>
      </c>
      <c r="CB25" s="34">
        <v>8.5966410922000005</v>
      </c>
      <c r="CC25" s="34">
        <v>6.4703685852600001</v>
      </c>
      <c r="CD25" s="34">
        <v>4.8824885122800001</v>
      </c>
      <c r="CE25" s="34">
        <v>3.8127882224</v>
      </c>
      <c r="CF25" s="34">
        <v>2.9942990361900002</v>
      </c>
      <c r="CG25" s="34">
        <v>2.3725717797599999</v>
      </c>
      <c r="CH25" s="34">
        <v>1.87440163669</v>
      </c>
      <c r="CI25" s="34">
        <v>1.5616103958000001</v>
      </c>
      <c r="CJ25" s="34">
        <v>1.2916394582000001</v>
      </c>
      <c r="CK25" s="34">
        <v>1.10937961827</v>
      </c>
      <c r="CL25" s="34">
        <v>0.99126764430000003</v>
      </c>
      <c r="CM25" s="34">
        <v>0.88097259555000007</v>
      </c>
      <c r="CN25" s="34">
        <v>0.80199002940000008</v>
      </c>
      <c r="CO25" s="35">
        <v>3.3500009388</v>
      </c>
    </row>
    <row r="26" spans="1:93" s="13" customFormat="1" ht="13" x14ac:dyDescent="0.2">
      <c r="A26" s="25" t="s">
        <v>51</v>
      </c>
      <c r="B26" s="26" t="s">
        <v>52</v>
      </c>
      <c r="C26" s="27">
        <v>5284.9642752669297</v>
      </c>
      <c r="D26" s="28">
        <v>5360.8627487922504</v>
      </c>
      <c r="E26" s="28">
        <v>5487.0550997017599</v>
      </c>
      <c r="F26" s="28">
        <v>5922.9629463900001</v>
      </c>
      <c r="G26" s="28">
        <v>6386.8785698911988</v>
      </c>
      <c r="H26" s="28">
        <v>8275.5868364331</v>
      </c>
      <c r="I26" s="28">
        <v>8682.257578239989</v>
      </c>
      <c r="J26" s="28">
        <v>8853.9369501575002</v>
      </c>
      <c r="K26" s="28">
        <v>8967.3587508312012</v>
      </c>
      <c r="L26" s="28">
        <v>9230.4810885732495</v>
      </c>
      <c r="M26" s="28">
        <v>9954.0015276706799</v>
      </c>
      <c r="N26" s="28">
        <v>10188.115166349551</v>
      </c>
      <c r="O26" s="28">
        <v>10497.4563989817</v>
      </c>
      <c r="P26" s="28">
        <v>10637.211226081701</v>
      </c>
      <c r="Q26" s="28">
        <v>11259.977187901881</v>
      </c>
      <c r="R26" s="28">
        <v>11540.45162647908</v>
      </c>
      <c r="S26" s="28">
        <v>11130.773705852478</v>
      </c>
      <c r="T26" s="28">
        <v>10791.1875955165</v>
      </c>
      <c r="U26" s="28">
        <v>10382.84218613658</v>
      </c>
      <c r="V26" s="28">
        <v>9892.8287753118493</v>
      </c>
      <c r="W26" s="28">
        <v>9056.1892137779396</v>
      </c>
      <c r="X26" s="28">
        <v>8297.8009152789</v>
      </c>
      <c r="Y26" s="28">
        <v>6568.3245765240608</v>
      </c>
      <c r="Z26" s="28">
        <v>4924.3652720707496</v>
      </c>
      <c r="AA26" s="28">
        <v>3442.1614656902398</v>
      </c>
      <c r="AB26" s="28">
        <v>2300.5116765534999</v>
      </c>
      <c r="AC26" s="28">
        <v>1394.0221894722899</v>
      </c>
      <c r="AD26" s="28">
        <v>606.44734788846006</v>
      </c>
      <c r="AE26" s="28">
        <v>-255.37178686059997</v>
      </c>
      <c r="AF26" s="28">
        <v>-759.830892296</v>
      </c>
      <c r="AG26" s="28">
        <v>-1316.65898985885</v>
      </c>
      <c r="AH26" s="28">
        <v>-1852.4394638937099</v>
      </c>
      <c r="AI26" s="28">
        <v>-2030.6438303196201</v>
      </c>
      <c r="AJ26" s="28">
        <v>-2455.5232749358001</v>
      </c>
      <c r="AK26" s="28">
        <v>-2634.0945955027196</v>
      </c>
      <c r="AL26" s="28">
        <v>-2570.8467009731098</v>
      </c>
      <c r="AM26" s="28">
        <v>-2606.2920258259201</v>
      </c>
      <c r="AN26" s="28">
        <v>-2462.41490202964</v>
      </c>
      <c r="AO26" s="28">
        <v>-2341.1925234985001</v>
      </c>
      <c r="AP26" s="28">
        <v>-1963.2801421822403</v>
      </c>
      <c r="AQ26" s="28">
        <v>-1959.3763620434902</v>
      </c>
      <c r="AR26" s="28">
        <v>-1765.5089582970102</v>
      </c>
      <c r="AS26" s="28">
        <v>-1711.8798294567</v>
      </c>
      <c r="AT26" s="28">
        <v>-1794.306176586</v>
      </c>
      <c r="AU26" s="28">
        <v>-1798.5538581448</v>
      </c>
      <c r="AV26" s="28">
        <v>-1722.6122453850101</v>
      </c>
      <c r="AW26" s="28">
        <v>-1634.11135389375</v>
      </c>
      <c r="AX26" s="28">
        <v>-1508.6712749708299</v>
      </c>
      <c r="AY26" s="28">
        <v>-1290.6158091885</v>
      </c>
      <c r="AZ26" s="28">
        <v>-1191.5636321689599</v>
      </c>
      <c r="BA26" s="28">
        <v>-1030.3343508826802</v>
      </c>
      <c r="BB26" s="28">
        <v>-908.95845357711994</v>
      </c>
      <c r="BC26" s="28">
        <v>-624.80510282937996</v>
      </c>
      <c r="BD26" s="28">
        <v>-362.70539005574005</v>
      </c>
      <c r="BE26" s="28">
        <v>7.2264649295699996</v>
      </c>
      <c r="BF26" s="28">
        <v>416.28478486152</v>
      </c>
      <c r="BG26" s="28">
        <v>862.24780962700004</v>
      </c>
      <c r="BH26" s="28">
        <v>1359.6522386563202</v>
      </c>
      <c r="BI26" s="28">
        <v>1890.1295612635199</v>
      </c>
      <c r="BJ26" s="28">
        <v>2387.5690809283597</v>
      </c>
      <c r="BK26" s="28">
        <v>2903.5560525174001</v>
      </c>
      <c r="BL26" s="28">
        <v>3341.410031506</v>
      </c>
      <c r="BM26" s="28">
        <v>3742.5636532267499</v>
      </c>
      <c r="BN26" s="28">
        <v>4079.9208154458497</v>
      </c>
      <c r="BO26" s="28">
        <v>4346.7806159991405</v>
      </c>
      <c r="BP26" s="28">
        <v>4507.0365559047805</v>
      </c>
      <c r="BQ26" s="28">
        <v>4666.479940677601</v>
      </c>
      <c r="BR26" s="28">
        <v>4753.9902773783506</v>
      </c>
      <c r="BS26" s="28">
        <v>4806.3593294501006</v>
      </c>
      <c r="BT26" s="28">
        <v>4804.3400244683999</v>
      </c>
      <c r="BU26" s="28">
        <v>4753.4485594825001</v>
      </c>
      <c r="BV26" s="28">
        <v>4633.4461563937793</v>
      </c>
      <c r="BW26" s="28">
        <v>4462.8579810635993</v>
      </c>
      <c r="BX26" s="28">
        <v>4251.8485096752001</v>
      </c>
      <c r="BY26" s="28">
        <v>3997.0489270835396</v>
      </c>
      <c r="BZ26" s="28">
        <v>3724.4801527</v>
      </c>
      <c r="CA26" s="28">
        <v>3447.1988801646803</v>
      </c>
      <c r="CB26" s="28">
        <v>3186.2384863841698</v>
      </c>
      <c r="CC26" s="28">
        <v>2955.0702779432399</v>
      </c>
      <c r="CD26" s="28">
        <v>2769.4566163617601</v>
      </c>
      <c r="CE26" s="28">
        <v>2599.9797626835998</v>
      </c>
      <c r="CF26" s="28">
        <v>2425.3130468944296</v>
      </c>
      <c r="CG26" s="28">
        <v>2241.9488265904802</v>
      </c>
      <c r="CH26" s="28">
        <v>2048.1048268936997</v>
      </c>
      <c r="CI26" s="28">
        <v>1835.2271939765999</v>
      </c>
      <c r="CJ26" s="28">
        <v>1623.3044675003</v>
      </c>
      <c r="CK26" s="28">
        <v>1438.2053032762801</v>
      </c>
      <c r="CL26" s="28">
        <v>1277.7258384613501</v>
      </c>
      <c r="CM26" s="28">
        <v>1140.3442184358601</v>
      </c>
      <c r="CN26" s="28">
        <v>1015.6443395661</v>
      </c>
      <c r="CO26" s="29">
        <v>4163.2822609613995</v>
      </c>
    </row>
    <row r="27" spans="1:93" s="13" customFormat="1" ht="13" x14ac:dyDescent="0.2">
      <c r="A27" s="31" t="s">
        <v>53</v>
      </c>
      <c r="B27" s="32" t="s">
        <v>54</v>
      </c>
      <c r="C27" s="33">
        <v>5114.3983835505896</v>
      </c>
      <c r="D27" s="34">
        <v>5165.2554844635497</v>
      </c>
      <c r="E27" s="34">
        <v>5155.6082369240803</v>
      </c>
      <c r="F27" s="34">
        <v>5203.9440793858003</v>
      </c>
      <c r="G27" s="34">
        <v>5268.7411704430397</v>
      </c>
      <c r="H27" s="34">
        <v>7228.2017932984008</v>
      </c>
      <c r="I27" s="34">
        <v>7905.8850500826902</v>
      </c>
      <c r="J27" s="34">
        <v>8502.2398182903999</v>
      </c>
      <c r="K27" s="34">
        <v>9032.1965093508006</v>
      </c>
      <c r="L27" s="34">
        <v>9452.8680901259013</v>
      </c>
      <c r="M27" s="34">
        <v>9803.8870672840203</v>
      </c>
      <c r="N27" s="34">
        <v>10127.99704199392</v>
      </c>
      <c r="O27" s="34">
        <v>10463.34070602387</v>
      </c>
      <c r="P27" s="34">
        <v>10778.38974448808</v>
      </c>
      <c r="Q27" s="34">
        <v>11131.622494507619</v>
      </c>
      <c r="R27" s="34">
        <v>10569.45318928047</v>
      </c>
      <c r="S27" s="34">
        <v>9842.1069366691099</v>
      </c>
      <c r="T27" s="34">
        <v>9241.7268335504996</v>
      </c>
      <c r="U27" s="34">
        <v>8409.5970935655896</v>
      </c>
      <c r="V27" s="34">
        <v>7263.1861315263695</v>
      </c>
      <c r="W27" s="34">
        <v>5810.0600980776399</v>
      </c>
      <c r="X27" s="34">
        <v>4118.6059426692</v>
      </c>
      <c r="Y27" s="34">
        <v>2176.81363979769</v>
      </c>
      <c r="Z27" s="34">
        <v>159.72792050456999</v>
      </c>
      <c r="AA27" s="34">
        <v>-1745.32840958424</v>
      </c>
      <c r="AB27" s="34">
        <v>-3416.57235405746</v>
      </c>
      <c r="AC27" s="34">
        <v>-4935.3716514979797</v>
      </c>
      <c r="AD27" s="34">
        <v>-6179.1180843428401</v>
      </c>
      <c r="AE27" s="34">
        <v>-7108.1703653250997</v>
      </c>
      <c r="AF27" s="34">
        <v>-7909.6429131650002</v>
      </c>
      <c r="AG27" s="34">
        <v>-8583.853701491551</v>
      </c>
      <c r="AH27" s="34">
        <v>-9126.1308719829613</v>
      </c>
      <c r="AI27" s="34">
        <v>-9573.5956421779483</v>
      </c>
      <c r="AJ27" s="34">
        <v>-10023.842667104349</v>
      </c>
      <c r="AK27" s="34">
        <v>-10358.702841180961</v>
      </c>
      <c r="AL27" s="34">
        <v>-10649.654631418109</v>
      </c>
      <c r="AM27" s="34">
        <v>-10854.207548532451</v>
      </c>
      <c r="AN27" s="34">
        <v>-10879.8795324946</v>
      </c>
      <c r="AO27" s="34">
        <v>-10771.454214914749</v>
      </c>
      <c r="AP27" s="34">
        <v>-10600.96742824224</v>
      </c>
      <c r="AQ27" s="34">
        <v>-10343.98167943101</v>
      </c>
      <c r="AR27" s="34">
        <v>-10029.524403922311</v>
      </c>
      <c r="AS27" s="34">
        <v>-9670.779879622798</v>
      </c>
      <c r="AT27" s="34">
        <v>-9212.5473371500793</v>
      </c>
      <c r="AU27" s="34">
        <v>-8591.7695415392991</v>
      </c>
      <c r="AV27" s="34">
        <v>-7894.7913373830897</v>
      </c>
      <c r="AW27" s="34">
        <v>-7215.2002520617498</v>
      </c>
      <c r="AX27" s="34">
        <v>-6607.8495329346006</v>
      </c>
      <c r="AY27" s="34">
        <v>-5994.20321685</v>
      </c>
      <c r="AZ27" s="34">
        <v>-5487.8768715187198</v>
      </c>
      <c r="BA27" s="34">
        <v>-4989.0502291913599</v>
      </c>
      <c r="BB27" s="34">
        <v>-4444.4839411960602</v>
      </c>
      <c r="BC27" s="34">
        <v>-3795.5830530753406</v>
      </c>
      <c r="BD27" s="34">
        <v>-3155.2393426383901</v>
      </c>
      <c r="BE27" s="34">
        <v>-2485.0338824301002</v>
      </c>
      <c r="BF27" s="34">
        <v>-1847.4094955124001</v>
      </c>
      <c r="BG27" s="34">
        <v>-1181.230441148</v>
      </c>
      <c r="BH27" s="34">
        <v>-523.05122729020002</v>
      </c>
      <c r="BI27" s="34">
        <v>193.15470253542</v>
      </c>
      <c r="BJ27" s="34">
        <v>913.64697590207993</v>
      </c>
      <c r="BK27" s="34">
        <v>1609.6312842667201</v>
      </c>
      <c r="BL27" s="34">
        <v>2244.033452918</v>
      </c>
      <c r="BM27" s="34">
        <v>2799.2660858703798</v>
      </c>
      <c r="BN27" s="34">
        <v>3238.3469186567499</v>
      </c>
      <c r="BO27" s="34">
        <v>3609.1999887893398</v>
      </c>
      <c r="BP27" s="34">
        <v>3950.69780900462</v>
      </c>
      <c r="BQ27" s="34">
        <v>4205.8596214312802</v>
      </c>
      <c r="BR27" s="34">
        <v>4383.6042163722996</v>
      </c>
      <c r="BS27" s="34">
        <v>4504.6834577720501</v>
      </c>
      <c r="BT27" s="34">
        <v>4549.4713657145994</v>
      </c>
      <c r="BU27" s="34">
        <v>4504.5046986346197</v>
      </c>
      <c r="BV27" s="34">
        <v>4423.8543433119203</v>
      </c>
      <c r="BW27" s="34">
        <v>4307.1580833539992</v>
      </c>
      <c r="BX27" s="34">
        <v>4140.5817103119007</v>
      </c>
      <c r="BY27" s="34">
        <v>3947.2959617277002</v>
      </c>
      <c r="BZ27" s="34">
        <v>3748.5077060489994</v>
      </c>
      <c r="CA27" s="34">
        <v>3547.4698427624398</v>
      </c>
      <c r="CB27" s="34">
        <v>3352.81151948967</v>
      </c>
      <c r="CC27" s="34">
        <v>3196.3199606073299</v>
      </c>
      <c r="CD27" s="34">
        <v>3057.6483489672</v>
      </c>
      <c r="CE27" s="34">
        <v>2909.9469698131998</v>
      </c>
      <c r="CF27" s="34">
        <v>2729.55543907431</v>
      </c>
      <c r="CG27" s="34">
        <v>2526.2825271692395</v>
      </c>
      <c r="CH27" s="34">
        <v>2302.39263018253</v>
      </c>
      <c r="CI27" s="34">
        <v>2067.5970406225997</v>
      </c>
      <c r="CJ27" s="34">
        <v>1845.3618020773001</v>
      </c>
      <c r="CK27" s="34">
        <v>1640.7616006042799</v>
      </c>
      <c r="CL27" s="34">
        <v>1447.232685399</v>
      </c>
      <c r="CM27" s="34">
        <v>1268.7452182664999</v>
      </c>
      <c r="CN27" s="34">
        <v>1100.5387025071502</v>
      </c>
      <c r="CO27" s="35">
        <v>4400.0823745859998</v>
      </c>
    </row>
    <row r="28" spans="1:93" s="13" customFormat="1" ht="13" x14ac:dyDescent="0.2">
      <c r="A28" s="25" t="s">
        <v>55</v>
      </c>
      <c r="B28" s="26" t="s">
        <v>56</v>
      </c>
      <c r="C28" s="27">
        <v>1955.0413904997599</v>
      </c>
      <c r="D28" s="28">
        <v>1850.4541222236999</v>
      </c>
      <c r="E28" s="28">
        <v>1721.2223920387601</v>
      </c>
      <c r="F28" s="28">
        <v>1596.8347216618999</v>
      </c>
      <c r="G28" s="28">
        <v>1476.0349969310701</v>
      </c>
      <c r="H28" s="28">
        <v>2548.7893891211497</v>
      </c>
      <c r="I28" s="28">
        <v>2781.59042713077</v>
      </c>
      <c r="J28" s="28">
        <v>2955.46908600796</v>
      </c>
      <c r="K28" s="28">
        <v>3106.45321728</v>
      </c>
      <c r="L28" s="28">
        <v>3198.7695342668999</v>
      </c>
      <c r="M28" s="28">
        <v>3240.5535879150898</v>
      </c>
      <c r="N28" s="28">
        <v>3313.6166639947201</v>
      </c>
      <c r="O28" s="28">
        <v>3400.47457928838</v>
      </c>
      <c r="P28" s="28">
        <v>3484.1810682374798</v>
      </c>
      <c r="Q28" s="28">
        <v>3605.8531915537301</v>
      </c>
      <c r="R28" s="28">
        <v>2939.7739977228298</v>
      </c>
      <c r="S28" s="28">
        <v>2885.3063688419102</v>
      </c>
      <c r="T28" s="28">
        <v>2852.9397843604697</v>
      </c>
      <c r="U28" s="28">
        <v>2785.4364772425702</v>
      </c>
      <c r="V28" s="28">
        <v>2611.99449288705</v>
      </c>
      <c r="W28" s="28">
        <v>2300.9177974919799</v>
      </c>
      <c r="X28" s="28">
        <v>1826.1125899253998</v>
      </c>
      <c r="Y28" s="28">
        <v>1232.3420554226702</v>
      </c>
      <c r="Z28" s="28">
        <v>552.36419333468996</v>
      </c>
      <c r="AA28" s="28">
        <v>-138.75293895336003</v>
      </c>
      <c r="AB28" s="28">
        <v>-768.36433810335996</v>
      </c>
      <c r="AC28" s="28">
        <v>-1356.2780755265701</v>
      </c>
      <c r="AD28" s="28">
        <v>-1924.78988196144</v>
      </c>
      <c r="AE28" s="28">
        <v>-2447.3329101329</v>
      </c>
      <c r="AF28" s="28">
        <v>-2897.4038011212001</v>
      </c>
      <c r="AG28" s="28">
        <v>-3326.0803827723003</v>
      </c>
      <c r="AH28" s="28">
        <v>-3702.8213591716803</v>
      </c>
      <c r="AI28" s="28">
        <v>-3995.0873272505</v>
      </c>
      <c r="AJ28" s="28">
        <v>-4230.7737748289201</v>
      </c>
      <c r="AK28" s="28">
        <v>-4463.5620376065608</v>
      </c>
      <c r="AL28" s="28">
        <v>-4656.7429224241796</v>
      </c>
      <c r="AM28" s="28">
        <v>-4819.8299540817006</v>
      </c>
      <c r="AN28" s="28">
        <v>-4960.2377003459596</v>
      </c>
      <c r="AO28" s="28">
        <v>-5035.9627037562504</v>
      </c>
      <c r="AP28" s="28">
        <v>-5033.5976741668801</v>
      </c>
      <c r="AQ28" s="28">
        <v>-4970.9772960100499</v>
      </c>
      <c r="AR28" s="28">
        <v>-4837.8415048660099</v>
      </c>
      <c r="AS28" s="28">
        <v>-4647.7935845241</v>
      </c>
      <c r="AT28" s="28">
        <v>-4434.8147800941606</v>
      </c>
      <c r="AU28" s="28">
        <v>-4174.0465654905001</v>
      </c>
      <c r="AV28" s="28">
        <v>-3900.8275961096401</v>
      </c>
      <c r="AW28" s="28">
        <v>-3669.4765846444998</v>
      </c>
      <c r="AX28" s="28">
        <v>-3480.6257328168003</v>
      </c>
      <c r="AY28" s="28">
        <v>-3290.7551591024999</v>
      </c>
      <c r="AZ28" s="28">
        <v>-3161.2942998419198</v>
      </c>
      <c r="BA28" s="28">
        <v>-3038.3100998304803</v>
      </c>
      <c r="BB28" s="28">
        <v>-2911.45108067311</v>
      </c>
      <c r="BC28" s="28">
        <v>-2735.1456668585201</v>
      </c>
      <c r="BD28" s="28">
        <v>-2543.4781611313297</v>
      </c>
      <c r="BE28" s="28">
        <v>-2297.5467115220999</v>
      </c>
      <c r="BF28" s="28">
        <v>-2036.3267794893602</v>
      </c>
      <c r="BG28" s="28">
        <v>-1696.7153038700001</v>
      </c>
      <c r="BH28" s="28">
        <v>-1310.7934115686799</v>
      </c>
      <c r="BI28" s="28">
        <v>-866.95736352117001</v>
      </c>
      <c r="BJ28" s="28">
        <v>-388.71660214197999</v>
      </c>
      <c r="BK28" s="28">
        <v>114.35548139568</v>
      </c>
      <c r="BL28" s="28">
        <v>585.63257841400002</v>
      </c>
      <c r="BM28" s="28">
        <v>1038.1361489659898</v>
      </c>
      <c r="BN28" s="28">
        <v>1438.6332665141499</v>
      </c>
      <c r="BO28" s="28">
        <v>1791.9317903614599</v>
      </c>
      <c r="BP28" s="28">
        <v>2110.8032968355201</v>
      </c>
      <c r="BQ28" s="28">
        <v>2379.0169797554399</v>
      </c>
      <c r="BR28" s="28">
        <v>2579.6157819708001</v>
      </c>
      <c r="BS28" s="28">
        <v>2728.01188006335</v>
      </c>
      <c r="BT28" s="28">
        <v>2831.9080258293502</v>
      </c>
      <c r="BU28" s="28">
        <v>2881.86337413606</v>
      </c>
      <c r="BV28" s="28">
        <v>2892.8257421749404</v>
      </c>
      <c r="BW28" s="28">
        <v>2870.6675276327996</v>
      </c>
      <c r="BX28" s="28">
        <v>2810.5626066672003</v>
      </c>
      <c r="BY28" s="28">
        <v>2702.8998900889201</v>
      </c>
      <c r="BZ28" s="28">
        <v>2572.0378603730001</v>
      </c>
      <c r="CA28" s="28">
        <v>2437.82978801938</v>
      </c>
      <c r="CB28" s="28">
        <v>2298.4083179987997</v>
      </c>
      <c r="CC28" s="28">
        <v>2171.9458084709099</v>
      </c>
      <c r="CD28" s="28">
        <v>2059.2492474283199</v>
      </c>
      <c r="CE28" s="28">
        <v>1940.2854220305999</v>
      </c>
      <c r="CF28" s="28">
        <v>1799.8270969809901</v>
      </c>
      <c r="CG28" s="28">
        <v>1649.06942717538</v>
      </c>
      <c r="CH28" s="28">
        <v>1494.0877703078602</v>
      </c>
      <c r="CI28" s="28">
        <v>1337.8608218595</v>
      </c>
      <c r="CJ28" s="28">
        <v>1194.2753220619002</v>
      </c>
      <c r="CK28" s="28">
        <v>1063.2738041340799</v>
      </c>
      <c r="CL28" s="28">
        <v>938.92564264695011</v>
      </c>
      <c r="CM28" s="28">
        <v>822.70433167712997</v>
      </c>
      <c r="CN28" s="28">
        <v>712.05433088165</v>
      </c>
      <c r="CO28" s="29">
        <v>2839.7222056446003</v>
      </c>
    </row>
    <row r="29" spans="1:93" s="13" customFormat="1" ht="13" x14ac:dyDescent="0.2">
      <c r="A29" s="43" t="s">
        <v>57</v>
      </c>
      <c r="B29" s="44" t="s">
        <v>58</v>
      </c>
      <c r="C29" s="33">
        <v>1955.0413904997599</v>
      </c>
      <c r="D29" s="34">
        <v>1850.4541222236999</v>
      </c>
      <c r="E29" s="34">
        <v>1721.2223920387601</v>
      </c>
      <c r="F29" s="34">
        <v>1596.8347216618999</v>
      </c>
      <c r="G29" s="34">
        <v>1476.0349969310701</v>
      </c>
      <c r="H29" s="34">
        <v>2548.7893891211497</v>
      </c>
      <c r="I29" s="34">
        <v>2781.59042713077</v>
      </c>
      <c r="J29" s="34">
        <v>2955.46908600796</v>
      </c>
      <c r="K29" s="34">
        <v>3106.45321728</v>
      </c>
      <c r="L29" s="34">
        <v>3198.7695342668999</v>
      </c>
      <c r="M29" s="34">
        <v>3240.5535879150898</v>
      </c>
      <c r="N29" s="34">
        <v>3313.6166639947201</v>
      </c>
      <c r="O29" s="34">
        <v>3400.47457928838</v>
      </c>
      <c r="P29" s="34">
        <v>3484.1810682374798</v>
      </c>
      <c r="Q29" s="34">
        <v>3605.8531915537301</v>
      </c>
      <c r="R29" s="34">
        <v>3727.3554764928599</v>
      </c>
      <c r="S29" s="34">
        <v>3891.4395312836596</v>
      </c>
      <c r="T29" s="34">
        <v>4121.8496738514195</v>
      </c>
      <c r="U29" s="34">
        <v>4354.6064421191304</v>
      </c>
      <c r="V29" s="34">
        <v>4526.5879428126091</v>
      </c>
      <c r="W29" s="34">
        <v>4640.0537778880598</v>
      </c>
      <c r="X29" s="34">
        <v>4641.4232508321002</v>
      </c>
      <c r="Y29" s="34">
        <v>4591.5279562056003</v>
      </c>
      <c r="Z29" s="34">
        <v>4534.2156093092099</v>
      </c>
      <c r="AA29" s="34">
        <v>4492.0194673022406</v>
      </c>
      <c r="AB29" s="34">
        <v>4504.8115453767405</v>
      </c>
      <c r="AC29" s="34">
        <v>4556.2269351738305</v>
      </c>
      <c r="AD29" s="34">
        <v>4584.8312913499203</v>
      </c>
      <c r="AE29" s="34">
        <v>4572.7779497844003</v>
      </c>
      <c r="AF29" s="34">
        <v>4553.2822308414006</v>
      </c>
      <c r="AG29" s="34">
        <v>4518.7173243337502</v>
      </c>
      <c r="AH29" s="34">
        <v>4493.0004779154306</v>
      </c>
      <c r="AI29" s="34">
        <v>4485.3893613975706</v>
      </c>
      <c r="AJ29" s="34">
        <v>4480.4871359466797</v>
      </c>
      <c r="AK29" s="34">
        <v>4479.7603050647995</v>
      </c>
      <c r="AL29" s="34">
        <v>4502.7470441530495</v>
      </c>
      <c r="AM29" s="34">
        <v>4527.2601277777803</v>
      </c>
      <c r="AN29" s="34">
        <v>4586.8895836938</v>
      </c>
      <c r="AO29" s="34">
        <v>4665.2584015537504</v>
      </c>
      <c r="AP29" s="34">
        <v>4735.7518824963199</v>
      </c>
      <c r="AQ29" s="34">
        <v>4791.0416604748098</v>
      </c>
      <c r="AR29" s="34">
        <v>4823.8736085617602</v>
      </c>
      <c r="AS29" s="34">
        <v>4798.6188078290998</v>
      </c>
      <c r="AT29" s="34">
        <v>4746.401259470641</v>
      </c>
      <c r="AU29" s="34">
        <v>4703.9276713421004</v>
      </c>
      <c r="AV29" s="34">
        <v>4652.6150716117099</v>
      </c>
      <c r="AW29" s="34">
        <v>4635.0938353764996</v>
      </c>
      <c r="AX29" s="34">
        <v>4650.1738537544006</v>
      </c>
      <c r="AY29" s="34">
        <v>4690.0180890089996</v>
      </c>
      <c r="AZ29" s="34">
        <v>4723.1997136256005</v>
      </c>
      <c r="BA29" s="34">
        <v>4786.8834220961007</v>
      </c>
      <c r="BB29" s="34">
        <v>4852.8596632243298</v>
      </c>
      <c r="BC29" s="34">
        <v>4912.2634899571603</v>
      </c>
      <c r="BD29" s="34">
        <v>4972.9819092198104</v>
      </c>
      <c r="BE29" s="34">
        <v>5059.3598740712096</v>
      </c>
      <c r="BF29" s="34">
        <v>5144.66691526056</v>
      </c>
      <c r="BG29" s="34">
        <v>5241.0522692530003</v>
      </c>
      <c r="BH29" s="34">
        <v>5356.6817138181605</v>
      </c>
      <c r="BI29" s="34">
        <v>5476.3754002374299</v>
      </c>
      <c r="BJ29" s="34">
        <v>5578.19573036376</v>
      </c>
      <c r="BK29" s="34">
        <v>5671.1698406294408</v>
      </c>
      <c r="BL29" s="34">
        <v>5749.2452758380005</v>
      </c>
      <c r="BM29" s="34">
        <v>5816.7588118985095</v>
      </c>
      <c r="BN29" s="34">
        <v>5875.2673916827498</v>
      </c>
      <c r="BO29" s="34">
        <v>5912.339366417109</v>
      </c>
      <c r="BP29" s="34">
        <v>5923.9168175962195</v>
      </c>
      <c r="BQ29" s="34">
        <v>5907.7088463715208</v>
      </c>
      <c r="BR29" s="34">
        <v>5847.5476604151008</v>
      </c>
      <c r="BS29" s="34">
        <v>5740.8139263967996</v>
      </c>
      <c r="BT29" s="34">
        <v>5606.3731625180499</v>
      </c>
      <c r="BU29" s="34">
        <v>5443.3357997683297</v>
      </c>
      <c r="BV29" s="34">
        <v>5230.853767095</v>
      </c>
      <c r="BW29" s="34">
        <v>4991.8993453491003</v>
      </c>
      <c r="BX29" s="34">
        <v>4723.6779133677001</v>
      </c>
      <c r="BY29" s="34">
        <v>4413.3687874150801</v>
      </c>
      <c r="BZ29" s="34">
        <v>4093.8246917280003</v>
      </c>
      <c r="CA29" s="34">
        <v>3791.2561207005601</v>
      </c>
      <c r="CB29" s="34">
        <v>3505.7487988405396</v>
      </c>
      <c r="CC29" s="34">
        <v>3259.16868930996</v>
      </c>
      <c r="CD29" s="34">
        <v>3045.79062761982</v>
      </c>
      <c r="CE29" s="34">
        <v>2833.4614890081998</v>
      </c>
      <c r="CF29" s="34">
        <v>2601.4446986235403</v>
      </c>
      <c r="CG29" s="34">
        <v>2359.2755206742399</v>
      </c>
      <c r="CH29" s="34">
        <v>2113.2267282753901</v>
      </c>
      <c r="CI29" s="34">
        <v>1867.7181961868998</v>
      </c>
      <c r="CJ29" s="34">
        <v>1642.1886020033</v>
      </c>
      <c r="CK29" s="34">
        <v>1441.4342350916199</v>
      </c>
      <c r="CL29" s="34">
        <v>1256.1422853504002</v>
      </c>
      <c r="CM29" s="34">
        <v>1087.86455154495</v>
      </c>
      <c r="CN29" s="34">
        <v>932.07748919475011</v>
      </c>
      <c r="CO29" s="35">
        <v>3674.2036120290004</v>
      </c>
    </row>
    <row r="30" spans="1:93" s="13" customFormat="1" ht="13" x14ac:dyDescent="0.2">
      <c r="A30" s="45" t="s">
        <v>59</v>
      </c>
      <c r="B30" s="46" t="s">
        <v>60</v>
      </c>
      <c r="C30" s="27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787.58148755885998</v>
      </c>
      <c r="S30" s="28">
        <v>1006.13316244175</v>
      </c>
      <c r="T30" s="28">
        <v>1268.9098894909503</v>
      </c>
      <c r="U30" s="28">
        <v>1569.16996487656</v>
      </c>
      <c r="V30" s="28">
        <v>1914.5934410862501</v>
      </c>
      <c r="W30" s="28">
        <v>2339.13598039608</v>
      </c>
      <c r="X30" s="28">
        <v>2815.3106609067004</v>
      </c>
      <c r="Y30" s="28">
        <v>3359.1859007829298</v>
      </c>
      <c r="Z30" s="28">
        <v>3981.8514248181905</v>
      </c>
      <c r="AA30" s="28">
        <v>4630.7723974627206</v>
      </c>
      <c r="AB30" s="28">
        <v>5273.1758834800994</v>
      </c>
      <c r="AC30" s="28">
        <v>5912.505010700399</v>
      </c>
      <c r="AD30" s="28">
        <v>6509.6211819561004</v>
      </c>
      <c r="AE30" s="28">
        <v>7020.1108599172994</v>
      </c>
      <c r="AF30" s="28">
        <v>7450.6860236787998</v>
      </c>
      <c r="AG30" s="28">
        <v>7844.7977071060495</v>
      </c>
      <c r="AH30" s="28">
        <v>8195.8218370871109</v>
      </c>
      <c r="AI30" s="28">
        <v>8480.4766886480702</v>
      </c>
      <c r="AJ30" s="28">
        <v>8711.2609107755998</v>
      </c>
      <c r="AK30" s="28">
        <v>8943.3223426713612</v>
      </c>
      <c r="AL30" s="28">
        <v>9159.48996657723</v>
      </c>
      <c r="AM30" s="28">
        <v>9347.0900818594782</v>
      </c>
      <c r="AN30" s="28">
        <v>9547.1272840397596</v>
      </c>
      <c r="AO30" s="28">
        <v>9701.22110531</v>
      </c>
      <c r="AP30" s="28">
        <v>9769.3495635971194</v>
      </c>
      <c r="AQ30" s="28">
        <v>9762.0189564848588</v>
      </c>
      <c r="AR30" s="28">
        <v>9661.7151067244395</v>
      </c>
      <c r="AS30" s="28">
        <v>9446.4123858459006</v>
      </c>
      <c r="AT30" s="28">
        <v>9181.2160395647988</v>
      </c>
      <c r="AU30" s="28">
        <v>8877.9742368325988</v>
      </c>
      <c r="AV30" s="28">
        <v>8553.4426677213505</v>
      </c>
      <c r="AW30" s="28">
        <v>8304.5704200210002</v>
      </c>
      <c r="AX30" s="28">
        <v>8130.7995922535692</v>
      </c>
      <c r="AY30" s="28">
        <v>7980.7732481114999</v>
      </c>
      <c r="AZ30" s="28">
        <v>7884.4940134675207</v>
      </c>
      <c r="BA30" s="28">
        <v>7825.1935275120004</v>
      </c>
      <c r="BB30" s="28">
        <v>7764.3107438974394</v>
      </c>
      <c r="BC30" s="28">
        <v>7647.4091512809</v>
      </c>
      <c r="BD30" s="28">
        <v>7516.4600703511396</v>
      </c>
      <c r="BE30" s="28">
        <v>7356.9065855933095</v>
      </c>
      <c r="BF30" s="28">
        <v>7180.99369474992</v>
      </c>
      <c r="BG30" s="28">
        <v>6937.7675731230001</v>
      </c>
      <c r="BH30" s="28">
        <v>6667.4751202179996</v>
      </c>
      <c r="BI30" s="28">
        <v>6343.3327637585999</v>
      </c>
      <c r="BJ30" s="28">
        <v>5966.9123325057399</v>
      </c>
      <c r="BK30" s="28">
        <v>5556.8143592337601</v>
      </c>
      <c r="BL30" s="28">
        <v>5163.6126929620004</v>
      </c>
      <c r="BM30" s="28">
        <v>4778.6226671970098</v>
      </c>
      <c r="BN30" s="28">
        <v>4436.6341251685999</v>
      </c>
      <c r="BO30" s="28">
        <v>4120.4075760556498</v>
      </c>
      <c r="BP30" s="28">
        <v>3813.1135207607003</v>
      </c>
      <c r="BQ30" s="28">
        <v>3528.6918630681603</v>
      </c>
      <c r="BR30" s="28">
        <v>3267.9318818147503</v>
      </c>
      <c r="BS30" s="28">
        <v>3012.8020463334501</v>
      </c>
      <c r="BT30" s="28">
        <v>2774.4651366886997</v>
      </c>
      <c r="BU30" s="28">
        <v>2561.4724227853403</v>
      </c>
      <c r="BV30" s="28">
        <v>2338.0280249200596</v>
      </c>
      <c r="BW30" s="28">
        <v>2121.2318177162997</v>
      </c>
      <c r="BX30" s="28">
        <v>1913.1153067005</v>
      </c>
      <c r="BY30" s="28">
        <v>1710.46889732616</v>
      </c>
      <c r="BZ30" s="28">
        <v>1521.786831355</v>
      </c>
      <c r="CA30" s="28">
        <v>1353.4263345252</v>
      </c>
      <c r="CB30" s="28">
        <v>1207.3404808417399</v>
      </c>
      <c r="CC30" s="28">
        <v>1087.22288083905</v>
      </c>
      <c r="CD30" s="28">
        <v>986.54138019150002</v>
      </c>
      <c r="CE30" s="28">
        <v>893.17606697759993</v>
      </c>
      <c r="CF30" s="28">
        <v>801.61760164254997</v>
      </c>
      <c r="CG30" s="28">
        <v>710.20609465428004</v>
      </c>
      <c r="CH30" s="28">
        <v>619.13895901016008</v>
      </c>
      <c r="CI30" s="28">
        <v>529.85737432740007</v>
      </c>
      <c r="CJ30" s="28">
        <v>447.91328076169992</v>
      </c>
      <c r="CK30" s="28">
        <v>378.16043095753997</v>
      </c>
      <c r="CL30" s="28">
        <v>317.21664270345002</v>
      </c>
      <c r="CM30" s="28">
        <v>265.16021932503003</v>
      </c>
      <c r="CN30" s="28">
        <v>220.02315831309997</v>
      </c>
      <c r="CO30" s="29">
        <v>834.48140455500004</v>
      </c>
    </row>
    <row r="31" spans="1:93" s="13" customFormat="1" ht="13" x14ac:dyDescent="0.2">
      <c r="A31" s="47" t="s">
        <v>61</v>
      </c>
      <c r="B31" s="48" t="s">
        <v>62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1190.7268691443498</v>
      </c>
      <c r="I31" s="34">
        <v>1521.1622962639199</v>
      </c>
      <c r="J31" s="34">
        <v>1769.7522267990801</v>
      </c>
      <c r="K31" s="34">
        <v>1950.926953374</v>
      </c>
      <c r="L31" s="34">
        <v>2058.0981184400998</v>
      </c>
      <c r="M31" s="34">
        <v>2091.6856203386401</v>
      </c>
      <c r="N31" s="34">
        <v>2127.7593856020198</v>
      </c>
      <c r="O31" s="34">
        <v>2161.2455702806501</v>
      </c>
      <c r="P31" s="34">
        <v>2199.81413164786</v>
      </c>
      <c r="Q31" s="34">
        <v>2254.9725488034001</v>
      </c>
      <c r="R31" s="34">
        <v>2185.5480359789099</v>
      </c>
      <c r="S31" s="34">
        <v>2210.7463901200399</v>
      </c>
      <c r="T31" s="34">
        <v>2242.0697436717701</v>
      </c>
      <c r="U31" s="34">
        <v>2227.7531043013605</v>
      </c>
      <c r="V31" s="34">
        <v>2136.0196327510198</v>
      </c>
      <c r="W31" s="34">
        <v>1959.6217326840801</v>
      </c>
      <c r="X31" s="34">
        <v>1674.5738167524</v>
      </c>
      <c r="Y31" s="34">
        <v>1316.9427737252799</v>
      </c>
      <c r="Z31" s="34">
        <v>949.35978526157999</v>
      </c>
      <c r="AA31" s="34">
        <v>601.61098626984005</v>
      </c>
      <c r="AB31" s="34">
        <v>302.42532877847998</v>
      </c>
      <c r="AC31" s="34">
        <v>55.843425203580004</v>
      </c>
      <c r="AD31" s="34">
        <v>-147.56611810278</v>
      </c>
      <c r="AE31" s="34">
        <v>-319.5597186434</v>
      </c>
      <c r="AF31" s="34">
        <v>-461.96425680580006</v>
      </c>
      <c r="AG31" s="34">
        <v>-582.57889440434997</v>
      </c>
      <c r="AH31" s="34">
        <v>-683.63237720207997</v>
      </c>
      <c r="AI31" s="34">
        <v>-762.73753395768995</v>
      </c>
      <c r="AJ31" s="34">
        <v>-827.41761292030003</v>
      </c>
      <c r="AK31" s="34">
        <v>-884.86292808144003</v>
      </c>
      <c r="AL31" s="34">
        <v>-937.20166655409014</v>
      </c>
      <c r="AM31" s="34">
        <v>-985.99770194558994</v>
      </c>
      <c r="AN31" s="34">
        <v>-1033.2718522652399</v>
      </c>
      <c r="AO31" s="34">
        <v>-1068.16754652125</v>
      </c>
      <c r="AP31" s="34">
        <v>-1083.6911931887998</v>
      </c>
      <c r="AQ31" s="34">
        <v>-1084.1034547496399</v>
      </c>
      <c r="AR31" s="34">
        <v>-1065.3275648695799</v>
      </c>
      <c r="AS31" s="34">
        <v>-1031.1557575959</v>
      </c>
      <c r="AT31" s="34">
        <v>-992.60279201159994</v>
      </c>
      <c r="AU31" s="34">
        <v>-953.28523043520011</v>
      </c>
      <c r="AV31" s="34">
        <v>-911.50315233501999</v>
      </c>
      <c r="AW31" s="34">
        <v>-876.49189781200005</v>
      </c>
      <c r="AX31" s="34">
        <v>-850.5099685066599</v>
      </c>
      <c r="AY31" s="34">
        <v>-829.80156310200005</v>
      </c>
      <c r="AZ31" s="34">
        <v>-816.67120483776</v>
      </c>
      <c r="BA31" s="34">
        <v>-814.31070882194001</v>
      </c>
      <c r="BB31" s="34">
        <v>-818.12572047627998</v>
      </c>
      <c r="BC31" s="34">
        <v>-819.77392728298003</v>
      </c>
      <c r="BD31" s="34">
        <v>-821.83061797394009</v>
      </c>
      <c r="BE31" s="34">
        <v>-821.60621149340989</v>
      </c>
      <c r="BF31" s="34">
        <v>-815.37820519440004</v>
      </c>
      <c r="BG31" s="34">
        <v>-804.28957739700002</v>
      </c>
      <c r="BH31" s="34">
        <v>-789.30050683704007</v>
      </c>
      <c r="BI31" s="34">
        <v>-768.28807035393004</v>
      </c>
      <c r="BJ31" s="34">
        <v>-742.03769598685994</v>
      </c>
      <c r="BK31" s="34">
        <v>-713.86892295300004</v>
      </c>
      <c r="BL31" s="34">
        <v>-684.11918547599998</v>
      </c>
      <c r="BM31" s="34">
        <v>-656.40517534111996</v>
      </c>
      <c r="BN31" s="34">
        <v>-631.82910276080008</v>
      </c>
      <c r="BO31" s="34">
        <v>-607.99049763671997</v>
      </c>
      <c r="BP31" s="34">
        <v>-583.26834176642001</v>
      </c>
      <c r="BQ31" s="34">
        <v>-556.63841972160003</v>
      </c>
      <c r="BR31" s="34">
        <v>-527.53459999065001</v>
      </c>
      <c r="BS31" s="34">
        <v>-495.84169405832</v>
      </c>
      <c r="BT31" s="34">
        <v>-463.71455229710006</v>
      </c>
      <c r="BU31" s="34">
        <v>-431.62083100074</v>
      </c>
      <c r="BV31" s="34">
        <v>-399.32044979948</v>
      </c>
      <c r="BW31" s="34">
        <v>-366.97086638729996</v>
      </c>
      <c r="BX31" s="34">
        <v>-335.28743818499998</v>
      </c>
      <c r="BY31" s="34">
        <v>-303.26801650182</v>
      </c>
      <c r="BZ31" s="34">
        <v>-273.05455037299998</v>
      </c>
      <c r="CA31" s="34">
        <v>-245.30562502475999</v>
      </c>
      <c r="CB31" s="34">
        <v>-220.82749864868001</v>
      </c>
      <c r="CC31" s="34">
        <v>-200.24759628837</v>
      </c>
      <c r="CD31" s="34">
        <v>-182.88369627533999</v>
      </c>
      <c r="CE31" s="34">
        <v>-166.56443886379998</v>
      </c>
      <c r="CF31" s="34">
        <v>-150.00334501999001</v>
      </c>
      <c r="CG31" s="34">
        <v>-133.34152471163998</v>
      </c>
      <c r="CH31" s="34">
        <v>-116.67380336468999</v>
      </c>
      <c r="CI31" s="34">
        <v>-100.2541154537</v>
      </c>
      <c r="CJ31" s="34">
        <v>-85.142753855900011</v>
      </c>
      <c r="CK31" s="34">
        <v>-71.48590090719</v>
      </c>
      <c r="CL31" s="34">
        <v>-58.939443945299999</v>
      </c>
      <c r="CM31" s="34">
        <v>-47.757327670529996</v>
      </c>
      <c r="CN31" s="34">
        <v>-37.795897339300005</v>
      </c>
      <c r="CO31" s="35">
        <v>-135.65961617940002</v>
      </c>
    </row>
    <row r="32" spans="1:93" s="13" customFormat="1" ht="13" x14ac:dyDescent="0.2">
      <c r="A32" s="40" t="s">
        <v>63</v>
      </c>
      <c r="B32" s="41" t="s">
        <v>64</v>
      </c>
      <c r="C32" s="27">
        <v>0</v>
      </c>
      <c r="D32" s="28">
        <v>0</v>
      </c>
      <c r="E32" s="28">
        <v>0</v>
      </c>
      <c r="F32" s="28">
        <v>0</v>
      </c>
      <c r="G32" s="28">
        <v>0</v>
      </c>
      <c r="H32" s="28">
        <v>1190.7268691443498</v>
      </c>
      <c r="I32" s="28">
        <v>1521.1622962639199</v>
      </c>
      <c r="J32" s="28">
        <v>1769.7522267990801</v>
      </c>
      <c r="K32" s="28">
        <v>1950.926953374</v>
      </c>
      <c r="L32" s="28">
        <v>2058.0981184400998</v>
      </c>
      <c r="M32" s="28">
        <v>2091.6856203386401</v>
      </c>
      <c r="N32" s="28">
        <v>2127.7593856020198</v>
      </c>
      <c r="O32" s="28">
        <v>2161.2455702806501</v>
      </c>
      <c r="P32" s="28">
        <v>2199.81413164786</v>
      </c>
      <c r="Q32" s="28">
        <v>2254.9725488034001</v>
      </c>
      <c r="R32" s="28">
        <v>2294.6002692715797</v>
      </c>
      <c r="S32" s="28">
        <v>2349.6333504681302</v>
      </c>
      <c r="T32" s="28">
        <v>2415.3498511527996</v>
      </c>
      <c r="U32" s="28">
        <v>2440.3219169879198</v>
      </c>
      <c r="V32" s="28">
        <v>2392.9461993626201</v>
      </c>
      <c r="W32" s="28">
        <v>2266.83131965148</v>
      </c>
      <c r="X32" s="28">
        <v>2035.5932240811001</v>
      </c>
      <c r="Y32" s="28">
        <v>1737.8224909341302</v>
      </c>
      <c r="Z32" s="28">
        <v>1436.2454812909502</v>
      </c>
      <c r="AA32" s="28">
        <v>1158.2668435785602</v>
      </c>
      <c r="AB32" s="28">
        <v>933.92799817852006</v>
      </c>
      <c r="AC32" s="28">
        <v>764.45161258535995</v>
      </c>
      <c r="AD32" s="28">
        <v>633.47219693160002</v>
      </c>
      <c r="AE32" s="28">
        <v>524.54305278229992</v>
      </c>
      <c r="AF32" s="28">
        <v>436.24437492999999</v>
      </c>
      <c r="AG32" s="28">
        <v>362.35732037040003</v>
      </c>
      <c r="AH32" s="28">
        <v>301.76840868238997</v>
      </c>
      <c r="AI32" s="28">
        <v>256.59949664041</v>
      </c>
      <c r="AJ32" s="28">
        <v>221.29713691302001</v>
      </c>
      <c r="AK32" s="28">
        <v>193.22128693728001</v>
      </c>
      <c r="AL32" s="28">
        <v>167.53294768601998</v>
      </c>
      <c r="AM32" s="28">
        <v>141.62560811658</v>
      </c>
      <c r="AN32" s="28">
        <v>117.9702159628</v>
      </c>
      <c r="AO32" s="28">
        <v>99.078891044000002</v>
      </c>
      <c r="AP32" s="28">
        <v>86.603038262720005</v>
      </c>
      <c r="AQ32" s="28">
        <v>79.200365303020007</v>
      </c>
      <c r="AR32" s="28">
        <v>76.616903427739999</v>
      </c>
      <c r="AS32" s="28">
        <v>73.11528747509999</v>
      </c>
      <c r="AT32" s="28">
        <v>68.010194516880006</v>
      </c>
      <c r="AU32" s="28">
        <v>61.742781024199999</v>
      </c>
      <c r="AV32" s="28">
        <v>56.949938157489996</v>
      </c>
      <c r="AW32" s="28">
        <v>54.681667313250003</v>
      </c>
      <c r="AX32" s="28">
        <v>54.554110280669995</v>
      </c>
      <c r="AY32" s="28">
        <v>55.016281593000002</v>
      </c>
      <c r="AZ32" s="28">
        <v>53.276151650559996</v>
      </c>
      <c r="BA32" s="28">
        <v>47.916709369220001</v>
      </c>
      <c r="BB32" s="28">
        <v>39.47349458907</v>
      </c>
      <c r="BC32" s="28">
        <v>30.774367525620001</v>
      </c>
      <c r="BD32" s="28">
        <v>22.041565858829998</v>
      </c>
      <c r="BE32" s="28">
        <v>15.21784193535</v>
      </c>
      <c r="BF32" s="28">
        <v>11.087107078319999</v>
      </c>
      <c r="BG32" s="28">
        <v>8.1849140630000008</v>
      </c>
      <c r="BH32" s="28">
        <v>5.69666643428</v>
      </c>
      <c r="BI32" s="28">
        <v>4.4248284459600002</v>
      </c>
      <c r="BJ32" s="28">
        <v>3.6684559944199999</v>
      </c>
      <c r="BK32" s="28">
        <v>3.2951707480800003</v>
      </c>
      <c r="BL32" s="28">
        <v>3.1021564179999999</v>
      </c>
      <c r="BM32" s="28">
        <v>3.0474045539999999</v>
      </c>
      <c r="BN32" s="28">
        <v>2.9495084966999996</v>
      </c>
      <c r="BO32" s="28">
        <v>2.74022071499</v>
      </c>
      <c r="BP32" s="28">
        <v>2.0516924293700001</v>
      </c>
      <c r="BQ32" s="28">
        <v>1.77503856768</v>
      </c>
      <c r="BR32" s="28">
        <v>1.5183607614000001</v>
      </c>
      <c r="BS32" s="28">
        <v>1.46659580913</v>
      </c>
      <c r="BT32" s="28">
        <v>1.39961932825</v>
      </c>
      <c r="BU32" s="28">
        <v>1.7936911649199998</v>
      </c>
      <c r="BV32" s="28">
        <v>1.85667369162</v>
      </c>
      <c r="BW32" s="28">
        <v>1.8966229395</v>
      </c>
      <c r="BX32" s="28">
        <v>1.6492921641000002</v>
      </c>
      <c r="BY32" s="28">
        <v>1.4720443566300001</v>
      </c>
      <c r="BZ32" s="28">
        <v>0.95957320400000001</v>
      </c>
      <c r="CA32" s="28">
        <v>0.61452519706000008</v>
      </c>
      <c r="CB32" s="28">
        <v>0.31562850885999999</v>
      </c>
      <c r="CC32" s="28">
        <v>0.15126031878000001</v>
      </c>
      <c r="CD32" s="28">
        <v>9.0328058999999995E-3</v>
      </c>
      <c r="CE32" s="28">
        <v>3.9427749999999999E-3</v>
      </c>
      <c r="CF32" s="28">
        <v>0</v>
      </c>
      <c r="CG32" s="28">
        <v>0</v>
      </c>
      <c r="CH32" s="28">
        <v>0</v>
      </c>
      <c r="CI32" s="28">
        <v>7.8664142000000006E-2</v>
      </c>
      <c r="CJ32" s="28">
        <v>0.13902526429999998</v>
      </c>
      <c r="CK32" s="28">
        <v>0.35779194142999998</v>
      </c>
      <c r="CL32" s="28">
        <v>0.66825713295</v>
      </c>
      <c r="CM32" s="28">
        <v>1.01708967222</v>
      </c>
      <c r="CN32" s="28">
        <v>1.3190149647</v>
      </c>
      <c r="CO32" s="29">
        <v>6.9650874258000002</v>
      </c>
    </row>
    <row r="33" spans="1:93" s="13" customFormat="1" ht="13" x14ac:dyDescent="0.2">
      <c r="A33" s="38" t="s">
        <v>65</v>
      </c>
      <c r="B33" s="39" t="s">
        <v>66</v>
      </c>
      <c r="C33" s="33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109.05223329267</v>
      </c>
      <c r="S33" s="34">
        <v>138.88696034808999</v>
      </c>
      <c r="T33" s="34">
        <v>173.28009868645998</v>
      </c>
      <c r="U33" s="34">
        <v>212.56882149583001</v>
      </c>
      <c r="V33" s="34">
        <v>256.92656661159998</v>
      </c>
      <c r="W33" s="34">
        <v>307.20959586082</v>
      </c>
      <c r="X33" s="34">
        <v>361.01940732870003</v>
      </c>
      <c r="Y33" s="34">
        <v>420.87971720885002</v>
      </c>
      <c r="Z33" s="34">
        <v>486.88569602936997</v>
      </c>
      <c r="AA33" s="34">
        <v>556.65585730871999</v>
      </c>
      <c r="AB33" s="34">
        <v>631.50266940004008</v>
      </c>
      <c r="AC33" s="34">
        <v>708.60819611337001</v>
      </c>
      <c r="AD33" s="34">
        <v>781.03832367912003</v>
      </c>
      <c r="AE33" s="34">
        <v>844.10277142569998</v>
      </c>
      <c r="AF33" s="34">
        <v>898.20863173579994</v>
      </c>
      <c r="AG33" s="34">
        <v>944.93621477475017</v>
      </c>
      <c r="AH33" s="34">
        <v>985.40078588447</v>
      </c>
      <c r="AI33" s="34">
        <v>1019.3370305981001</v>
      </c>
      <c r="AJ33" s="34">
        <v>1048.71474983332</v>
      </c>
      <c r="AK33" s="34">
        <v>1078.08421501872</v>
      </c>
      <c r="AL33" s="34">
        <v>1104.73461424011</v>
      </c>
      <c r="AM33" s="34">
        <v>1127.6233100621698</v>
      </c>
      <c r="AN33" s="34">
        <v>1151.2420682280401</v>
      </c>
      <c r="AO33" s="34">
        <v>1167.2464375652501</v>
      </c>
      <c r="AP33" s="34">
        <v>1170.2942245176</v>
      </c>
      <c r="AQ33" s="34">
        <v>1163.3038200526598</v>
      </c>
      <c r="AR33" s="34">
        <v>1141.9444682973201</v>
      </c>
      <c r="AS33" s="34">
        <v>1104.2710450709999</v>
      </c>
      <c r="AT33" s="34">
        <v>1060.6129865284802</v>
      </c>
      <c r="AU33" s="34">
        <v>1015.0280114593999</v>
      </c>
      <c r="AV33" s="34">
        <v>968.45309049250989</v>
      </c>
      <c r="AW33" s="34">
        <v>931.17356512524998</v>
      </c>
      <c r="AX33" s="34">
        <v>905.06407878733012</v>
      </c>
      <c r="AY33" s="34">
        <v>884.81784469499996</v>
      </c>
      <c r="AZ33" s="34">
        <v>869.94735648832</v>
      </c>
      <c r="BA33" s="34">
        <v>862.22741819116004</v>
      </c>
      <c r="BB33" s="34">
        <v>857.59922064182012</v>
      </c>
      <c r="BC33" s="34">
        <v>850.54829480859996</v>
      </c>
      <c r="BD33" s="34">
        <v>843.87218931773998</v>
      </c>
      <c r="BE33" s="34">
        <v>836.82405342875995</v>
      </c>
      <c r="BF33" s="34">
        <v>826.46531227271998</v>
      </c>
      <c r="BG33" s="34">
        <v>812.47449673300002</v>
      </c>
      <c r="BH33" s="34">
        <v>794.99717327131998</v>
      </c>
      <c r="BI33" s="34">
        <v>772.71289879989001</v>
      </c>
      <c r="BJ33" s="34">
        <v>745.70615198128007</v>
      </c>
      <c r="BK33" s="34">
        <v>717.16409370108011</v>
      </c>
      <c r="BL33" s="34">
        <v>687.22134189400003</v>
      </c>
      <c r="BM33" s="34">
        <v>659.45257989512004</v>
      </c>
      <c r="BN33" s="34">
        <v>634.77861533965006</v>
      </c>
      <c r="BO33" s="34">
        <v>610.73071835170992</v>
      </c>
      <c r="BP33" s="34">
        <v>585.32003419578996</v>
      </c>
      <c r="BQ33" s="34">
        <v>558.41345828928002</v>
      </c>
      <c r="BR33" s="34">
        <v>529.05296075205001</v>
      </c>
      <c r="BS33" s="34">
        <v>497.30828986745001</v>
      </c>
      <c r="BT33" s="34">
        <v>465.11417162534997</v>
      </c>
      <c r="BU33" s="34">
        <v>433.41452216566006</v>
      </c>
      <c r="BV33" s="34">
        <v>401.17712349109996</v>
      </c>
      <c r="BW33" s="34">
        <v>368.86749183890004</v>
      </c>
      <c r="BX33" s="34">
        <v>336.93673269480001</v>
      </c>
      <c r="BY33" s="34">
        <v>304.74006303102004</v>
      </c>
      <c r="BZ33" s="34">
        <v>274.01412357700002</v>
      </c>
      <c r="CA33" s="34">
        <v>245.92015022181997</v>
      </c>
      <c r="CB33" s="34">
        <v>221.14312715754002</v>
      </c>
      <c r="CC33" s="34">
        <v>200.39885818451998</v>
      </c>
      <c r="CD33" s="34">
        <v>182.89272908124002</v>
      </c>
      <c r="CE33" s="34">
        <v>166.56838163879999</v>
      </c>
      <c r="CF33" s="34">
        <v>150.00334501999001</v>
      </c>
      <c r="CG33" s="34">
        <v>133.34152471163998</v>
      </c>
      <c r="CH33" s="34">
        <v>116.67380336468999</v>
      </c>
      <c r="CI33" s="34">
        <v>100.332780524</v>
      </c>
      <c r="CJ33" s="34">
        <v>85.2817791202</v>
      </c>
      <c r="CK33" s="34">
        <v>71.843692848619995</v>
      </c>
      <c r="CL33" s="34">
        <v>59.607701706300006</v>
      </c>
      <c r="CM33" s="34">
        <v>48.774417342749999</v>
      </c>
      <c r="CN33" s="34">
        <v>39.114912768349996</v>
      </c>
      <c r="CO33" s="35">
        <v>142.62470360519998</v>
      </c>
    </row>
    <row r="34" spans="1:93" s="13" customFormat="1" ht="13" x14ac:dyDescent="0.2">
      <c r="A34" s="36" t="s">
        <v>67</v>
      </c>
      <c r="B34" s="37" t="s">
        <v>68</v>
      </c>
      <c r="C34" s="27">
        <v>1412.87635523376</v>
      </c>
      <c r="D34" s="28">
        <v>1298.5561947263498</v>
      </c>
      <c r="E34" s="28">
        <v>1165.9524331539499</v>
      </c>
      <c r="F34" s="28">
        <v>1033.00647925664</v>
      </c>
      <c r="G34" s="28">
        <v>905.31374565632996</v>
      </c>
      <c r="H34" s="28">
        <v>781.44906845740002</v>
      </c>
      <c r="I34" s="28">
        <v>677.72734451394001</v>
      </c>
      <c r="J34" s="28">
        <v>597.09151578612</v>
      </c>
      <c r="K34" s="28">
        <v>560.75140444679994</v>
      </c>
      <c r="L34" s="28">
        <v>539.52476011775002</v>
      </c>
      <c r="M34" s="28">
        <v>541.05922441860002</v>
      </c>
      <c r="N34" s="28">
        <v>570.8989451028001</v>
      </c>
      <c r="O34" s="28">
        <v>616.49166460608001</v>
      </c>
      <c r="P34" s="28">
        <v>653.00178406424004</v>
      </c>
      <c r="Q34" s="28">
        <v>709.87186977137003</v>
      </c>
      <c r="R34" s="28">
        <v>503.87405624121004</v>
      </c>
      <c r="S34" s="28">
        <v>487.97352754074001</v>
      </c>
      <c r="T34" s="28">
        <v>463.06651849044994</v>
      </c>
      <c r="U34" s="28">
        <v>456.73662662070996</v>
      </c>
      <c r="V34" s="28">
        <v>435.15543039670001</v>
      </c>
      <c r="W34" s="28">
        <v>401.19388883414001</v>
      </c>
      <c r="X34" s="28">
        <v>349.84379821229999</v>
      </c>
      <c r="Y34" s="28">
        <v>286.97915835807993</v>
      </c>
      <c r="Z34" s="28">
        <v>201.21881192721</v>
      </c>
      <c r="AA34" s="28">
        <v>97.223436904319996</v>
      </c>
      <c r="AB34" s="28">
        <v>-22.514387440979998</v>
      </c>
      <c r="AC34" s="28">
        <v>-153.79185219930002</v>
      </c>
      <c r="AD34" s="28">
        <v>-302.05652598498006</v>
      </c>
      <c r="AE34" s="28">
        <v>-455.40103243350001</v>
      </c>
      <c r="AF34" s="28">
        <v>-587.42236638680004</v>
      </c>
      <c r="AG34" s="28">
        <v>-712.7508601971</v>
      </c>
      <c r="AH34" s="28">
        <v>-823.75472442475996</v>
      </c>
      <c r="AI34" s="28">
        <v>-908.2568337488301</v>
      </c>
      <c r="AJ34" s="28">
        <v>-979.14663633158011</v>
      </c>
      <c r="AK34" s="28">
        <v>-1062.4079617099201</v>
      </c>
      <c r="AL34" s="28">
        <v>-1121.43781431402</v>
      </c>
      <c r="AM34" s="28">
        <v>-1164.3275613445801</v>
      </c>
      <c r="AN34" s="28">
        <v>-1194.1917545147601</v>
      </c>
      <c r="AO34" s="28">
        <v>-1207.23002467375</v>
      </c>
      <c r="AP34" s="28">
        <v>-1192.4117027715199</v>
      </c>
      <c r="AQ34" s="28">
        <v>-1176.7709528047201</v>
      </c>
      <c r="AR34" s="28">
        <v>-1149.7807281006199</v>
      </c>
      <c r="AS34" s="28">
        <v>-1115.4998337174</v>
      </c>
      <c r="AT34" s="28">
        <v>-1072.53785724624</v>
      </c>
      <c r="AU34" s="28">
        <v>-1016.4784894886</v>
      </c>
      <c r="AV34" s="28">
        <v>-948.68632174035997</v>
      </c>
      <c r="AW34" s="28">
        <v>-886.26885078049997</v>
      </c>
      <c r="AX34" s="28">
        <v>-833.81260838015987</v>
      </c>
      <c r="AY34" s="28">
        <v>-780.76921482900013</v>
      </c>
      <c r="AZ34" s="28">
        <v>-734.49373806207996</v>
      </c>
      <c r="BA34" s="28">
        <v>-689.7149296204401</v>
      </c>
      <c r="BB34" s="28">
        <v>-639.92103386248016</v>
      </c>
      <c r="BC34" s="28">
        <v>-577.40024346825999</v>
      </c>
      <c r="BD34" s="28">
        <v>-509.15559742249008</v>
      </c>
      <c r="BE34" s="28">
        <v>-434.09666415521997</v>
      </c>
      <c r="BF34" s="28">
        <v>-356.22159638039994</v>
      </c>
      <c r="BG34" s="28">
        <v>-275.26224278400002</v>
      </c>
      <c r="BH34" s="28">
        <v>-193.419931115</v>
      </c>
      <c r="BI34" s="28">
        <v>-113.34801437217</v>
      </c>
      <c r="BJ34" s="28">
        <v>-35.470030115659995</v>
      </c>
      <c r="BK34" s="28">
        <v>34.719879866040003</v>
      </c>
      <c r="BL34" s="28">
        <v>100.54282606</v>
      </c>
      <c r="BM34" s="28">
        <v>160.51597077717003</v>
      </c>
      <c r="BN34" s="28">
        <v>212.29455798625</v>
      </c>
      <c r="BO34" s="28">
        <v>254.58879592927002</v>
      </c>
      <c r="BP34" s="28">
        <v>292.19981095062002</v>
      </c>
      <c r="BQ34" s="28">
        <v>324.42284079263999</v>
      </c>
      <c r="BR34" s="28">
        <v>347.65918743549997</v>
      </c>
      <c r="BS34" s="28">
        <v>367.01047955064001</v>
      </c>
      <c r="BT34" s="28">
        <v>384.90974654014997</v>
      </c>
      <c r="BU34" s="28">
        <v>400.24854779597001</v>
      </c>
      <c r="BV34" s="28">
        <v>410.66169195216003</v>
      </c>
      <c r="BW34" s="28">
        <v>418.67836272479997</v>
      </c>
      <c r="BX34" s="28">
        <v>422.2758367422</v>
      </c>
      <c r="BY34" s="28">
        <v>420.42067310934004</v>
      </c>
      <c r="BZ34" s="28">
        <v>410.99071873399998</v>
      </c>
      <c r="CA34" s="28">
        <v>398.48870019238001</v>
      </c>
      <c r="CB34" s="28">
        <v>384.70780850579001</v>
      </c>
      <c r="CC34" s="28">
        <v>372.43412098866003</v>
      </c>
      <c r="CD34" s="28">
        <v>359.78863059354001</v>
      </c>
      <c r="CE34" s="28">
        <v>347.63133672960004</v>
      </c>
      <c r="CF34" s="28">
        <v>331.98902127545</v>
      </c>
      <c r="CG34" s="28">
        <v>313.90239118140005</v>
      </c>
      <c r="CH34" s="28">
        <v>292.59655890921005</v>
      </c>
      <c r="CI34" s="28">
        <v>269.14435274620001</v>
      </c>
      <c r="CJ34" s="28">
        <v>245.66422738649996</v>
      </c>
      <c r="CK34" s="28">
        <v>223.13756147143999</v>
      </c>
      <c r="CL34" s="28">
        <v>200.55471159660001</v>
      </c>
      <c r="CM34" s="28">
        <v>178.90273941876001</v>
      </c>
      <c r="CN34" s="28">
        <v>157.8286022371</v>
      </c>
      <c r="CO34" s="29">
        <v>640.46217581040003</v>
      </c>
    </row>
    <row r="35" spans="1:93" s="13" customFormat="1" ht="13" x14ac:dyDescent="0.2">
      <c r="A35" s="38" t="s">
        <v>69</v>
      </c>
      <c r="B35" s="39" t="s">
        <v>70</v>
      </c>
      <c r="C35" s="33">
        <v>1412.87635523376</v>
      </c>
      <c r="D35" s="34">
        <v>1298.5561947263498</v>
      </c>
      <c r="E35" s="34">
        <v>1165.9524331539499</v>
      </c>
      <c r="F35" s="34">
        <v>1033.00647925664</v>
      </c>
      <c r="G35" s="34">
        <v>905.31374565632996</v>
      </c>
      <c r="H35" s="34">
        <v>781.44906845740002</v>
      </c>
      <c r="I35" s="34">
        <v>677.72734451394001</v>
      </c>
      <c r="J35" s="34">
        <v>597.09151578612</v>
      </c>
      <c r="K35" s="34">
        <v>560.75140444679994</v>
      </c>
      <c r="L35" s="34">
        <v>539.52476011775002</v>
      </c>
      <c r="M35" s="34">
        <v>541.05922441860002</v>
      </c>
      <c r="N35" s="34">
        <v>570.8989451028001</v>
      </c>
      <c r="O35" s="34">
        <v>616.49166460608001</v>
      </c>
      <c r="P35" s="34">
        <v>653.00178406424004</v>
      </c>
      <c r="Q35" s="34">
        <v>709.87186977137003</v>
      </c>
      <c r="R35" s="34">
        <v>773.78409669611995</v>
      </c>
      <c r="S35" s="34">
        <v>832.58660781357992</v>
      </c>
      <c r="T35" s="34">
        <v>891.90084164322002</v>
      </c>
      <c r="U35" s="34">
        <v>979.73487318304001</v>
      </c>
      <c r="V35" s="34">
        <v>1061.75081587554</v>
      </c>
      <c r="W35" s="34">
        <v>1141.3123675660802</v>
      </c>
      <c r="X35" s="34">
        <v>1205.7019362498002</v>
      </c>
      <c r="Y35" s="34">
        <v>1265.1617022610301</v>
      </c>
      <c r="Z35" s="34">
        <v>1308.55652343009</v>
      </c>
      <c r="AA35" s="34">
        <v>1336.0312147780799</v>
      </c>
      <c r="AB35" s="34">
        <v>1355.54231785548</v>
      </c>
      <c r="AC35" s="34">
        <v>1367.8035822315901</v>
      </c>
      <c r="AD35" s="34">
        <v>1354.4683924933199</v>
      </c>
      <c r="AE35" s="34">
        <v>1318.5387145781001</v>
      </c>
      <c r="AF35" s="34">
        <v>1287.8749222961999</v>
      </c>
      <c r="AG35" s="34">
        <v>1250.9823238510501</v>
      </c>
      <c r="AH35" s="34">
        <v>1216.8223922187901</v>
      </c>
      <c r="AI35" s="34">
        <v>1195.9313971925701</v>
      </c>
      <c r="AJ35" s="34">
        <v>1178.6582787934001</v>
      </c>
      <c r="AK35" s="34">
        <v>1148.6978371512</v>
      </c>
      <c r="AL35" s="34">
        <v>1137.5899785152701</v>
      </c>
      <c r="AM35" s="34">
        <v>1135.9852046423098</v>
      </c>
      <c r="AN35" s="34">
        <v>1151.02267226816</v>
      </c>
      <c r="AO35" s="34">
        <v>1170.52735305275</v>
      </c>
      <c r="AP35" s="34">
        <v>1195.1104121711999</v>
      </c>
      <c r="AQ35" s="34">
        <v>1203.8605974120701</v>
      </c>
      <c r="AR35" s="34">
        <v>1198.2052019308101</v>
      </c>
      <c r="AS35" s="34">
        <v>1168.3533281678999</v>
      </c>
      <c r="AT35" s="34">
        <v>1134.7864131357601</v>
      </c>
      <c r="AU35" s="34">
        <v>1108.6652093787</v>
      </c>
      <c r="AV35" s="34">
        <v>1089.2989074647401</v>
      </c>
      <c r="AW35" s="34">
        <v>1080.0125611907499</v>
      </c>
      <c r="AX35" s="34">
        <v>1078.56567194388</v>
      </c>
      <c r="AY35" s="34">
        <v>1082.4657447464999</v>
      </c>
      <c r="AZ35" s="34">
        <v>1082.02012230528</v>
      </c>
      <c r="BA35" s="34">
        <v>1085.3274969500599</v>
      </c>
      <c r="BB35" s="34">
        <v>1090.13607345379</v>
      </c>
      <c r="BC35" s="34">
        <v>1094.4488473123602</v>
      </c>
      <c r="BD35" s="34">
        <v>1099.32304441631</v>
      </c>
      <c r="BE35" s="34">
        <v>1106.9055346077</v>
      </c>
      <c r="BF35" s="34">
        <v>1110.22142272368</v>
      </c>
      <c r="BG35" s="34">
        <v>1110.7262971160001</v>
      </c>
      <c r="BH35" s="34">
        <v>1107.5801361629199</v>
      </c>
      <c r="BI35" s="34">
        <v>1096.2485004459299</v>
      </c>
      <c r="BJ35" s="34">
        <v>1077.79061107802</v>
      </c>
      <c r="BK35" s="34">
        <v>1053.2229251997599</v>
      </c>
      <c r="BL35" s="34">
        <v>1027.2121952619998</v>
      </c>
      <c r="BM35" s="34">
        <v>1003.4454311523601</v>
      </c>
      <c r="BN35" s="34">
        <v>980.75349066895001</v>
      </c>
      <c r="BO35" s="34">
        <v>954.99242602334994</v>
      </c>
      <c r="BP35" s="34">
        <v>929.00681916110011</v>
      </c>
      <c r="BQ35" s="34">
        <v>901.96410438408009</v>
      </c>
      <c r="BR35" s="34">
        <v>868.80474892435006</v>
      </c>
      <c r="BS35" s="34">
        <v>834.30935242358998</v>
      </c>
      <c r="BT35" s="34">
        <v>802.27186286584993</v>
      </c>
      <c r="BU35" s="34">
        <v>771.82531338955005</v>
      </c>
      <c r="BV35" s="34">
        <v>739.43014105993996</v>
      </c>
      <c r="BW35" s="34">
        <v>707.9682692243</v>
      </c>
      <c r="BX35" s="34">
        <v>675.66354177629989</v>
      </c>
      <c r="BY35" s="34">
        <v>640.84870196708994</v>
      </c>
      <c r="BZ35" s="34">
        <v>602.31495124800006</v>
      </c>
      <c r="CA35" s="34">
        <v>564.81275607735995</v>
      </c>
      <c r="CB35" s="34">
        <v>530.00603775776995</v>
      </c>
      <c r="CC35" s="34">
        <v>500.61111412382996</v>
      </c>
      <c r="CD35" s="34">
        <v>473.79784590672006</v>
      </c>
      <c r="CE35" s="34">
        <v>448.81843730679998</v>
      </c>
      <c r="CF35" s="34">
        <v>420.60330458531001</v>
      </c>
      <c r="CG35" s="34">
        <v>390.1931966331</v>
      </c>
      <c r="CH35" s="34">
        <v>356.90456350292999</v>
      </c>
      <c r="CI35" s="34">
        <v>322.05979113390003</v>
      </c>
      <c r="CJ35" s="34">
        <v>288.3063990755</v>
      </c>
      <c r="CK35" s="34">
        <v>256.77862865731998</v>
      </c>
      <c r="CL35" s="34">
        <v>226.29175279695002</v>
      </c>
      <c r="CM35" s="34">
        <v>197.9927212545</v>
      </c>
      <c r="CN35" s="34">
        <v>171.44483480059998</v>
      </c>
      <c r="CO35" s="35">
        <v>683.57506934939988</v>
      </c>
    </row>
    <row r="36" spans="1:93" s="13" customFormat="1" ht="13" x14ac:dyDescent="0.2">
      <c r="A36" s="40" t="s">
        <v>71</v>
      </c>
      <c r="B36" s="41" t="s">
        <v>72</v>
      </c>
      <c r="C36" s="27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269.91004045491002</v>
      </c>
      <c r="S36" s="28">
        <v>344.61308027284002</v>
      </c>
      <c r="T36" s="28">
        <v>428.83433194733999</v>
      </c>
      <c r="U36" s="28">
        <v>522.99823775306004</v>
      </c>
      <c r="V36" s="28">
        <v>626.59538547883994</v>
      </c>
      <c r="W36" s="28">
        <v>740.11847873193994</v>
      </c>
      <c r="X36" s="28">
        <v>855.8581380375</v>
      </c>
      <c r="Y36" s="28">
        <v>978.18253503796006</v>
      </c>
      <c r="Z36" s="28">
        <v>1107.33771150288</v>
      </c>
      <c r="AA36" s="28">
        <v>1238.80777787376</v>
      </c>
      <c r="AB36" s="28">
        <v>1378.0567140578798</v>
      </c>
      <c r="AC36" s="28">
        <v>1521.5954344308898</v>
      </c>
      <c r="AD36" s="28">
        <v>1656.5249184783002</v>
      </c>
      <c r="AE36" s="28">
        <v>1773.9397554955001</v>
      </c>
      <c r="AF36" s="28">
        <v>1875.297288683</v>
      </c>
      <c r="AG36" s="28">
        <v>1963.7331840481502</v>
      </c>
      <c r="AH36" s="28">
        <v>2040.5771166435497</v>
      </c>
      <c r="AI36" s="28">
        <v>2104.1882309414</v>
      </c>
      <c r="AJ36" s="28">
        <v>2157.8049151249802</v>
      </c>
      <c r="AK36" s="28">
        <v>2211.1057988611201</v>
      </c>
      <c r="AL36" s="28">
        <v>2259.0277928292899</v>
      </c>
      <c r="AM36" s="28">
        <v>2300.31277310118</v>
      </c>
      <c r="AN36" s="28">
        <v>2345.2144267829199</v>
      </c>
      <c r="AO36" s="28">
        <v>2377.7573777265002</v>
      </c>
      <c r="AP36" s="28">
        <v>2387.5221149427202</v>
      </c>
      <c r="AQ36" s="28">
        <v>2380.6315433776199</v>
      </c>
      <c r="AR36" s="28">
        <v>2347.9859300314301</v>
      </c>
      <c r="AS36" s="28">
        <v>2283.8531553779999</v>
      </c>
      <c r="AT36" s="28">
        <v>2207.3242703820001</v>
      </c>
      <c r="AU36" s="28">
        <v>2125.1436988672999</v>
      </c>
      <c r="AV36" s="28">
        <v>2037.98522330333</v>
      </c>
      <c r="AW36" s="28">
        <v>1966.28141197125</v>
      </c>
      <c r="AX36" s="28">
        <v>1912.3782746416703</v>
      </c>
      <c r="AY36" s="28">
        <v>1863.2349595754999</v>
      </c>
      <c r="AZ36" s="28">
        <v>1816.5138547731199</v>
      </c>
      <c r="BA36" s="28">
        <v>1775.0424265705001</v>
      </c>
      <c r="BB36" s="28">
        <v>1730.05710731627</v>
      </c>
      <c r="BC36" s="28">
        <v>1671.8490907806201</v>
      </c>
      <c r="BD36" s="28">
        <v>1608.4786363538301</v>
      </c>
      <c r="BE36" s="28">
        <v>1541.00219876292</v>
      </c>
      <c r="BF36" s="28">
        <v>1466.4430191040801</v>
      </c>
      <c r="BG36" s="28">
        <v>1385.9885399</v>
      </c>
      <c r="BH36" s="28">
        <v>1301.0000672779199</v>
      </c>
      <c r="BI36" s="28">
        <v>1209.5965148181001</v>
      </c>
      <c r="BJ36" s="28">
        <v>1113.2606460504198</v>
      </c>
      <c r="BK36" s="28">
        <v>1018.50304533372</v>
      </c>
      <c r="BL36" s="28">
        <v>926.66936920199998</v>
      </c>
      <c r="BM36" s="28">
        <v>842.92946037519005</v>
      </c>
      <c r="BN36" s="28">
        <v>768.45893268269992</v>
      </c>
      <c r="BO36" s="28">
        <v>700.40363009408009</v>
      </c>
      <c r="BP36" s="28">
        <v>636.80700821048003</v>
      </c>
      <c r="BQ36" s="28">
        <v>577.54126359144004</v>
      </c>
      <c r="BR36" s="28">
        <v>521.14556148885003</v>
      </c>
      <c r="BS36" s="28">
        <v>467.29886968336001</v>
      </c>
      <c r="BT36" s="28">
        <v>417.36211632570001</v>
      </c>
      <c r="BU36" s="28">
        <v>371.57676844051002</v>
      </c>
      <c r="BV36" s="28">
        <v>328.76845178716002</v>
      </c>
      <c r="BW36" s="28">
        <v>289.28990649949998</v>
      </c>
      <c r="BX36" s="28">
        <v>253.38770503409998</v>
      </c>
      <c r="BY36" s="28">
        <v>220.42802885775001</v>
      </c>
      <c r="BZ36" s="28">
        <v>191.324230511</v>
      </c>
      <c r="CA36" s="28">
        <v>166.32405588498</v>
      </c>
      <c r="CB36" s="28">
        <v>145.29822925197999</v>
      </c>
      <c r="CC36" s="28">
        <v>128.17699313516999</v>
      </c>
      <c r="CD36" s="28">
        <v>114.00921531318001</v>
      </c>
      <c r="CE36" s="28">
        <v>101.1871005772</v>
      </c>
      <c r="CF36" s="28">
        <v>88.614282044749999</v>
      </c>
      <c r="CG36" s="28">
        <v>76.290805451699995</v>
      </c>
      <c r="CH36" s="28">
        <v>64.30800459372</v>
      </c>
      <c r="CI36" s="28">
        <v>52.9154383877</v>
      </c>
      <c r="CJ36" s="28">
        <v>42.642171689000001</v>
      </c>
      <c r="CK36" s="28">
        <v>33.641067185880004</v>
      </c>
      <c r="CL36" s="28">
        <v>25.737041200349999</v>
      </c>
      <c r="CM36" s="28">
        <v>19.089981835740002</v>
      </c>
      <c r="CN36" s="28">
        <v>13.616232563499999</v>
      </c>
      <c r="CO36" s="29">
        <v>43.112895368399997</v>
      </c>
    </row>
    <row r="37" spans="1:93" s="13" customFormat="1" ht="13" x14ac:dyDescent="0.2">
      <c r="A37" s="47" t="s">
        <v>73</v>
      </c>
      <c r="B37" s="48" t="s">
        <v>74</v>
      </c>
      <c r="C37" s="33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  <c r="P37" s="34">
        <v>0</v>
      </c>
      <c r="Q37" s="34">
        <v>0</v>
      </c>
      <c r="R37" s="34">
        <v>14.95722639135</v>
      </c>
      <c r="S37" s="34">
        <v>14.29933449454</v>
      </c>
      <c r="T37" s="34">
        <v>0.47488919086000003</v>
      </c>
      <c r="U37" s="34">
        <v>-17.799094797919999</v>
      </c>
      <c r="V37" s="34">
        <v>-47.88788121324</v>
      </c>
      <c r="W37" s="34">
        <v>-119.16597612964001</v>
      </c>
      <c r="X37" s="34">
        <v>-223.44064106219997</v>
      </c>
      <c r="Y37" s="34">
        <v>-360.24707733945996</v>
      </c>
      <c r="Z37" s="34">
        <v>-539.90079151635007</v>
      </c>
      <c r="AA37" s="34">
        <v>-725.47781679096011</v>
      </c>
      <c r="AB37" s="34">
        <v>-872.08000417533992</v>
      </c>
      <c r="AC37" s="34">
        <v>-999.88953301293009</v>
      </c>
      <c r="AD37" s="34">
        <v>-1115.71394336922</v>
      </c>
      <c r="AE37" s="34">
        <v>-1206.3771110145001</v>
      </c>
      <c r="AF37" s="34">
        <v>-1275.1348023833998</v>
      </c>
      <c r="AG37" s="34">
        <v>-1354.5774778009502</v>
      </c>
      <c r="AH37" s="34">
        <v>-1430.9880826052899</v>
      </c>
      <c r="AI37" s="34">
        <v>-1483.4854448810199</v>
      </c>
      <c r="AJ37" s="34">
        <v>-1511.6039155255501</v>
      </c>
      <c r="AK37" s="34">
        <v>-1538.54000307504</v>
      </c>
      <c r="AL37" s="34">
        <v>-1565.0518490019001</v>
      </c>
      <c r="AM37" s="34">
        <v>-1584.8163627652202</v>
      </c>
      <c r="AN37" s="34">
        <v>-1607.3121282071199</v>
      </c>
      <c r="AO37" s="34">
        <v>-1631.1289430695001</v>
      </c>
      <c r="AP37" s="34">
        <v>-1653.54838432784</v>
      </c>
      <c r="AQ37" s="34">
        <v>-1665.5032182564098</v>
      </c>
      <c r="AR37" s="34">
        <v>-1680.40583348584</v>
      </c>
      <c r="AS37" s="34">
        <v>-1692.3207402372002</v>
      </c>
      <c r="AT37" s="34">
        <v>-1696.3201506451198</v>
      </c>
      <c r="AU37" s="34">
        <v>-1676.8737860599999</v>
      </c>
      <c r="AV37" s="34">
        <v>-1645.2862102317199</v>
      </c>
      <c r="AW37" s="34">
        <v>-1625.2571296125</v>
      </c>
      <c r="AX37" s="34">
        <v>-1602.1382947880898</v>
      </c>
      <c r="AY37" s="34">
        <v>-1562.8273543485</v>
      </c>
      <c r="AZ37" s="34">
        <v>-1540.8048747417599</v>
      </c>
      <c r="BA37" s="34">
        <v>-1505.0439163625801</v>
      </c>
      <c r="BB37" s="34">
        <v>-1442.99006785643</v>
      </c>
      <c r="BC37" s="34">
        <v>-1333.3320331896398</v>
      </c>
      <c r="BD37" s="34">
        <v>-1191.3931749144601</v>
      </c>
      <c r="BE37" s="34">
        <v>-1003.0863954099</v>
      </c>
      <c r="BF37" s="34">
        <v>-799.44817455959992</v>
      </c>
      <c r="BG37" s="34">
        <v>-531.81563901000004</v>
      </c>
      <c r="BH37" s="34">
        <v>-242.16640312756002</v>
      </c>
      <c r="BI37" s="34">
        <v>77.354969467830003</v>
      </c>
      <c r="BJ37" s="34">
        <v>416.03840185179996</v>
      </c>
      <c r="BK37" s="34">
        <v>774.81171774144002</v>
      </c>
      <c r="BL37" s="34">
        <v>1096.444190144</v>
      </c>
      <c r="BM37" s="34">
        <v>1414.6941043188101</v>
      </c>
      <c r="BN37" s="34">
        <v>1700.0922634665501</v>
      </c>
      <c r="BO37" s="34">
        <v>1945.6975799397401</v>
      </c>
      <c r="BP37" s="34">
        <v>2149.2652274061597</v>
      </c>
      <c r="BQ37" s="34">
        <v>2295.9606302371203</v>
      </c>
      <c r="BR37" s="34">
        <v>2373.6205211277502</v>
      </c>
      <c r="BS37" s="34">
        <v>2397.6879626258301</v>
      </c>
      <c r="BT37" s="34">
        <v>2377.7863507482498</v>
      </c>
      <c r="BU37" s="34">
        <v>2318.9874831302204</v>
      </c>
      <c r="BV37" s="34">
        <v>2248.2497900777198</v>
      </c>
      <c r="BW37" s="34">
        <v>2155.8603223926998</v>
      </c>
      <c r="BX37" s="34">
        <v>2047.6218825152998</v>
      </c>
      <c r="BY37" s="34">
        <v>1920.0353949338999</v>
      </c>
      <c r="BZ37" s="34">
        <v>1785.5715538119998</v>
      </c>
      <c r="CA37" s="34">
        <v>1652.7527467323598</v>
      </c>
      <c r="CB37" s="34">
        <v>1527.48167799612</v>
      </c>
      <c r="CC37" s="34">
        <v>1416.8256189571803</v>
      </c>
      <c r="CD37" s="34">
        <v>1321.3228312040401</v>
      </c>
      <c r="CE37" s="34">
        <v>1230.7623965253999</v>
      </c>
      <c r="CF37" s="34">
        <v>1135.40980570787</v>
      </c>
      <c r="CG37" s="34">
        <v>1039.9404851136001</v>
      </c>
      <c r="CH37" s="34">
        <v>944.71617566751002</v>
      </c>
      <c r="CI37" s="34">
        <v>850.37989509150009</v>
      </c>
      <c r="CJ37" s="34">
        <v>761.94541328880007</v>
      </c>
      <c r="CK37" s="34">
        <v>677.23253285610997</v>
      </c>
      <c r="CL37" s="34">
        <v>592.55818354740006</v>
      </c>
      <c r="CM37" s="34">
        <v>511.01171298711</v>
      </c>
      <c r="CN37" s="34">
        <v>432.34017019760006</v>
      </c>
      <c r="CO37" s="35">
        <v>1680.9892279985997</v>
      </c>
    </row>
    <row r="38" spans="1:93" s="13" customFormat="1" ht="13" x14ac:dyDescent="0.2">
      <c r="A38" s="40" t="s">
        <v>75</v>
      </c>
      <c r="B38" s="41" t="s">
        <v>76</v>
      </c>
      <c r="C38" s="27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14.95722639135</v>
      </c>
      <c r="S38" s="28">
        <v>16.52240943803</v>
      </c>
      <c r="T38" s="28">
        <v>17.989029097900001</v>
      </c>
      <c r="U38" s="28">
        <v>19.307506100019999</v>
      </c>
      <c r="V38" s="28">
        <v>20.478648228699999</v>
      </c>
      <c r="W38" s="28">
        <v>21.526229627140001</v>
      </c>
      <c r="X38" s="28">
        <v>22.251145734599998</v>
      </c>
      <c r="Y38" s="28">
        <v>22.838439352489999</v>
      </c>
      <c r="Z38" s="28">
        <v>23.36438361411</v>
      </c>
      <c r="AA38" s="28">
        <v>24.03901290384</v>
      </c>
      <c r="AB38" s="28">
        <v>25.293247022380001</v>
      </c>
      <c r="AC38" s="28">
        <v>27.25385074587</v>
      </c>
      <c r="AD38" s="28">
        <v>29.789998803240003</v>
      </c>
      <c r="AE38" s="28">
        <v>32.834474618999998</v>
      </c>
      <c r="AF38" s="28">
        <v>36.453640577200005</v>
      </c>
      <c r="AG38" s="28">
        <v>40.870704458250003</v>
      </c>
      <c r="AH38" s="28">
        <v>46.554832601320001</v>
      </c>
      <c r="AI38" s="28">
        <v>54.005708133039995</v>
      </c>
      <c r="AJ38" s="28">
        <v>63.598597831769993</v>
      </c>
      <c r="AK38" s="28">
        <v>76.006107293759996</v>
      </c>
      <c r="AL38" s="28">
        <v>91.230329518229993</v>
      </c>
      <c r="AM38" s="28">
        <v>109.12820013983999</v>
      </c>
      <c r="AN38" s="28">
        <v>129.64963612392</v>
      </c>
      <c r="AO38" s="28">
        <v>151.41088569600001</v>
      </c>
      <c r="AP38" s="28">
        <v>172.88729648735998</v>
      </c>
      <c r="AQ38" s="28">
        <v>193.67590421959002</v>
      </c>
      <c r="AR38" s="28">
        <v>212.50798897381998</v>
      </c>
      <c r="AS38" s="28">
        <v>228.25904138129999</v>
      </c>
      <c r="AT38" s="28">
        <v>242.83717341576002</v>
      </c>
      <c r="AU38" s="28">
        <v>257.61436871260003</v>
      </c>
      <c r="AV38" s="28">
        <v>272.92019480299001</v>
      </c>
      <c r="AW38" s="28">
        <v>292.74691283775002</v>
      </c>
      <c r="AX38" s="28">
        <v>319.93989909098002</v>
      </c>
      <c r="AY38" s="28">
        <v>354.47677973999998</v>
      </c>
      <c r="AZ38" s="28">
        <v>397.53138796735999</v>
      </c>
      <c r="BA38" s="28">
        <v>452.10984466131998</v>
      </c>
      <c r="BB38" s="28">
        <v>520.23631973450995</v>
      </c>
      <c r="BC38" s="28">
        <v>604.67154357106006</v>
      </c>
      <c r="BD38" s="28">
        <v>710.72327553967</v>
      </c>
      <c r="BE38" s="28">
        <v>840.41051589872995</v>
      </c>
      <c r="BF38" s="28">
        <v>991.86803225855999</v>
      </c>
      <c r="BG38" s="28">
        <v>1163.1433920229999</v>
      </c>
      <c r="BH38" s="28">
        <v>1350.45356423872</v>
      </c>
      <c r="BI38" s="28">
        <v>1543.0196817917997</v>
      </c>
      <c r="BJ38" s="28">
        <v>1729.8196996753402</v>
      </c>
      <c r="BK38" s="28">
        <v>1908.74191953276</v>
      </c>
      <c r="BL38" s="28">
        <v>2071.1447851179996</v>
      </c>
      <c r="BM38" s="28">
        <v>2219.96300913498</v>
      </c>
      <c r="BN38" s="28">
        <v>2354.9705853047999</v>
      </c>
      <c r="BO38" s="28">
        <v>2466.5601196809102</v>
      </c>
      <c r="BP38" s="28">
        <v>2547.0549669511497</v>
      </c>
      <c r="BQ38" s="28">
        <v>2596.3200832571997</v>
      </c>
      <c r="BR38" s="28">
        <v>2608.9901064446499</v>
      </c>
      <c r="BS38" s="28">
        <v>2582.4665058666901</v>
      </c>
      <c r="BT38" s="28">
        <v>2526.9903524957003</v>
      </c>
      <c r="BU38" s="28">
        <v>2451.4624953442699</v>
      </c>
      <c r="BV38" s="28">
        <v>2353.1197962122401</v>
      </c>
      <c r="BW38" s="28">
        <v>2236.7866316132004</v>
      </c>
      <c r="BX38" s="28">
        <v>2107.9093351344</v>
      </c>
      <c r="BY38" s="28">
        <v>1963.4738464166999</v>
      </c>
      <c r="BZ38" s="28">
        <v>1815.287901572</v>
      </c>
      <c r="CA38" s="28">
        <v>1672.47098351778</v>
      </c>
      <c r="CB38" s="28">
        <v>1539.7565335070101</v>
      </c>
      <c r="CC38" s="28">
        <v>1424.5772441818199</v>
      </c>
      <c r="CD38" s="28">
        <v>1325.6624017030201</v>
      </c>
      <c r="CE38" s="28">
        <v>1232.0505196317997</v>
      </c>
      <c r="CF38" s="28">
        <v>1136.3465817095698</v>
      </c>
      <c r="CG38" s="28">
        <v>1040.88296582928</v>
      </c>
      <c r="CH38" s="28">
        <v>945.69606957778001</v>
      </c>
      <c r="CI38" s="28">
        <v>851.04168016150015</v>
      </c>
      <c r="CJ38" s="28">
        <v>762.38354044059997</v>
      </c>
      <c r="CK38" s="28">
        <v>680.70956920967001</v>
      </c>
      <c r="CL38" s="28">
        <v>601.079761899</v>
      </c>
      <c r="CM38" s="28">
        <v>525.54957508925997</v>
      </c>
      <c r="CN38" s="28">
        <v>453.06843333175004</v>
      </c>
      <c r="CO38" s="29">
        <v>1795.3176395393998</v>
      </c>
    </row>
    <row r="39" spans="1:93" s="13" customFormat="1" ht="13" x14ac:dyDescent="0.2">
      <c r="A39" s="38" t="s">
        <v>77</v>
      </c>
      <c r="B39" s="39" t="s">
        <v>78</v>
      </c>
      <c r="C39" s="33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0</v>
      </c>
      <c r="S39" s="34">
        <v>2.2230749434899999</v>
      </c>
      <c r="T39" s="34">
        <v>17.514139907040001</v>
      </c>
      <c r="U39" s="34">
        <v>37.106609707209998</v>
      </c>
      <c r="V39" s="34">
        <v>68.366529441940003</v>
      </c>
      <c r="W39" s="34">
        <v>140.69220575678</v>
      </c>
      <c r="X39" s="34">
        <v>245.69178679680002</v>
      </c>
      <c r="Y39" s="34">
        <v>383.08551669195003</v>
      </c>
      <c r="Z39" s="34">
        <v>563.26517513045997</v>
      </c>
      <c r="AA39" s="34">
        <v>749.51682090191991</v>
      </c>
      <c r="AB39" s="34">
        <v>897.37325119771992</v>
      </c>
      <c r="AC39" s="34">
        <v>1027.1433837587999</v>
      </c>
      <c r="AD39" s="34">
        <v>1145.50394217246</v>
      </c>
      <c r="AE39" s="34">
        <v>1239.2115856334999</v>
      </c>
      <c r="AF39" s="34">
        <v>1311.5884429606001</v>
      </c>
      <c r="AG39" s="34">
        <v>1395.4481822591999</v>
      </c>
      <c r="AH39" s="34">
        <v>1477.5429152066099</v>
      </c>
      <c r="AI39" s="34">
        <v>1537.49116067607</v>
      </c>
      <c r="AJ39" s="34">
        <v>1575.20251335732</v>
      </c>
      <c r="AK39" s="34">
        <v>1614.5461103687999</v>
      </c>
      <c r="AL39" s="34">
        <v>1656.2821785201302</v>
      </c>
      <c r="AM39" s="34">
        <v>1693.9445629050601</v>
      </c>
      <c r="AN39" s="34">
        <v>1736.9617643310401</v>
      </c>
      <c r="AO39" s="34">
        <v>1782.5398287655003</v>
      </c>
      <c r="AP39" s="34">
        <v>1826.4356808151999</v>
      </c>
      <c r="AQ39" s="34">
        <v>1859.1791156368301</v>
      </c>
      <c r="AR39" s="34">
        <v>1892.91382245966</v>
      </c>
      <c r="AS39" s="34">
        <v>1920.5797881258</v>
      </c>
      <c r="AT39" s="34">
        <v>1939.1573303625601</v>
      </c>
      <c r="AU39" s="34">
        <v>1934.4881547726002</v>
      </c>
      <c r="AV39" s="34">
        <v>1918.2064050347099</v>
      </c>
      <c r="AW39" s="34">
        <v>1918.0040482105001</v>
      </c>
      <c r="AX39" s="34">
        <v>1922.0781938790699</v>
      </c>
      <c r="AY39" s="34">
        <v>1917.3041340884999</v>
      </c>
      <c r="AZ39" s="34">
        <v>1938.3362627091199</v>
      </c>
      <c r="BA39" s="34">
        <v>1957.15376660932</v>
      </c>
      <c r="BB39" s="34">
        <v>1963.22638759094</v>
      </c>
      <c r="BC39" s="34">
        <v>1938.0035767606998</v>
      </c>
      <c r="BD39" s="34">
        <v>1902.11645045413</v>
      </c>
      <c r="BE39" s="34">
        <v>1843.4969113086299</v>
      </c>
      <c r="BF39" s="34">
        <v>1791.3162014582399</v>
      </c>
      <c r="BG39" s="34">
        <v>1694.959031033</v>
      </c>
      <c r="BH39" s="34">
        <v>1592.61996736628</v>
      </c>
      <c r="BI39" s="34">
        <v>1465.66471232397</v>
      </c>
      <c r="BJ39" s="34">
        <v>1313.7812978235399</v>
      </c>
      <c r="BK39" s="34">
        <v>1133.9302017913201</v>
      </c>
      <c r="BL39" s="34">
        <v>974.70059497399996</v>
      </c>
      <c r="BM39" s="34">
        <v>805.26890481616999</v>
      </c>
      <c r="BN39" s="34">
        <v>654.87832183825003</v>
      </c>
      <c r="BO39" s="34">
        <v>520.86253974116994</v>
      </c>
      <c r="BP39" s="34">
        <v>397.78973954498997</v>
      </c>
      <c r="BQ39" s="34">
        <v>300.35945302008002</v>
      </c>
      <c r="BR39" s="34">
        <v>235.36958531689999</v>
      </c>
      <c r="BS39" s="34">
        <v>184.77854005127003</v>
      </c>
      <c r="BT39" s="34">
        <v>149.20400174744998</v>
      </c>
      <c r="BU39" s="34">
        <v>132.47501221405</v>
      </c>
      <c r="BV39" s="34">
        <v>104.8700088139</v>
      </c>
      <c r="BW39" s="34">
        <v>80.926309220500002</v>
      </c>
      <c r="BX39" s="34">
        <v>60.287452619100002</v>
      </c>
      <c r="BY39" s="34">
        <v>43.438449310230006</v>
      </c>
      <c r="BZ39" s="34">
        <v>29.716347760000005</v>
      </c>
      <c r="CA39" s="34">
        <v>19.71823678542</v>
      </c>
      <c r="CB39" s="34">
        <v>12.274857210979999</v>
      </c>
      <c r="CC39" s="34">
        <v>7.7516252246400006</v>
      </c>
      <c r="CD39" s="34">
        <v>4.3395704989800006</v>
      </c>
      <c r="CE39" s="34">
        <v>1.2881231064000001</v>
      </c>
      <c r="CF39" s="34">
        <v>0.93677600169999997</v>
      </c>
      <c r="CG39" s="34">
        <v>0.94248187110000003</v>
      </c>
      <c r="CH39" s="34">
        <v>0.97989391027000006</v>
      </c>
      <c r="CI39" s="34">
        <v>0.66178506999999998</v>
      </c>
      <c r="CJ39" s="34">
        <v>0.43812797209999998</v>
      </c>
      <c r="CK39" s="34">
        <v>3.47703635356</v>
      </c>
      <c r="CL39" s="34">
        <v>8.5215783515999988</v>
      </c>
      <c r="CM39" s="34">
        <v>14.537862102149999</v>
      </c>
      <c r="CN39" s="34">
        <v>20.728263134150001</v>
      </c>
      <c r="CO39" s="35">
        <v>114.32841154079999</v>
      </c>
    </row>
    <row r="40" spans="1:93" s="13" customFormat="1" ht="13" x14ac:dyDescent="0.2">
      <c r="A40" s="36" t="s">
        <v>79</v>
      </c>
      <c r="B40" s="37" t="s">
        <v>80</v>
      </c>
      <c r="C40" s="27">
        <v>542.16504273427006</v>
      </c>
      <c r="D40" s="28">
        <v>551.89792749735</v>
      </c>
      <c r="E40" s="28">
        <v>555.26995888481008</v>
      </c>
      <c r="F40" s="28">
        <v>563.82825017197001</v>
      </c>
      <c r="G40" s="28">
        <v>570.72125127473998</v>
      </c>
      <c r="H40" s="28">
        <v>576.61345946225003</v>
      </c>
      <c r="I40" s="28">
        <v>582.70078635290986</v>
      </c>
      <c r="J40" s="28">
        <v>588.62533531458007</v>
      </c>
      <c r="K40" s="28">
        <v>594.7748594592</v>
      </c>
      <c r="L40" s="28">
        <v>601.14666398819998</v>
      </c>
      <c r="M40" s="28">
        <v>607.80873478908006</v>
      </c>
      <c r="N40" s="28">
        <v>614.95833328989988</v>
      </c>
      <c r="O40" s="28">
        <v>622.73734440164992</v>
      </c>
      <c r="P40" s="28">
        <v>631.36515252538004</v>
      </c>
      <c r="Q40" s="28">
        <v>641.00877297896</v>
      </c>
      <c r="R40" s="28">
        <v>644.01387534498008</v>
      </c>
      <c r="S40" s="28">
        <v>648.17768450934</v>
      </c>
      <c r="T40" s="28">
        <v>654.44214851750996</v>
      </c>
      <c r="U40" s="28">
        <v>664.74174412814989</v>
      </c>
      <c r="V40" s="28">
        <v>679.24556870491995</v>
      </c>
      <c r="W40" s="28">
        <v>698.06204694398002</v>
      </c>
      <c r="X40" s="28">
        <v>713.56418589539999</v>
      </c>
      <c r="Y40" s="28">
        <v>730.38233295972998</v>
      </c>
      <c r="Z40" s="28">
        <v>749.42304901793989</v>
      </c>
      <c r="AA40" s="28">
        <v>768.23672173584009</v>
      </c>
      <c r="AB40" s="28">
        <v>790.47536729037995</v>
      </c>
      <c r="AC40" s="28">
        <v>814.43139091397995</v>
      </c>
      <c r="AD40" s="28">
        <v>834.03189387959992</v>
      </c>
      <c r="AE40" s="28">
        <v>846.99998085619995</v>
      </c>
      <c r="AF40" s="28">
        <v>855.75808325699995</v>
      </c>
      <c r="AG40" s="28">
        <v>863.06887829565005</v>
      </c>
      <c r="AH40" s="28">
        <v>869.68647362945001</v>
      </c>
      <c r="AI40" s="28">
        <v>874.39002165787986</v>
      </c>
      <c r="AJ40" s="28">
        <v>877.95553845480993</v>
      </c>
      <c r="AK40" s="28">
        <v>883.92420544176014</v>
      </c>
      <c r="AL40" s="28">
        <v>889.52153787692998</v>
      </c>
      <c r="AM40" s="28">
        <v>893.57411084019009</v>
      </c>
      <c r="AN40" s="28">
        <v>902.13287589667993</v>
      </c>
      <c r="AO40" s="28">
        <v>918.2375383195</v>
      </c>
      <c r="AP40" s="28">
        <v>941.89261239583993</v>
      </c>
      <c r="AQ40" s="28">
        <v>973.79933079117006</v>
      </c>
      <c r="AR40" s="28">
        <v>1005.69578020573</v>
      </c>
      <c r="AS40" s="28">
        <v>1028.9678081169</v>
      </c>
      <c r="AT40" s="28">
        <v>1046.35439575128</v>
      </c>
      <c r="AU40" s="28">
        <v>1056.972630024</v>
      </c>
      <c r="AV40" s="28">
        <v>1058.73674496576</v>
      </c>
      <c r="AW40" s="28">
        <v>1062.02805840725</v>
      </c>
      <c r="AX40" s="28">
        <v>1069.38603618605</v>
      </c>
      <c r="AY40" s="28">
        <v>1075.108545567</v>
      </c>
      <c r="AZ40" s="28">
        <v>1078.83430891584</v>
      </c>
      <c r="BA40" s="28">
        <v>1083.2032053322998</v>
      </c>
      <c r="BB40" s="28">
        <v>1084.18517137564</v>
      </c>
      <c r="BC40" s="28">
        <v>1076.9278647226599</v>
      </c>
      <c r="BD40" s="28">
        <v>1067.7816805515499</v>
      </c>
      <c r="BE40" s="28">
        <v>1058.1106955851501</v>
      </c>
      <c r="BF40" s="28">
        <v>1044.0449185274401</v>
      </c>
      <c r="BG40" s="28">
        <v>1024.537176925</v>
      </c>
      <c r="BH40" s="28">
        <v>1000.56863371912</v>
      </c>
      <c r="BI40" s="28">
        <v>970.07321493036</v>
      </c>
      <c r="BJ40" s="28">
        <v>932.67892266766</v>
      </c>
      <c r="BK40" s="28">
        <v>893.85390386100005</v>
      </c>
      <c r="BL40" s="28">
        <v>853.25157658199998</v>
      </c>
      <c r="BM40" s="28">
        <v>814.10513705618007</v>
      </c>
      <c r="BN40" s="28">
        <v>777.13256253819998</v>
      </c>
      <c r="BO40" s="28">
        <v>740.29518686706001</v>
      </c>
      <c r="BP40" s="28">
        <v>703.15211110057999</v>
      </c>
      <c r="BQ40" s="28">
        <v>667.52928375552005</v>
      </c>
      <c r="BR40" s="28">
        <v>633.61247287059996</v>
      </c>
      <c r="BS40" s="28">
        <v>601.61512004716008</v>
      </c>
      <c r="BT40" s="28">
        <v>573.0685783043001</v>
      </c>
      <c r="BU40" s="28">
        <v>547.33997762915999</v>
      </c>
      <c r="BV40" s="28">
        <v>519.74666827600004</v>
      </c>
      <c r="BW40" s="28">
        <v>490.26297842939994</v>
      </c>
      <c r="BX40" s="28">
        <v>459.57188500859996</v>
      </c>
      <c r="BY40" s="28">
        <v>426.37714092866997</v>
      </c>
      <c r="BZ40" s="28">
        <v>392.89623365800003</v>
      </c>
      <c r="CA40" s="28">
        <v>360.78252959617998</v>
      </c>
      <c r="CB40" s="28">
        <v>330.85572876425999</v>
      </c>
      <c r="CC40" s="28">
        <v>304.03757062845</v>
      </c>
      <c r="CD40" s="28">
        <v>279.16479398034005</v>
      </c>
      <c r="CE40" s="28">
        <v>253.34453536459998</v>
      </c>
      <c r="CF40" s="28">
        <v>224.90301866878997</v>
      </c>
      <c r="CG40" s="28">
        <v>194.87680334766</v>
      </c>
      <c r="CH40" s="28">
        <v>164.42790054956998</v>
      </c>
      <c r="CI40" s="28">
        <v>135.19029328279998</v>
      </c>
      <c r="CJ40" s="28">
        <v>109.63229438719999</v>
      </c>
      <c r="CK40" s="28">
        <v>88.863491157210007</v>
      </c>
      <c r="CL40" s="28">
        <v>72.331176357149999</v>
      </c>
      <c r="CM40" s="28">
        <v>59.53791481767</v>
      </c>
      <c r="CN40" s="28">
        <v>49.057156124649993</v>
      </c>
      <c r="CO40" s="29">
        <v>185.6642290572</v>
      </c>
    </row>
    <row r="41" spans="1:93" s="13" customFormat="1" ht="13" x14ac:dyDescent="0.2">
      <c r="A41" s="38" t="s">
        <v>81</v>
      </c>
      <c r="B41" s="39" t="s">
        <v>82</v>
      </c>
      <c r="C41" s="33">
        <v>542.16504273427006</v>
      </c>
      <c r="D41" s="34">
        <v>551.89792749735</v>
      </c>
      <c r="E41" s="34">
        <v>555.26995888481008</v>
      </c>
      <c r="F41" s="34">
        <v>563.82825017197001</v>
      </c>
      <c r="G41" s="34">
        <v>570.72125127473998</v>
      </c>
      <c r="H41" s="34">
        <v>576.61345946225003</v>
      </c>
      <c r="I41" s="34">
        <v>582.70078635290986</v>
      </c>
      <c r="J41" s="34">
        <v>588.62533531458007</v>
      </c>
      <c r="K41" s="34">
        <v>594.7748594592</v>
      </c>
      <c r="L41" s="34">
        <v>601.14666398819998</v>
      </c>
      <c r="M41" s="34">
        <v>607.80873478908006</v>
      </c>
      <c r="N41" s="34">
        <v>614.95833328989988</v>
      </c>
      <c r="O41" s="34">
        <v>622.73734440164992</v>
      </c>
      <c r="P41" s="34">
        <v>631.36515252538004</v>
      </c>
      <c r="Q41" s="34">
        <v>641.00877297896</v>
      </c>
      <c r="R41" s="34">
        <v>644.01387534498008</v>
      </c>
      <c r="S41" s="34">
        <v>648.17768450934</v>
      </c>
      <c r="T41" s="34">
        <v>654.44214851750996</v>
      </c>
      <c r="U41" s="34">
        <v>664.74174412814989</v>
      </c>
      <c r="V41" s="34">
        <v>679.24556870491995</v>
      </c>
      <c r="W41" s="34">
        <v>698.06204694398002</v>
      </c>
      <c r="X41" s="34">
        <v>713.56418589539999</v>
      </c>
      <c r="Y41" s="34">
        <v>730.38233295972998</v>
      </c>
      <c r="Z41" s="34">
        <v>749.42304901793989</v>
      </c>
      <c r="AA41" s="34">
        <v>768.23672173584009</v>
      </c>
      <c r="AB41" s="34">
        <v>790.47536729037995</v>
      </c>
      <c r="AC41" s="34">
        <v>814.43139091397995</v>
      </c>
      <c r="AD41" s="34">
        <v>834.03189387959992</v>
      </c>
      <c r="AE41" s="34">
        <v>846.99998085619995</v>
      </c>
      <c r="AF41" s="34">
        <v>855.75808325699995</v>
      </c>
      <c r="AG41" s="34">
        <v>863.06887829565005</v>
      </c>
      <c r="AH41" s="34">
        <v>869.68647362945001</v>
      </c>
      <c r="AI41" s="34">
        <v>874.39002165787986</v>
      </c>
      <c r="AJ41" s="34">
        <v>877.95553845480993</v>
      </c>
      <c r="AK41" s="34">
        <v>883.92420544176014</v>
      </c>
      <c r="AL41" s="34">
        <v>889.52153787692998</v>
      </c>
      <c r="AM41" s="34">
        <v>893.57411084019009</v>
      </c>
      <c r="AN41" s="34">
        <v>902.13287589667993</v>
      </c>
      <c r="AO41" s="34">
        <v>918.2375383195</v>
      </c>
      <c r="AP41" s="34">
        <v>941.89261239583993</v>
      </c>
      <c r="AQ41" s="34">
        <v>973.79933079117006</v>
      </c>
      <c r="AR41" s="34">
        <v>1005.69578020573</v>
      </c>
      <c r="AS41" s="34">
        <v>1028.9678081169</v>
      </c>
      <c r="AT41" s="34">
        <v>1046.35439575128</v>
      </c>
      <c r="AU41" s="34">
        <v>1056.972630024</v>
      </c>
      <c r="AV41" s="34">
        <v>1058.73674496576</v>
      </c>
      <c r="AW41" s="34">
        <v>1062.02805840725</v>
      </c>
      <c r="AX41" s="34">
        <v>1069.38603618605</v>
      </c>
      <c r="AY41" s="34">
        <v>1075.108545567</v>
      </c>
      <c r="AZ41" s="34">
        <v>1078.83430891584</v>
      </c>
      <c r="BA41" s="34">
        <v>1083.2032053322998</v>
      </c>
      <c r="BB41" s="34">
        <v>1084.18517137564</v>
      </c>
      <c r="BC41" s="34">
        <v>1076.9278647226599</v>
      </c>
      <c r="BD41" s="34">
        <v>1067.7816805515499</v>
      </c>
      <c r="BE41" s="34">
        <v>1058.1106955851501</v>
      </c>
      <c r="BF41" s="34">
        <v>1044.0449185274401</v>
      </c>
      <c r="BG41" s="34">
        <v>1024.537176925</v>
      </c>
      <c r="BH41" s="34">
        <v>1000.56863371912</v>
      </c>
      <c r="BI41" s="34">
        <v>970.07321493036</v>
      </c>
      <c r="BJ41" s="34">
        <v>932.67892266766</v>
      </c>
      <c r="BK41" s="34">
        <v>893.85390386100005</v>
      </c>
      <c r="BL41" s="34">
        <v>853.25157658199998</v>
      </c>
      <c r="BM41" s="34">
        <v>814.10513705618007</v>
      </c>
      <c r="BN41" s="34">
        <v>777.13256253819998</v>
      </c>
      <c r="BO41" s="34">
        <v>740.29518686706001</v>
      </c>
      <c r="BP41" s="34">
        <v>703.15211110057999</v>
      </c>
      <c r="BQ41" s="34">
        <v>667.52928375552005</v>
      </c>
      <c r="BR41" s="34">
        <v>633.61247287059996</v>
      </c>
      <c r="BS41" s="34">
        <v>601.61512004716008</v>
      </c>
      <c r="BT41" s="34">
        <v>573.0685783043001</v>
      </c>
      <c r="BU41" s="34">
        <v>547.33997762915999</v>
      </c>
      <c r="BV41" s="34">
        <v>519.74666827600004</v>
      </c>
      <c r="BW41" s="34">
        <v>490.26297842939994</v>
      </c>
      <c r="BX41" s="34">
        <v>459.57188500859996</v>
      </c>
      <c r="BY41" s="34">
        <v>426.37714092866997</v>
      </c>
      <c r="BZ41" s="34">
        <v>392.89623365800003</v>
      </c>
      <c r="CA41" s="34">
        <v>360.78252959617998</v>
      </c>
      <c r="CB41" s="34">
        <v>330.85572876425999</v>
      </c>
      <c r="CC41" s="34">
        <v>304.03757062845</v>
      </c>
      <c r="CD41" s="34">
        <v>279.16479398034005</v>
      </c>
      <c r="CE41" s="34">
        <v>253.34453536459998</v>
      </c>
      <c r="CF41" s="34">
        <v>224.90301866878997</v>
      </c>
      <c r="CG41" s="34">
        <v>194.87680334766</v>
      </c>
      <c r="CH41" s="34">
        <v>164.42790054956998</v>
      </c>
      <c r="CI41" s="34">
        <v>135.19029328279998</v>
      </c>
      <c r="CJ41" s="34">
        <v>109.63229438719999</v>
      </c>
      <c r="CK41" s="34">
        <v>88.863491157210007</v>
      </c>
      <c r="CL41" s="34">
        <v>72.331176357149999</v>
      </c>
      <c r="CM41" s="34">
        <v>59.53791481767</v>
      </c>
      <c r="CN41" s="34">
        <v>49.057156124649993</v>
      </c>
      <c r="CO41" s="35">
        <v>185.6642290572</v>
      </c>
    </row>
    <row r="42" spans="1:93" s="13" customFormat="1" ht="13" x14ac:dyDescent="0.2">
      <c r="A42" s="36" t="s">
        <v>83</v>
      </c>
      <c r="B42" s="37" t="s">
        <v>84</v>
      </c>
      <c r="C42" s="27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-408.61920502244999</v>
      </c>
      <c r="S42" s="28">
        <v>-475.89056782274997</v>
      </c>
      <c r="T42" s="28">
        <v>-507.11350671555005</v>
      </c>
      <c r="U42" s="28">
        <v>-545.99589420045993</v>
      </c>
      <c r="V42" s="28">
        <v>-590.53825775234998</v>
      </c>
      <c r="W42" s="28">
        <v>-638.79390373399997</v>
      </c>
      <c r="X42" s="28">
        <v>-688.42856987250002</v>
      </c>
      <c r="Y42" s="28">
        <v>-741.71514114595004</v>
      </c>
      <c r="Z42" s="28">
        <v>-807.73667904302999</v>
      </c>
      <c r="AA42" s="28">
        <v>-880.3462670724</v>
      </c>
      <c r="AB42" s="28">
        <v>-966.67064255589992</v>
      </c>
      <c r="AC42" s="28">
        <v>-1072.8715064319001</v>
      </c>
      <c r="AD42" s="28">
        <v>-1193.4851883840602</v>
      </c>
      <c r="AE42" s="28">
        <v>-1312.9950288977</v>
      </c>
      <c r="AF42" s="28">
        <v>-1428.6404505183998</v>
      </c>
      <c r="AG42" s="28">
        <v>-1539.2420205911999</v>
      </c>
      <c r="AH42" s="28">
        <v>-1634.1326485689999</v>
      </c>
      <c r="AI42" s="28">
        <v>-1714.9975286588301</v>
      </c>
      <c r="AJ42" s="28">
        <v>-1790.5611485063</v>
      </c>
      <c r="AK42" s="28">
        <v>-1861.6753501819201</v>
      </c>
      <c r="AL42" s="28">
        <v>-1922.57313764229</v>
      </c>
      <c r="AM42" s="28">
        <v>-1978.2624388664999</v>
      </c>
      <c r="AN42" s="28">
        <v>-2027.5948412555201</v>
      </c>
      <c r="AO42" s="28">
        <v>-2047.67372781125</v>
      </c>
      <c r="AP42" s="28">
        <v>-2045.8390132084801</v>
      </c>
      <c r="AQ42" s="28">
        <v>-2018.3990078296199</v>
      </c>
      <c r="AR42" s="28">
        <v>-1948.0231519123702</v>
      </c>
      <c r="AS42" s="28">
        <v>-1837.7850610905</v>
      </c>
      <c r="AT42" s="28">
        <v>-1719.7083696408001</v>
      </c>
      <c r="AU42" s="28">
        <v>-1584.3816895307</v>
      </c>
      <c r="AV42" s="28">
        <v>-1454.0886567683001</v>
      </c>
      <c r="AW42" s="28">
        <v>-1343.4867590864999</v>
      </c>
      <c r="AX42" s="28">
        <v>-1263.55089732794</v>
      </c>
      <c r="AY42" s="28">
        <v>-1192.4655780195001</v>
      </c>
      <c r="AZ42" s="28">
        <v>-1148.15879111616</v>
      </c>
      <c r="BA42" s="28">
        <v>-1112.4437503578201</v>
      </c>
      <c r="BB42" s="28">
        <v>-1094.5994242770901</v>
      </c>
      <c r="BC42" s="28">
        <v>-1081.5673276402999</v>
      </c>
      <c r="BD42" s="28">
        <v>-1088.8804513719899</v>
      </c>
      <c r="BE42" s="28">
        <v>-1096.8681360487199</v>
      </c>
      <c r="BF42" s="28">
        <v>-1109.3237218823999</v>
      </c>
      <c r="BG42" s="28">
        <v>-1109.885021604</v>
      </c>
      <c r="BH42" s="28">
        <v>-1086.4751990393599</v>
      </c>
      <c r="BI42" s="28">
        <v>-1032.7494581620501</v>
      </c>
      <c r="BJ42" s="28">
        <v>-959.92620055892007</v>
      </c>
      <c r="BK42" s="28">
        <v>-875.16109245311998</v>
      </c>
      <c r="BL42" s="28">
        <v>-780.48682889600002</v>
      </c>
      <c r="BM42" s="28">
        <v>-694.7738878450499</v>
      </c>
      <c r="BN42" s="28">
        <v>-619.05701063390006</v>
      </c>
      <c r="BO42" s="28">
        <v>-540.65928254590995</v>
      </c>
      <c r="BP42" s="28">
        <v>-450.54551085541999</v>
      </c>
      <c r="BQ42" s="28">
        <v>-352.25735176032003</v>
      </c>
      <c r="BR42" s="28">
        <v>-247.7417994724</v>
      </c>
      <c r="BS42" s="28">
        <v>-142.45998810195999</v>
      </c>
      <c r="BT42" s="28">
        <v>-40.14209746625</v>
      </c>
      <c r="BU42" s="28">
        <v>46.908196581449999</v>
      </c>
      <c r="BV42" s="28">
        <v>113.48804166854001</v>
      </c>
      <c r="BW42" s="28">
        <v>172.83673047320002</v>
      </c>
      <c r="BX42" s="28">
        <v>216.38044058610001</v>
      </c>
      <c r="BY42" s="28">
        <v>239.33469761882998</v>
      </c>
      <c r="BZ42" s="28">
        <v>255.63390454199998</v>
      </c>
      <c r="CA42" s="28">
        <v>271.11143836724</v>
      </c>
      <c r="CB42" s="28">
        <v>276.19060138130999</v>
      </c>
      <c r="CC42" s="28">
        <v>278.89609418498998</v>
      </c>
      <c r="CD42" s="28">
        <v>281.85668939807999</v>
      </c>
      <c r="CE42" s="28">
        <v>275.11159227479999</v>
      </c>
      <c r="CF42" s="28">
        <v>257.52859634887</v>
      </c>
      <c r="CG42" s="28">
        <v>233.69127224436002</v>
      </c>
      <c r="CH42" s="28">
        <v>209.02093854626</v>
      </c>
      <c r="CI42" s="28">
        <v>183.400397121</v>
      </c>
      <c r="CJ42" s="28">
        <v>162.17614085529999</v>
      </c>
      <c r="CK42" s="28">
        <v>145.52611955651</v>
      </c>
      <c r="CL42" s="28">
        <v>132.42101571915001</v>
      </c>
      <c r="CM42" s="28">
        <v>121.00929212411999</v>
      </c>
      <c r="CN42" s="28">
        <v>110.62430012595001</v>
      </c>
      <c r="CO42" s="29">
        <v>468.26619078719995</v>
      </c>
    </row>
    <row r="43" spans="1:93" s="13" customFormat="1" ht="13" x14ac:dyDescent="0.2">
      <c r="A43" s="38" t="s">
        <v>85</v>
      </c>
      <c r="B43" s="39" t="s">
        <v>86</v>
      </c>
      <c r="C43" s="33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44.519479054579996</v>
      </c>
      <c r="T43" s="34">
        <v>142.16780343999002</v>
      </c>
      <c r="U43" s="34">
        <v>250.50040172000001</v>
      </c>
      <c r="V43" s="34">
        <v>372.16671064082999</v>
      </c>
      <c r="W43" s="34">
        <v>512.32180520596</v>
      </c>
      <c r="X43" s="34">
        <v>664.31275887120012</v>
      </c>
      <c r="Y43" s="34">
        <v>835.32299956321003</v>
      </c>
      <c r="Z43" s="34">
        <v>1016.6261631124501</v>
      </c>
      <c r="AA43" s="34">
        <v>1205.4456743059202</v>
      </c>
      <c r="AB43" s="34">
        <v>1399.5726062685601</v>
      </c>
      <c r="AC43" s="34">
        <v>1582.2864986970301</v>
      </c>
      <c r="AD43" s="34">
        <v>1733.0688092421601</v>
      </c>
      <c r="AE43" s="34">
        <v>1849.8617269488</v>
      </c>
      <c r="AF43" s="34">
        <v>1936.9512180648001</v>
      </c>
      <c r="AG43" s="34">
        <v>2001.4380973584002</v>
      </c>
      <c r="AH43" s="34">
        <v>2058.1683707834795</v>
      </c>
      <c r="AI43" s="34">
        <v>2104.4627454356801</v>
      </c>
      <c r="AJ43" s="34">
        <v>2138.9775839536801</v>
      </c>
      <c r="AK43" s="34">
        <v>2177.9108755689599</v>
      </c>
      <c r="AL43" s="34">
        <v>2216.8722505566002</v>
      </c>
      <c r="AM43" s="34">
        <v>2246.9469969245697</v>
      </c>
      <c r="AN43" s="34">
        <v>2286.1141834422401</v>
      </c>
      <c r="AO43" s="34">
        <v>2326.0037334415001</v>
      </c>
      <c r="AP43" s="34">
        <v>2339.2585301131203</v>
      </c>
      <c r="AQ43" s="34">
        <v>2340.5054695881299</v>
      </c>
      <c r="AR43" s="34">
        <v>2330.84773402366</v>
      </c>
      <c r="AS43" s="34">
        <v>2299.9233361806</v>
      </c>
      <c r="AT43" s="34">
        <v>2254.41308265096</v>
      </c>
      <c r="AU43" s="34">
        <v>2218.9326883033</v>
      </c>
      <c r="AV43" s="34">
        <v>2174.7092862207301</v>
      </c>
      <c r="AW43" s="34">
        <v>2145.6246413877502</v>
      </c>
      <c r="AX43" s="34">
        <v>2127.7281419351898</v>
      </c>
      <c r="AY43" s="34">
        <v>2122.9507373625001</v>
      </c>
      <c r="AZ43" s="34">
        <v>2111.5377483808002</v>
      </c>
      <c r="BA43" s="34">
        <v>2118.3261601977802</v>
      </c>
      <c r="BB43" s="34">
        <v>2118.82860964779</v>
      </c>
      <c r="BC43" s="34">
        <v>2105.44086682546</v>
      </c>
      <c r="BD43" s="34">
        <v>2073.1123428534502</v>
      </c>
      <c r="BE43" s="34">
        <v>2038.7152806137099</v>
      </c>
      <c r="BF43" s="34">
        <v>1987.4454346725602</v>
      </c>
      <c r="BG43" s="34">
        <v>1934.4604838529999</v>
      </c>
      <c r="BH43" s="34">
        <v>1892.3827132631202</v>
      </c>
      <c r="BI43" s="34">
        <v>1862.6091746233799</v>
      </c>
      <c r="BJ43" s="34">
        <v>1834.2380360915802</v>
      </c>
      <c r="BK43" s="34">
        <v>1812.0559212878397</v>
      </c>
      <c r="BL43" s="34">
        <v>1794.534562458</v>
      </c>
      <c r="BM43" s="34">
        <v>1776.1978300009901</v>
      </c>
      <c r="BN43" s="34">
        <v>1759.4612446741</v>
      </c>
      <c r="BO43" s="34">
        <v>1747.7514053227801</v>
      </c>
      <c r="BP43" s="34">
        <v>1742.6512279540202</v>
      </c>
      <c r="BQ43" s="34">
        <v>1740.1203399549599</v>
      </c>
      <c r="BR43" s="34">
        <v>1734.6219714141</v>
      </c>
      <c r="BS43" s="34">
        <v>1720.9563554398201</v>
      </c>
      <c r="BT43" s="34">
        <v>1702.64274952395</v>
      </c>
      <c r="BU43" s="34">
        <v>1670.9143193934999</v>
      </c>
      <c r="BV43" s="34">
        <v>1616.7004851758197</v>
      </c>
      <c r="BW43" s="34">
        <v>1554.9848406306</v>
      </c>
      <c r="BX43" s="34">
        <v>1478.8838569386</v>
      </c>
      <c r="BY43" s="34">
        <v>1381.1970537459899</v>
      </c>
      <c r="BZ43" s="34">
        <v>1282.3660320460001</v>
      </c>
      <c r="CA43" s="34">
        <v>1192.5753263121799</v>
      </c>
      <c r="CB43" s="34">
        <v>1104.81487030264</v>
      </c>
      <c r="CC43" s="34">
        <v>1029.7914984797101</v>
      </c>
      <c r="CD43" s="34">
        <v>967.15655469617991</v>
      </c>
      <c r="CE43" s="34">
        <v>899.24405530140007</v>
      </c>
      <c r="CF43" s="34">
        <v>819.59179365986995</v>
      </c>
      <c r="CG43" s="34">
        <v>733.3225548641999</v>
      </c>
      <c r="CH43" s="34">
        <v>646.19819568773994</v>
      </c>
      <c r="CI43" s="34">
        <v>559.34776746670002</v>
      </c>
      <c r="CJ43" s="34">
        <v>481.72734283570003</v>
      </c>
      <c r="CK43" s="34">
        <v>414.72475412598999</v>
      </c>
      <c r="CL43" s="34">
        <v>355.7713365363</v>
      </c>
      <c r="CM43" s="34">
        <v>303.76725016851003</v>
      </c>
      <c r="CN43" s="34">
        <v>257.18804997305</v>
      </c>
      <c r="CO43" s="35">
        <v>1002.6815866572</v>
      </c>
    </row>
    <row r="44" spans="1:93" s="13" customFormat="1" ht="13" x14ac:dyDescent="0.2">
      <c r="A44" s="40" t="s">
        <v>87</v>
      </c>
      <c r="B44" s="41" t="s">
        <v>88</v>
      </c>
      <c r="C44" s="27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408.61920502244999</v>
      </c>
      <c r="S44" s="28">
        <v>520.41004687732993</v>
      </c>
      <c r="T44" s="28">
        <v>649.28131015553993</v>
      </c>
      <c r="U44" s="28">
        <v>796.49630472973001</v>
      </c>
      <c r="V44" s="28">
        <v>962.70495955387003</v>
      </c>
      <c r="W44" s="28">
        <v>1151.11570004654</v>
      </c>
      <c r="X44" s="28">
        <v>1352.741319861</v>
      </c>
      <c r="Y44" s="28">
        <v>1577.0381407091602</v>
      </c>
      <c r="Z44" s="28">
        <v>1824.3628421554799</v>
      </c>
      <c r="AA44" s="28">
        <v>2085.7919413783202</v>
      </c>
      <c r="AB44" s="28">
        <v>2366.2432575858797</v>
      </c>
      <c r="AC44" s="28">
        <v>2655.15799639734</v>
      </c>
      <c r="AD44" s="28">
        <v>2926.5539976262198</v>
      </c>
      <c r="AE44" s="28">
        <v>3162.8567558465002</v>
      </c>
      <c r="AF44" s="28">
        <v>3365.5916685832003</v>
      </c>
      <c r="AG44" s="28">
        <v>3540.6801179496001</v>
      </c>
      <c r="AH44" s="28">
        <v>3692.3010193524801</v>
      </c>
      <c r="AI44" s="28">
        <v>3819.4602740945097</v>
      </c>
      <c r="AJ44" s="28">
        <v>3929.5387324599806</v>
      </c>
      <c r="AK44" s="28">
        <v>4039.5862257508797</v>
      </c>
      <c r="AL44" s="28">
        <v>4139.4453881988893</v>
      </c>
      <c r="AM44" s="28">
        <v>4225.2094357910701</v>
      </c>
      <c r="AN44" s="28">
        <v>4313.7090246977605</v>
      </c>
      <c r="AO44" s="28">
        <v>4373.6774612527497</v>
      </c>
      <c r="AP44" s="28">
        <v>4385.0975433215999</v>
      </c>
      <c r="AQ44" s="28">
        <v>4358.90447057858</v>
      </c>
      <c r="AR44" s="28">
        <v>4278.8708792327006</v>
      </c>
      <c r="AS44" s="28">
        <v>4137.7083972710998</v>
      </c>
      <c r="AT44" s="28">
        <v>3974.1214585934399</v>
      </c>
      <c r="AU44" s="28">
        <v>3803.3143717333005</v>
      </c>
      <c r="AV44" s="28">
        <v>3628.7979429890297</v>
      </c>
      <c r="AW44" s="28">
        <v>3489.1114004742499</v>
      </c>
      <c r="AX44" s="28">
        <v>3391.27903926313</v>
      </c>
      <c r="AY44" s="28">
        <v>3315.416315382</v>
      </c>
      <c r="AZ44" s="28">
        <v>3259.6965394969598</v>
      </c>
      <c r="BA44" s="28">
        <v>3230.7699161410196</v>
      </c>
      <c r="BB44" s="28">
        <v>3213.4280339248799</v>
      </c>
      <c r="BC44" s="28">
        <v>3187.00819446576</v>
      </c>
      <c r="BD44" s="28">
        <v>3161.9927942254399</v>
      </c>
      <c r="BE44" s="28">
        <v>3135.58341666243</v>
      </c>
      <c r="BF44" s="28">
        <v>3096.7691565549599</v>
      </c>
      <c r="BG44" s="28">
        <v>3044.3455054569999</v>
      </c>
      <c r="BH44" s="28">
        <v>2978.8579123024801</v>
      </c>
      <c r="BI44" s="28">
        <v>2895.3586378166401</v>
      </c>
      <c r="BJ44" s="28">
        <v>2794.1642366504998</v>
      </c>
      <c r="BK44" s="28">
        <v>2687.2170184076404</v>
      </c>
      <c r="BL44" s="28">
        <v>2575.0213913540001</v>
      </c>
      <c r="BM44" s="28">
        <v>2470.9717221105298</v>
      </c>
      <c r="BN44" s="28">
        <v>2378.51825939015</v>
      </c>
      <c r="BO44" s="28">
        <v>2288.4106878686898</v>
      </c>
      <c r="BP44" s="28">
        <v>2193.1967388094399</v>
      </c>
      <c r="BQ44" s="28">
        <v>2092.3776881673602</v>
      </c>
      <c r="BR44" s="28">
        <v>1982.3637742569499</v>
      </c>
      <c r="BS44" s="28">
        <v>1863.4163467313699</v>
      </c>
      <c r="BT44" s="28">
        <v>1742.7848469901999</v>
      </c>
      <c r="BU44" s="28">
        <v>1624.0061228120499</v>
      </c>
      <c r="BV44" s="28">
        <v>1503.2124435072799</v>
      </c>
      <c r="BW44" s="28">
        <v>1382.1481126695001</v>
      </c>
      <c r="BX44" s="28">
        <v>1262.5034163524999</v>
      </c>
      <c r="BY44" s="28">
        <v>1141.86235612716</v>
      </c>
      <c r="BZ44" s="28">
        <v>1026.7321295070001</v>
      </c>
      <c r="CA44" s="28">
        <v>921.46388978896005</v>
      </c>
      <c r="CB44" s="28">
        <v>828.6242689213301</v>
      </c>
      <c r="CC44" s="28">
        <v>750.89540271734995</v>
      </c>
      <c r="CD44" s="28">
        <v>685.29986529810014</v>
      </c>
      <c r="CE44" s="28">
        <v>624.1324616551999</v>
      </c>
      <c r="CF44" s="28">
        <v>562.06319731099995</v>
      </c>
      <c r="CG44" s="28">
        <v>499.63128261983996</v>
      </c>
      <c r="CH44" s="28">
        <v>437.17725714147997</v>
      </c>
      <c r="CI44" s="28">
        <v>375.94737034569999</v>
      </c>
      <c r="CJ44" s="28">
        <v>319.55120198040004</v>
      </c>
      <c r="CK44" s="28">
        <v>269.19863456948002</v>
      </c>
      <c r="CL44" s="28">
        <v>223.35032144520002</v>
      </c>
      <c r="CM44" s="28">
        <v>182.75795804439002</v>
      </c>
      <c r="CN44" s="28">
        <v>146.56375031144998</v>
      </c>
      <c r="CO44" s="29">
        <v>534.41539404060006</v>
      </c>
    </row>
    <row r="45" spans="1:93" s="13" customFormat="1" ht="13" x14ac:dyDescent="0.2">
      <c r="A45" s="31" t="s">
        <v>89</v>
      </c>
      <c r="B45" s="32" t="s">
        <v>90</v>
      </c>
      <c r="C45" s="33">
        <v>3159.3569930508302</v>
      </c>
      <c r="D45" s="34">
        <v>3314.8013546375</v>
      </c>
      <c r="E45" s="34">
        <v>3434.3858448853198</v>
      </c>
      <c r="F45" s="34">
        <v>3607.1093577239003</v>
      </c>
      <c r="G45" s="34">
        <v>3792.7061735119701</v>
      </c>
      <c r="H45" s="34">
        <v>4679.4124041772502</v>
      </c>
      <c r="I45" s="34">
        <v>5124.2946229519202</v>
      </c>
      <c r="J45" s="34">
        <v>5546.7707403906197</v>
      </c>
      <c r="K45" s="34">
        <v>5925.7432920707997</v>
      </c>
      <c r="L45" s="34">
        <v>6254.098555859</v>
      </c>
      <c r="M45" s="34">
        <v>6563.3334877376992</v>
      </c>
      <c r="N45" s="34">
        <v>6814.3803779991995</v>
      </c>
      <c r="O45" s="34">
        <v>7062.8661181753205</v>
      </c>
      <c r="P45" s="34">
        <v>7294.2086762506005</v>
      </c>
      <c r="Q45" s="34">
        <v>7525.769311732779</v>
      </c>
      <c r="R45" s="34">
        <v>7629.6791915576396</v>
      </c>
      <c r="S45" s="34">
        <v>6956.8005678271993</v>
      </c>
      <c r="T45" s="34">
        <v>6388.7870491900303</v>
      </c>
      <c r="U45" s="34">
        <v>5624.1606251322901</v>
      </c>
      <c r="V45" s="34">
        <v>4651.1916298000097</v>
      </c>
      <c r="W45" s="34">
        <v>3509.14230058566</v>
      </c>
      <c r="X45" s="34">
        <v>2292.4933438611001</v>
      </c>
      <c r="Y45" s="34">
        <v>944.47159324001007</v>
      </c>
      <c r="Z45" s="34">
        <v>-392.63627283011999</v>
      </c>
      <c r="AA45" s="34">
        <v>-1606.5754706308801</v>
      </c>
      <c r="AB45" s="34">
        <v>-2648.2080071926803</v>
      </c>
      <c r="AC45" s="34">
        <v>-3579.0935759714102</v>
      </c>
      <c r="AD45" s="34">
        <v>-4254.3282023813999</v>
      </c>
      <c r="AE45" s="34">
        <v>-4660.8374551921997</v>
      </c>
      <c r="AF45" s="34">
        <v>-5012.2391120437997</v>
      </c>
      <c r="AG45" s="34">
        <v>-5257.7733187192498</v>
      </c>
      <c r="AH45" s="34">
        <v>-5423.30951281128</v>
      </c>
      <c r="AI45" s="34">
        <v>-5578.5083149274506</v>
      </c>
      <c r="AJ45" s="34">
        <v>-5793.0688997468596</v>
      </c>
      <c r="AK45" s="34">
        <v>-5895.1407962462399</v>
      </c>
      <c r="AL45" s="34">
        <v>-5992.91170899393</v>
      </c>
      <c r="AM45" s="34">
        <v>-6034.3775944507497</v>
      </c>
      <c r="AN45" s="34">
        <v>-5919.6418321486399</v>
      </c>
      <c r="AO45" s="34">
        <v>-5735.4915111584996</v>
      </c>
      <c r="AP45" s="34">
        <v>-5567.3697540753601</v>
      </c>
      <c r="AQ45" s="34">
        <v>-5373.00437658179</v>
      </c>
      <c r="AR45" s="34">
        <v>-5191.6828990562999</v>
      </c>
      <c r="AS45" s="34">
        <v>-5022.9863016059999</v>
      </c>
      <c r="AT45" s="34">
        <v>-4777.7325570559196</v>
      </c>
      <c r="AU45" s="34">
        <v>-4417.7229760487999</v>
      </c>
      <c r="AV45" s="34">
        <v>-3993.9637412734496</v>
      </c>
      <c r="AW45" s="34">
        <v>-3545.72366741725</v>
      </c>
      <c r="AX45" s="34">
        <v>-3127.2237944354297</v>
      </c>
      <c r="AY45" s="34">
        <v>-2703.4480521179999</v>
      </c>
      <c r="AZ45" s="34">
        <v>-2326.5825716768004</v>
      </c>
      <c r="BA45" s="34">
        <v>-1950.74012936088</v>
      </c>
      <c r="BB45" s="34">
        <v>-1533.0328605229499</v>
      </c>
      <c r="BC45" s="34">
        <v>-1060.43738621682</v>
      </c>
      <c r="BD45" s="34">
        <v>-611.76118699203005</v>
      </c>
      <c r="BE45" s="34">
        <v>-187.487170908</v>
      </c>
      <c r="BF45" s="34">
        <v>188.91728397695999</v>
      </c>
      <c r="BG45" s="34">
        <v>515.484862722</v>
      </c>
      <c r="BH45" s="34">
        <v>787.74218427847995</v>
      </c>
      <c r="BI45" s="34">
        <v>1060.11206605659</v>
      </c>
      <c r="BJ45" s="34">
        <v>1302.36357804406</v>
      </c>
      <c r="BK45" s="34">
        <v>1495.2758028710398</v>
      </c>
      <c r="BL45" s="34">
        <v>1658.400870042</v>
      </c>
      <c r="BM45" s="34">
        <v>1761.1299411688801</v>
      </c>
      <c r="BN45" s="34">
        <v>1799.7136480604499</v>
      </c>
      <c r="BO45" s="34">
        <v>1817.2682023318898</v>
      </c>
      <c r="BP45" s="34">
        <v>1839.8945121691002</v>
      </c>
      <c r="BQ45" s="34">
        <v>1826.8426416758398</v>
      </c>
      <c r="BR45" s="34">
        <v>1803.9884344014999</v>
      </c>
      <c r="BS45" s="34">
        <v>1776.6715777086999</v>
      </c>
      <c r="BT45" s="34">
        <v>1717.5633398852499</v>
      </c>
      <c r="BU45" s="34">
        <v>1622.6413216516301</v>
      </c>
      <c r="BV45" s="34">
        <v>1531.0286011369799</v>
      </c>
      <c r="BW45" s="34">
        <v>1436.4905557212001</v>
      </c>
      <c r="BX45" s="34">
        <v>1330.0191036447</v>
      </c>
      <c r="BY45" s="34">
        <v>1244.3960716387801</v>
      </c>
      <c r="BZ45" s="34">
        <v>1176.469845676</v>
      </c>
      <c r="CA45" s="34">
        <v>1109.6400565870802</v>
      </c>
      <c r="CB45" s="34">
        <v>1054.4032014908701</v>
      </c>
      <c r="CC45" s="34">
        <v>1024.3741505590501</v>
      </c>
      <c r="CD45" s="34">
        <v>998.39910153888002</v>
      </c>
      <c r="CE45" s="34">
        <v>969.6615477826</v>
      </c>
      <c r="CF45" s="34">
        <v>929.72834209332007</v>
      </c>
      <c r="CG45" s="34">
        <v>877.21309999385994</v>
      </c>
      <c r="CH45" s="34">
        <v>808.30486091729995</v>
      </c>
      <c r="CI45" s="34">
        <v>729.73621876309994</v>
      </c>
      <c r="CJ45" s="34">
        <v>651.08648001540007</v>
      </c>
      <c r="CK45" s="34">
        <v>577.4877964701999</v>
      </c>
      <c r="CL45" s="34">
        <v>508.30704338010003</v>
      </c>
      <c r="CM45" s="34">
        <v>446.04088658937002</v>
      </c>
      <c r="CN45" s="34">
        <v>388.48437162549999</v>
      </c>
      <c r="CO45" s="35">
        <v>1560.3601671120002</v>
      </c>
    </row>
    <row r="46" spans="1:93" s="13" customFormat="1" ht="13" x14ac:dyDescent="0.2">
      <c r="A46" s="45" t="s">
        <v>91</v>
      </c>
      <c r="B46" s="46" t="s">
        <v>92</v>
      </c>
      <c r="C46" s="27">
        <v>3159.3569930508302</v>
      </c>
      <c r="D46" s="28">
        <v>3314.8013546375</v>
      </c>
      <c r="E46" s="28">
        <v>3434.3858448853198</v>
      </c>
      <c r="F46" s="28">
        <v>3607.1093577239003</v>
      </c>
      <c r="G46" s="28">
        <v>3792.7061735119701</v>
      </c>
      <c r="H46" s="28">
        <v>4679.4124041772502</v>
      </c>
      <c r="I46" s="28">
        <v>5124.2946229519202</v>
      </c>
      <c r="J46" s="28">
        <v>5546.7707403906197</v>
      </c>
      <c r="K46" s="28">
        <v>5925.7432920707997</v>
      </c>
      <c r="L46" s="28">
        <v>6254.098555859</v>
      </c>
      <c r="M46" s="28">
        <v>6563.3334877376992</v>
      </c>
      <c r="N46" s="28">
        <v>6814.3803779991995</v>
      </c>
      <c r="O46" s="28">
        <v>7062.8661181753205</v>
      </c>
      <c r="P46" s="28">
        <v>7294.2086762506005</v>
      </c>
      <c r="Q46" s="28">
        <v>7525.769311732779</v>
      </c>
      <c r="R46" s="28">
        <v>7830.9356204430906</v>
      </c>
      <c r="S46" s="28">
        <v>7908.7568750288401</v>
      </c>
      <c r="T46" s="28">
        <v>7929.4415443779308</v>
      </c>
      <c r="U46" s="28">
        <v>7920.4770794872202</v>
      </c>
      <c r="V46" s="28">
        <v>7849.6369067092101</v>
      </c>
      <c r="W46" s="28">
        <v>7741.8414508029791</v>
      </c>
      <c r="X46" s="28">
        <v>7543.6196154192012</v>
      </c>
      <c r="Y46" s="28">
        <v>7294.8129271663302</v>
      </c>
      <c r="Z46" s="28">
        <v>7013.8951855513205</v>
      </c>
      <c r="AA46" s="28">
        <v>6751.4950922008802</v>
      </c>
      <c r="AB46" s="28">
        <v>6580.7675016450403</v>
      </c>
      <c r="AC46" s="28">
        <v>6444.0233681812806</v>
      </c>
      <c r="AD46" s="28">
        <v>6358.5923527331406</v>
      </c>
      <c r="AE46" s="28">
        <v>6302.1942150476998</v>
      </c>
      <c r="AF46" s="28">
        <v>6243.5380743582</v>
      </c>
      <c r="AG46" s="28">
        <v>6195.8985770384998</v>
      </c>
      <c r="AH46" s="28">
        <v>6183.1921661963606</v>
      </c>
      <c r="AI46" s="28">
        <v>6172.3463699755803</v>
      </c>
      <c r="AJ46" s="28">
        <v>6151.8292760006198</v>
      </c>
      <c r="AK46" s="28">
        <v>6176.1824961379189</v>
      </c>
      <c r="AL46" s="28">
        <v>6208.0764631729198</v>
      </c>
      <c r="AM46" s="28">
        <v>6285.8411954204694</v>
      </c>
      <c r="AN46" s="28">
        <v>6397.6721070538797</v>
      </c>
      <c r="AO46" s="28">
        <v>6537.3117566085002</v>
      </c>
      <c r="AP46" s="28">
        <v>6638.2333894139201</v>
      </c>
      <c r="AQ46" s="28">
        <v>6723.5004651064901</v>
      </c>
      <c r="AR46" s="28">
        <v>6694.1306783711698</v>
      </c>
      <c r="AS46" s="28">
        <v>6569.7860944652994</v>
      </c>
      <c r="AT46" s="28">
        <v>6394.6908243741591</v>
      </c>
      <c r="AU46" s="28">
        <v>6217.2760617458998</v>
      </c>
      <c r="AV46" s="28">
        <v>6046.3555746636002</v>
      </c>
      <c r="AW46" s="28">
        <v>5966.2437575932499</v>
      </c>
      <c r="AX46" s="28">
        <v>5980.9803220818103</v>
      </c>
      <c r="AY46" s="28">
        <v>6048.4468720860004</v>
      </c>
      <c r="AZ46" s="28">
        <v>6099.6146013081598</v>
      </c>
      <c r="BA46" s="28">
        <v>6206.4038677647995</v>
      </c>
      <c r="BB46" s="28">
        <v>6306.6078737341695</v>
      </c>
      <c r="BC46" s="28">
        <v>6397.2886001626803</v>
      </c>
      <c r="BD46" s="28">
        <v>6448.6269956306896</v>
      </c>
      <c r="BE46" s="28">
        <v>6542.8056987989703</v>
      </c>
      <c r="BF46" s="28">
        <v>6556.1334171619201</v>
      </c>
      <c r="BG46" s="28">
        <v>6560.1993489240003</v>
      </c>
      <c r="BH46" s="28">
        <v>6513.0045332339205</v>
      </c>
      <c r="BI46" s="28">
        <v>6442.1424578720998</v>
      </c>
      <c r="BJ46" s="28">
        <v>6304.4467386828201</v>
      </c>
      <c r="BK46" s="28">
        <v>6152.1645948962405</v>
      </c>
      <c r="BL46" s="28">
        <v>5967.7333347900003</v>
      </c>
      <c r="BM46" s="28">
        <v>5743.3125496930497</v>
      </c>
      <c r="BN46" s="28">
        <v>5516.65373908125</v>
      </c>
      <c r="BO46" s="28">
        <v>5290.5154192664395</v>
      </c>
      <c r="BP46" s="28">
        <v>5073.1339971090902</v>
      </c>
      <c r="BQ46" s="28">
        <v>4833.9783366369602</v>
      </c>
      <c r="BR46" s="28">
        <v>4606.4510093094996</v>
      </c>
      <c r="BS46" s="28">
        <v>4364.5782387106201</v>
      </c>
      <c r="BT46" s="28">
        <v>4100.2493333275506</v>
      </c>
      <c r="BU46" s="28">
        <v>3817.3284218189201</v>
      </c>
      <c r="BV46" s="28">
        <v>3547.1365034283203</v>
      </c>
      <c r="BW46" s="28">
        <v>3278.9822569769999</v>
      </c>
      <c r="BX46" s="28">
        <v>3015.1029693413998</v>
      </c>
      <c r="BY46" s="28">
        <v>2771.6295635175002</v>
      </c>
      <c r="BZ46" s="28">
        <v>2554.818235622</v>
      </c>
      <c r="CA46" s="28">
        <v>2355.01052559248</v>
      </c>
      <c r="CB46" s="28">
        <v>2182.5200765637501</v>
      </c>
      <c r="CC46" s="28">
        <v>2051.7135958263598</v>
      </c>
      <c r="CD46" s="28">
        <v>1940.0715224174398</v>
      </c>
      <c r="CE46" s="28">
        <v>1830.7291609573999</v>
      </c>
      <c r="CF46" s="28">
        <v>1708.3156092972199</v>
      </c>
      <c r="CG46" s="28">
        <v>1573.8818929974</v>
      </c>
      <c r="CH46" s="28">
        <v>1424.31036645378</v>
      </c>
      <c r="CI46" s="28">
        <v>1267.2109908155001</v>
      </c>
      <c r="CJ46" s="28">
        <v>1116.4878299913</v>
      </c>
      <c r="CK46" s="28">
        <v>978.46298868395013</v>
      </c>
      <c r="CL46" s="28">
        <v>847.95216239609999</v>
      </c>
      <c r="CM46" s="28">
        <v>728.36350801937999</v>
      </c>
      <c r="CN46" s="28">
        <v>619.90074399215007</v>
      </c>
      <c r="CO46" s="29">
        <v>2430.9427701564</v>
      </c>
    </row>
    <row r="47" spans="1:93" s="13" customFormat="1" ht="13" x14ac:dyDescent="0.2">
      <c r="A47" s="43" t="s">
        <v>93</v>
      </c>
      <c r="B47" s="44" t="s">
        <v>94</v>
      </c>
      <c r="C47" s="33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201.25642888544999</v>
      </c>
      <c r="S47" s="34">
        <v>951.95630720164002</v>
      </c>
      <c r="T47" s="34">
        <v>1540.6544951879</v>
      </c>
      <c r="U47" s="34">
        <v>2296.3164543549296</v>
      </c>
      <c r="V47" s="34">
        <v>3198.4452680698901</v>
      </c>
      <c r="W47" s="34">
        <v>4232.6991413239002</v>
      </c>
      <c r="X47" s="34">
        <v>5251.1262626753996</v>
      </c>
      <c r="Y47" s="34">
        <v>6350.3413427913101</v>
      </c>
      <c r="Z47" s="34">
        <v>7406.5314583814406</v>
      </c>
      <c r="AA47" s="34">
        <v>8358.0705716246393</v>
      </c>
      <c r="AB47" s="34">
        <v>9228.9755088377206</v>
      </c>
      <c r="AC47" s="34">
        <v>10023.116944152689</v>
      </c>
      <c r="AD47" s="34">
        <v>10612.920555114541</v>
      </c>
      <c r="AE47" s="34">
        <v>10963.0316702399</v>
      </c>
      <c r="AF47" s="34">
        <v>11255.777186402</v>
      </c>
      <c r="AG47" s="34">
        <v>11453.67189575775</v>
      </c>
      <c r="AH47" s="34">
        <v>11606.501679007639</v>
      </c>
      <c r="AI47" s="34">
        <v>11750.85468490303</v>
      </c>
      <c r="AJ47" s="34">
        <v>11944.898175747481</v>
      </c>
      <c r="AK47" s="34">
        <v>12071.32329971232</v>
      </c>
      <c r="AL47" s="34">
        <v>12200.98817216685</v>
      </c>
      <c r="AM47" s="34">
        <v>12320.218782756932</v>
      </c>
      <c r="AN47" s="34">
        <v>12317.313939202522</v>
      </c>
      <c r="AO47" s="34">
        <v>12272.803274782749</v>
      </c>
      <c r="AP47" s="34">
        <v>12205.603143489279</v>
      </c>
      <c r="AQ47" s="34">
        <v>12096.50484168828</v>
      </c>
      <c r="AR47" s="34">
        <v>11885.813584130801</v>
      </c>
      <c r="AS47" s="34">
        <v>11592.772389563999</v>
      </c>
      <c r="AT47" s="34">
        <v>11172.423381430081</v>
      </c>
      <c r="AU47" s="34">
        <v>10634.999037794702</v>
      </c>
      <c r="AV47" s="34">
        <v>10040.319315937049</v>
      </c>
      <c r="AW47" s="34">
        <v>9511.9674250104999</v>
      </c>
      <c r="AX47" s="34">
        <v>9108.2041221996096</v>
      </c>
      <c r="AY47" s="34">
        <v>8751.8949242039998</v>
      </c>
      <c r="AZ47" s="34">
        <v>8426.1971785791993</v>
      </c>
      <c r="BA47" s="34">
        <v>8157.1439915402598</v>
      </c>
      <c r="BB47" s="34">
        <v>7839.6407342571201</v>
      </c>
      <c r="BC47" s="34">
        <v>7457.7259863794998</v>
      </c>
      <c r="BD47" s="34">
        <v>7060.3881826227198</v>
      </c>
      <c r="BE47" s="34">
        <v>6730.2928642763991</v>
      </c>
      <c r="BF47" s="34">
        <v>6367.2161331849602</v>
      </c>
      <c r="BG47" s="34">
        <v>6044.7144862020004</v>
      </c>
      <c r="BH47" s="34">
        <v>5725.2623489554408</v>
      </c>
      <c r="BI47" s="34">
        <v>5382.0303918155105</v>
      </c>
      <c r="BJ47" s="34">
        <v>5002.0831606387601</v>
      </c>
      <c r="BK47" s="34">
        <v>4656.8887920252</v>
      </c>
      <c r="BL47" s="34">
        <v>4309.3324647479994</v>
      </c>
      <c r="BM47" s="34">
        <v>3982.1826085241701</v>
      </c>
      <c r="BN47" s="34">
        <v>3716.9400910207996</v>
      </c>
      <c r="BO47" s="34">
        <v>3473.2472169345501</v>
      </c>
      <c r="BP47" s="34">
        <v>3233.2394886643197</v>
      </c>
      <c r="BQ47" s="34">
        <v>3007.1356949611195</v>
      </c>
      <c r="BR47" s="34">
        <v>2802.4625749080001</v>
      </c>
      <c r="BS47" s="34">
        <v>2587.9066610019199</v>
      </c>
      <c r="BT47" s="34">
        <v>2382.6859934422996</v>
      </c>
      <c r="BU47" s="34">
        <v>2194.6871001672898</v>
      </c>
      <c r="BV47" s="34">
        <v>2016.10789961196</v>
      </c>
      <c r="BW47" s="34">
        <v>1842.4917012558001</v>
      </c>
      <c r="BX47" s="34">
        <v>1685.0838656967001</v>
      </c>
      <c r="BY47" s="34">
        <v>1527.2334918787199</v>
      </c>
      <c r="BZ47" s="34">
        <v>1378.348389946</v>
      </c>
      <c r="CA47" s="34">
        <v>1245.3704708494199</v>
      </c>
      <c r="CB47" s="34">
        <v>1128.11687677297</v>
      </c>
      <c r="CC47" s="34">
        <v>1027.33944368994</v>
      </c>
      <c r="CD47" s="34">
        <v>941.67242087855993</v>
      </c>
      <c r="CE47" s="34">
        <v>861.06761317480004</v>
      </c>
      <c r="CF47" s="34">
        <v>778.58726720390007</v>
      </c>
      <c r="CG47" s="34">
        <v>696.66879300354003</v>
      </c>
      <c r="CH47" s="34">
        <v>616.00550657911003</v>
      </c>
      <c r="CI47" s="34">
        <v>537.4747720524</v>
      </c>
      <c r="CJ47" s="34">
        <v>465.40134997590002</v>
      </c>
      <c r="CK47" s="34">
        <v>400.97519221375001</v>
      </c>
      <c r="CL47" s="34">
        <v>339.64511901600002</v>
      </c>
      <c r="CM47" s="34">
        <v>282.32262143001003</v>
      </c>
      <c r="CN47" s="34">
        <v>231.41637236664999</v>
      </c>
      <c r="CO47" s="35">
        <v>870.58260304439989</v>
      </c>
    </row>
    <row r="48" spans="1:93" s="13" customFormat="1" ht="13" x14ac:dyDescent="0.2">
      <c r="A48" s="36" t="s">
        <v>95</v>
      </c>
      <c r="B48" s="37" t="s">
        <v>96</v>
      </c>
      <c r="C48" s="27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173.0469651786</v>
      </c>
      <c r="S48" s="28">
        <v>193.74289773117002</v>
      </c>
      <c r="T48" s="28">
        <v>213.64678802538</v>
      </c>
      <c r="U48" s="28">
        <v>232.84685368102001</v>
      </c>
      <c r="V48" s="28">
        <v>251.20351999485999</v>
      </c>
      <c r="W48" s="28">
        <v>269.22269523723998</v>
      </c>
      <c r="X48" s="28">
        <v>284.5266847158</v>
      </c>
      <c r="Y48" s="28">
        <v>299.55973161677997</v>
      </c>
      <c r="Z48" s="28">
        <v>314.73414369044997</v>
      </c>
      <c r="AA48" s="28">
        <v>328.92400228272004</v>
      </c>
      <c r="AB48" s="28">
        <v>343.30676284356002</v>
      </c>
      <c r="AC48" s="28">
        <v>357.41991792444003</v>
      </c>
      <c r="AD48" s="28">
        <v>369.84731493293998</v>
      </c>
      <c r="AE48" s="28">
        <v>380.11453902580001</v>
      </c>
      <c r="AF48" s="28">
        <v>389.15810428179998</v>
      </c>
      <c r="AG48" s="28">
        <v>397.36115367254996</v>
      </c>
      <c r="AH48" s="28">
        <v>404.16673960118999</v>
      </c>
      <c r="AI48" s="28">
        <v>408.91584212265002</v>
      </c>
      <c r="AJ48" s="28">
        <v>412.72482660058</v>
      </c>
      <c r="AK48" s="28">
        <v>417.72708982367999</v>
      </c>
      <c r="AL48" s="28">
        <v>423.66580632516002</v>
      </c>
      <c r="AM48" s="28">
        <v>430.71531583833001</v>
      </c>
      <c r="AN48" s="28">
        <v>440.88258681663996</v>
      </c>
      <c r="AO48" s="28">
        <v>450.92398729349998</v>
      </c>
      <c r="AP48" s="28">
        <v>457.92798234064003</v>
      </c>
      <c r="AQ48" s="28">
        <v>462.40828644335005</v>
      </c>
      <c r="AR48" s="28">
        <v>462.81294547251997</v>
      </c>
      <c r="AS48" s="28">
        <v>459.04143800550003</v>
      </c>
      <c r="AT48" s="28">
        <v>456.60602034432003</v>
      </c>
      <c r="AU48" s="28">
        <v>459.43456594999998</v>
      </c>
      <c r="AV48" s="28">
        <v>468.02869189762004</v>
      </c>
      <c r="AW48" s="28">
        <v>485.65610126899998</v>
      </c>
      <c r="AX48" s="28">
        <v>511.96560363451994</v>
      </c>
      <c r="AY48" s="28">
        <v>542.62610888400002</v>
      </c>
      <c r="AZ48" s="28">
        <v>575.32345663488002</v>
      </c>
      <c r="BA48" s="28">
        <v>609.69847638602005</v>
      </c>
      <c r="BB48" s="28">
        <v>642.16673967265001</v>
      </c>
      <c r="BC48" s="28">
        <v>667.97767643312</v>
      </c>
      <c r="BD48" s="28">
        <v>689.17488527342005</v>
      </c>
      <c r="BE48" s="28">
        <v>706.93247070189</v>
      </c>
      <c r="BF48" s="28">
        <v>720.72981131808001</v>
      </c>
      <c r="BG48" s="28">
        <v>731.46250812899996</v>
      </c>
      <c r="BH48" s="28">
        <v>740.01336382279987</v>
      </c>
      <c r="BI48" s="28">
        <v>745.02217048277987</v>
      </c>
      <c r="BJ48" s="28">
        <v>746.26217586018004</v>
      </c>
      <c r="BK48" s="28">
        <v>747.09383188104005</v>
      </c>
      <c r="BL48" s="28">
        <v>746.77451362199997</v>
      </c>
      <c r="BM48" s="28">
        <v>747.81926486849</v>
      </c>
      <c r="BN48" s="28">
        <v>749.98878372474996</v>
      </c>
      <c r="BO48" s="28">
        <v>749.62910088759008</v>
      </c>
      <c r="BP48" s="28">
        <v>743.74640308839003</v>
      </c>
      <c r="BQ48" s="28">
        <v>731.78729491872002</v>
      </c>
      <c r="BR48" s="28">
        <v>712.69526237709999</v>
      </c>
      <c r="BS48" s="28">
        <v>685.96790389318005</v>
      </c>
      <c r="BT48" s="28">
        <v>654.31283858329994</v>
      </c>
      <c r="BU48" s="28">
        <v>620.64241241299999</v>
      </c>
      <c r="BV48" s="28">
        <v>586.36484880115995</v>
      </c>
      <c r="BW48" s="28">
        <v>553.39996705650003</v>
      </c>
      <c r="BX48" s="28">
        <v>522.2980680897</v>
      </c>
      <c r="BY48" s="28">
        <v>490.84108396331993</v>
      </c>
      <c r="BZ48" s="28">
        <v>460.65465706499992</v>
      </c>
      <c r="CA48" s="28">
        <v>432.49133180048005</v>
      </c>
      <c r="CB48" s="28">
        <v>406.35469575680003</v>
      </c>
      <c r="CC48" s="28">
        <v>383.35684354020003</v>
      </c>
      <c r="CD48" s="28">
        <v>362.52777781890001</v>
      </c>
      <c r="CE48" s="28">
        <v>340.45857325100002</v>
      </c>
      <c r="CF48" s="28">
        <v>314.86765382533997</v>
      </c>
      <c r="CG48" s="28">
        <v>286.63441678872005</v>
      </c>
      <c r="CH48" s="28">
        <v>256.46331021373999</v>
      </c>
      <c r="CI48" s="28">
        <v>225.52429602390001</v>
      </c>
      <c r="CJ48" s="28">
        <v>196.55224459909999</v>
      </c>
      <c r="CK48" s="28">
        <v>170.88188922882</v>
      </c>
      <c r="CL48" s="28">
        <v>148.06894176195001</v>
      </c>
      <c r="CM48" s="28">
        <v>128.70728862857999</v>
      </c>
      <c r="CN48" s="28">
        <v>111.78397292380001</v>
      </c>
      <c r="CO48" s="29">
        <v>448.21918470180003</v>
      </c>
    </row>
    <row r="49" spans="1:93" s="13" customFormat="1" ht="13" x14ac:dyDescent="0.2">
      <c r="A49" s="38" t="s">
        <v>97</v>
      </c>
      <c r="B49" s="39" t="s">
        <v>98</v>
      </c>
      <c r="C49" s="33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77.463534761459997</v>
      </c>
      <c r="S49" s="34">
        <v>89.045157082509988</v>
      </c>
      <c r="T49" s="34">
        <v>100.76708373875</v>
      </c>
      <c r="U49" s="34">
        <v>112.74683395966001</v>
      </c>
      <c r="V49" s="34">
        <v>125.00784675852999</v>
      </c>
      <c r="W49" s="34">
        <v>137.71049104654</v>
      </c>
      <c r="X49" s="34">
        <v>149.37345515939998</v>
      </c>
      <c r="Y49" s="34">
        <v>160.68185321058999</v>
      </c>
      <c r="Z49" s="34">
        <v>171.60542918541</v>
      </c>
      <c r="AA49" s="34">
        <v>181.48589610936003</v>
      </c>
      <c r="AB49" s="34">
        <v>191.15325336761998</v>
      </c>
      <c r="AC49" s="34">
        <v>200.15774766918</v>
      </c>
      <c r="AD49" s="34">
        <v>206.97118075061999</v>
      </c>
      <c r="AE49" s="34">
        <v>210.8531579031</v>
      </c>
      <c r="AF49" s="34">
        <v>212.37459709199999</v>
      </c>
      <c r="AG49" s="34">
        <v>212.20941267764999</v>
      </c>
      <c r="AH49" s="34">
        <v>210.75154459647001</v>
      </c>
      <c r="AI49" s="34">
        <v>208.11383763980999</v>
      </c>
      <c r="AJ49" s="34">
        <v>204.92584409704</v>
      </c>
      <c r="AK49" s="34">
        <v>202.28308440479998</v>
      </c>
      <c r="AL49" s="34">
        <v>199.83324503330999</v>
      </c>
      <c r="AM49" s="34">
        <v>197.58879022932001</v>
      </c>
      <c r="AN49" s="34">
        <v>196.49427632339999</v>
      </c>
      <c r="AO49" s="34">
        <v>195.25013256349999</v>
      </c>
      <c r="AP49" s="34">
        <v>193.12292272112001</v>
      </c>
      <c r="AQ49" s="34">
        <v>190.70451738636999</v>
      </c>
      <c r="AR49" s="34">
        <v>187.30948776416</v>
      </c>
      <c r="AS49" s="34">
        <v>182.44274287710002</v>
      </c>
      <c r="AT49" s="34">
        <v>177.50727245328</v>
      </c>
      <c r="AU49" s="34">
        <v>172.88197823920001</v>
      </c>
      <c r="AV49" s="34">
        <v>168.50911937454001</v>
      </c>
      <c r="AW49" s="34">
        <v>166.01249597075</v>
      </c>
      <c r="AX49" s="34">
        <v>165.61621944888</v>
      </c>
      <c r="AY49" s="34">
        <v>166.25994726149997</v>
      </c>
      <c r="AZ49" s="34">
        <v>167.74169763583998</v>
      </c>
      <c r="BA49" s="34">
        <v>170.34255848613998</v>
      </c>
      <c r="BB49" s="34">
        <v>173.26626515826001</v>
      </c>
      <c r="BC49" s="34">
        <v>175.47667977992</v>
      </c>
      <c r="BD49" s="34">
        <v>177.71958253915</v>
      </c>
      <c r="BE49" s="34">
        <v>180.13066011864001</v>
      </c>
      <c r="BF49" s="34">
        <v>182.32342463423998</v>
      </c>
      <c r="BG49" s="34">
        <v>184.21750690799999</v>
      </c>
      <c r="BH49" s="34">
        <v>185.65797712611999</v>
      </c>
      <c r="BI49" s="34">
        <v>185.92748508824999</v>
      </c>
      <c r="BJ49" s="34">
        <v>184.70799997328001</v>
      </c>
      <c r="BK49" s="34">
        <v>182.6492818536</v>
      </c>
      <c r="BL49" s="34">
        <v>179.67975148400001</v>
      </c>
      <c r="BM49" s="34">
        <v>176.60089782938002</v>
      </c>
      <c r="BN49" s="34">
        <v>173.70514903120002</v>
      </c>
      <c r="BO49" s="34">
        <v>170.52313176569001</v>
      </c>
      <c r="BP49" s="34">
        <v>166.7877132024</v>
      </c>
      <c r="BQ49" s="34">
        <v>162.73527433223998</v>
      </c>
      <c r="BR49" s="34">
        <v>158.18354688195001</v>
      </c>
      <c r="BS49" s="34">
        <v>153.00495125899999</v>
      </c>
      <c r="BT49" s="34">
        <v>147.64651250829999</v>
      </c>
      <c r="BU49" s="34">
        <v>142.30536470843001</v>
      </c>
      <c r="BV49" s="34">
        <v>136.59261674344</v>
      </c>
      <c r="BW49" s="34">
        <v>130.53852575050001</v>
      </c>
      <c r="BX49" s="34">
        <v>124.1417649297</v>
      </c>
      <c r="BY49" s="34">
        <v>116.98156454744999</v>
      </c>
      <c r="BZ49" s="34">
        <v>109.64448039000001</v>
      </c>
      <c r="CA49" s="34">
        <v>102.56652039908001</v>
      </c>
      <c r="CB49" s="34">
        <v>96.040416623479999</v>
      </c>
      <c r="CC49" s="34">
        <v>90.460267191780005</v>
      </c>
      <c r="CD49" s="34">
        <v>85.676982582540006</v>
      </c>
      <c r="CE49" s="34">
        <v>80.942875026399989</v>
      </c>
      <c r="CF49" s="34">
        <v>75.70909102680001</v>
      </c>
      <c r="CG49" s="34">
        <v>70.090446220199993</v>
      </c>
      <c r="CH49" s="34">
        <v>64.101316750409993</v>
      </c>
      <c r="CI49" s="34">
        <v>57.829879010300004</v>
      </c>
      <c r="CJ49" s="34">
        <v>51.765763207600003</v>
      </c>
      <c r="CK49" s="34">
        <v>46.101486638899999</v>
      </c>
      <c r="CL49" s="34">
        <v>40.609257035699997</v>
      </c>
      <c r="CM49" s="34">
        <v>35.485399959120002</v>
      </c>
      <c r="CN49" s="34">
        <v>30.663791525099999</v>
      </c>
      <c r="CO49" s="35">
        <v>121.87425114359999</v>
      </c>
    </row>
    <row r="50" spans="1:93" s="13" customFormat="1" ht="13" x14ac:dyDescent="0.2">
      <c r="A50" s="40" t="s">
        <v>99</v>
      </c>
      <c r="B50" s="41" t="s">
        <v>100</v>
      </c>
      <c r="C50" s="27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54.872137277850001</v>
      </c>
      <c r="S50" s="28">
        <v>66.993131523229991</v>
      </c>
      <c r="T50" s="28">
        <v>80.252737838200005</v>
      </c>
      <c r="U50" s="28">
        <v>94.727401700499996</v>
      </c>
      <c r="V50" s="28">
        <v>110.37891245887</v>
      </c>
      <c r="W50" s="28">
        <v>127.29656302914002</v>
      </c>
      <c r="X50" s="28">
        <v>144.0862145211</v>
      </c>
      <c r="Y50" s="28">
        <v>161.31770348333001</v>
      </c>
      <c r="Z50" s="28">
        <v>178.88080696596001</v>
      </c>
      <c r="AA50" s="28">
        <v>196.04686142496001</v>
      </c>
      <c r="AB50" s="28">
        <v>213.61982973965999</v>
      </c>
      <c r="AC50" s="28">
        <v>230.99523504602999</v>
      </c>
      <c r="AD50" s="28">
        <v>246.25035504654002</v>
      </c>
      <c r="AE50" s="28">
        <v>258.28400431019998</v>
      </c>
      <c r="AF50" s="28">
        <v>267.5772521422</v>
      </c>
      <c r="AG50" s="28">
        <v>274.7765415339</v>
      </c>
      <c r="AH50" s="28">
        <v>280.20004405611007</v>
      </c>
      <c r="AI50" s="28">
        <v>283.73880344302</v>
      </c>
      <c r="AJ50" s="28">
        <v>285.97087352179005</v>
      </c>
      <c r="AK50" s="28">
        <v>288.24809518512001</v>
      </c>
      <c r="AL50" s="28">
        <v>289.94596990296003</v>
      </c>
      <c r="AM50" s="28">
        <v>290.96414527949997</v>
      </c>
      <c r="AN50" s="28">
        <v>292.64374137047997</v>
      </c>
      <c r="AO50" s="28">
        <v>293.01030114299999</v>
      </c>
      <c r="AP50" s="28">
        <v>290.90125583904</v>
      </c>
      <c r="AQ50" s="28">
        <v>287.16436256313</v>
      </c>
      <c r="AR50" s="28">
        <v>280.72742981066006</v>
      </c>
      <c r="AS50" s="28">
        <v>270.96773321940003</v>
      </c>
      <c r="AT50" s="28">
        <v>260.19929117952</v>
      </c>
      <c r="AU50" s="28">
        <v>249.1972695268</v>
      </c>
      <c r="AV50" s="28">
        <v>238.03168078781002</v>
      </c>
      <c r="AW50" s="28">
        <v>229.03330601024999</v>
      </c>
      <c r="AX50" s="28">
        <v>222.45134101258003</v>
      </c>
      <c r="AY50" s="28">
        <v>216.77407563599999</v>
      </c>
      <c r="AZ50" s="28">
        <v>211.74096025407999</v>
      </c>
      <c r="BA50" s="28">
        <v>207.67154011794</v>
      </c>
      <c r="BB50" s="28">
        <v>203.58867767734</v>
      </c>
      <c r="BC50" s="28">
        <v>198.35682933499999</v>
      </c>
      <c r="BD50" s="28">
        <v>192.91356375579002</v>
      </c>
      <c r="BE50" s="28">
        <v>187.39198387703999</v>
      </c>
      <c r="BF50" s="28">
        <v>181.40033385192001</v>
      </c>
      <c r="BG50" s="28">
        <v>174.96767885700001</v>
      </c>
      <c r="BH50" s="28">
        <v>168.10198105307998</v>
      </c>
      <c r="BI50" s="28">
        <v>160.39558357640999</v>
      </c>
      <c r="BJ50" s="28">
        <v>151.84164874466001</v>
      </c>
      <c r="BK50" s="28">
        <v>143.14413698208</v>
      </c>
      <c r="BL50" s="28">
        <v>134.33417227800001</v>
      </c>
      <c r="BM50" s="28">
        <v>126.04388483686</v>
      </c>
      <c r="BN50" s="28">
        <v>118.43987973995</v>
      </c>
      <c r="BO50" s="28">
        <v>111.12976452743</v>
      </c>
      <c r="BP50" s="28">
        <v>103.91713832620999</v>
      </c>
      <c r="BQ50" s="28">
        <v>96.928769937119995</v>
      </c>
      <c r="BR50" s="28">
        <v>90.054204196599997</v>
      </c>
      <c r="BS50" s="28">
        <v>83.269933988969996</v>
      </c>
      <c r="BT50" s="28">
        <v>76.831760402149996</v>
      </c>
      <c r="BU50" s="28">
        <v>70.810175323240003</v>
      </c>
      <c r="BV50" s="28">
        <v>64.978316904380009</v>
      </c>
      <c r="BW50" s="28">
        <v>59.374787279900005</v>
      </c>
      <c r="BX50" s="28">
        <v>54.033586540500004</v>
      </c>
      <c r="BY50" s="28">
        <v>48.821706260760003</v>
      </c>
      <c r="BZ50" s="28">
        <v>43.978412816000002</v>
      </c>
      <c r="CA50" s="28">
        <v>39.626009322520005</v>
      </c>
      <c r="CB50" s="28">
        <v>35.812407750630008</v>
      </c>
      <c r="CC50" s="28">
        <v>32.620890195089999</v>
      </c>
      <c r="CD50" s="28">
        <v>29.94326274162</v>
      </c>
      <c r="CE50" s="28">
        <v>27.478008101</v>
      </c>
      <c r="CF50" s="28">
        <v>25.024369192899997</v>
      </c>
      <c r="CG50" s="28">
        <v>22.622039816040001</v>
      </c>
      <c r="CH50" s="28">
        <v>20.276944167029999</v>
      </c>
      <c r="CI50" s="28">
        <v>18.011410372499999</v>
      </c>
      <c r="CJ50" s="28">
        <v>15.958551779299999</v>
      </c>
      <c r="CK50" s="28">
        <v>14.14830634756</v>
      </c>
      <c r="CL50" s="28">
        <v>12.480737722200001</v>
      </c>
      <c r="CM50" s="28">
        <v>10.98449062389</v>
      </c>
      <c r="CN50" s="28">
        <v>9.6047542406499993</v>
      </c>
      <c r="CO50" s="29">
        <v>38.785482597600001</v>
      </c>
    </row>
    <row r="51" spans="1:93" s="13" customFormat="1" ht="13" x14ac:dyDescent="0.2">
      <c r="A51" s="38" t="s">
        <v>101</v>
      </c>
      <c r="B51" s="39" t="s">
        <v>102</v>
      </c>
      <c r="C51" s="33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150.45555890616001</v>
      </c>
      <c r="S51" s="34">
        <v>171.69087217189002</v>
      </c>
      <c r="T51" s="34">
        <v>193.13244212483002</v>
      </c>
      <c r="U51" s="34">
        <v>214.82742142185998</v>
      </c>
      <c r="V51" s="34">
        <v>236.57457685589</v>
      </c>
      <c r="W51" s="34">
        <v>258.80876721984004</v>
      </c>
      <c r="X51" s="34">
        <v>279.23945296020003</v>
      </c>
      <c r="Y51" s="34">
        <v>300.19558188951999</v>
      </c>
      <c r="Z51" s="34">
        <v>322.00952147100003</v>
      </c>
      <c r="AA51" s="34">
        <v>343.48496759832</v>
      </c>
      <c r="AB51" s="34">
        <v>365.77333045417998</v>
      </c>
      <c r="AC51" s="34">
        <v>388.25740530128996</v>
      </c>
      <c r="AD51" s="34">
        <v>409.12648922886001</v>
      </c>
      <c r="AE51" s="34">
        <v>427.54539391679998</v>
      </c>
      <c r="AF51" s="34">
        <v>444.36075933199999</v>
      </c>
      <c r="AG51" s="34">
        <v>459.92828252879997</v>
      </c>
      <c r="AH51" s="34">
        <v>473.61523906082999</v>
      </c>
      <c r="AI51" s="34">
        <v>484.54081558786999</v>
      </c>
      <c r="AJ51" s="34">
        <v>493.76986349675997</v>
      </c>
      <c r="AK51" s="34">
        <v>503.69210060400002</v>
      </c>
      <c r="AL51" s="34">
        <v>513.77853119480994</v>
      </c>
      <c r="AM51" s="34">
        <v>524.09067800280002</v>
      </c>
      <c r="AN51" s="34">
        <v>537.03205186372008</v>
      </c>
      <c r="AO51" s="34">
        <v>548.68415587300001</v>
      </c>
      <c r="AP51" s="34">
        <v>555.70630852464001</v>
      </c>
      <c r="AQ51" s="34">
        <v>558.86813162011003</v>
      </c>
      <c r="AR51" s="34">
        <v>556.23088751902003</v>
      </c>
      <c r="AS51" s="34">
        <v>547.56642834779996</v>
      </c>
      <c r="AT51" s="34">
        <v>539.29803907055998</v>
      </c>
      <c r="AU51" s="34">
        <v>535.74985723760005</v>
      </c>
      <c r="AV51" s="34">
        <v>537.55125331088993</v>
      </c>
      <c r="AW51" s="34">
        <v>548.67691130850005</v>
      </c>
      <c r="AX51" s="34">
        <v>568.80072519821999</v>
      </c>
      <c r="AY51" s="34">
        <v>593.14023725849984</v>
      </c>
      <c r="AZ51" s="34">
        <v>619.32272484735995</v>
      </c>
      <c r="BA51" s="34">
        <v>647.02746360323999</v>
      </c>
      <c r="BB51" s="34">
        <v>672.48915219173011</v>
      </c>
      <c r="BC51" s="34">
        <v>690.85782598819992</v>
      </c>
      <c r="BD51" s="34">
        <v>704.36886100508991</v>
      </c>
      <c r="BE51" s="34">
        <v>714.19378902971994</v>
      </c>
      <c r="BF51" s="34">
        <v>719.80672053576006</v>
      </c>
      <c r="BG51" s="34">
        <v>722.21268007799995</v>
      </c>
      <c r="BH51" s="34">
        <v>722.4573677497599</v>
      </c>
      <c r="BI51" s="34">
        <v>719.49026393972997</v>
      </c>
      <c r="BJ51" s="34">
        <v>713.39582463155989</v>
      </c>
      <c r="BK51" s="34">
        <v>707.58868700951984</v>
      </c>
      <c r="BL51" s="34">
        <v>701.42893887800005</v>
      </c>
      <c r="BM51" s="34">
        <v>697.26225187596992</v>
      </c>
      <c r="BN51" s="34">
        <v>694.72351443349999</v>
      </c>
      <c r="BO51" s="34">
        <v>690.2357297453201</v>
      </c>
      <c r="BP51" s="34">
        <v>680.87582821219996</v>
      </c>
      <c r="BQ51" s="34">
        <v>665.98079407151999</v>
      </c>
      <c r="BR51" s="34">
        <v>644.56591632129994</v>
      </c>
      <c r="BS51" s="34">
        <v>616.23288343356</v>
      </c>
      <c r="BT51" s="34">
        <v>583.49808949119995</v>
      </c>
      <c r="BU51" s="34">
        <v>549.14722302781001</v>
      </c>
      <c r="BV51" s="34">
        <v>514.75054896209997</v>
      </c>
      <c r="BW51" s="34">
        <v>482.23623109800002</v>
      </c>
      <c r="BX51" s="34">
        <v>452.18988970049998</v>
      </c>
      <c r="BY51" s="34">
        <v>422.68122567662999</v>
      </c>
      <c r="BZ51" s="34">
        <v>394.98858949100003</v>
      </c>
      <c r="CA51" s="34">
        <v>369.55082072391997</v>
      </c>
      <c r="CB51" s="34">
        <v>346.12668688395001</v>
      </c>
      <c r="CC51" s="34">
        <v>325.51746654351001</v>
      </c>
      <c r="CD51" s="34">
        <v>306.79405650564001</v>
      </c>
      <c r="CE51" s="34">
        <v>286.99370632559999</v>
      </c>
      <c r="CF51" s="34">
        <v>264.18293072633003</v>
      </c>
      <c r="CG51" s="34">
        <v>239.16601038456</v>
      </c>
      <c r="CH51" s="34">
        <v>212.63893763035998</v>
      </c>
      <c r="CI51" s="34">
        <v>185.7058273861</v>
      </c>
      <c r="CJ51" s="34">
        <v>160.74503317080001</v>
      </c>
      <c r="CK51" s="34">
        <v>138.92870893748002</v>
      </c>
      <c r="CL51" s="34">
        <v>119.9404218204</v>
      </c>
      <c r="CM51" s="34">
        <v>104.20637929335</v>
      </c>
      <c r="CN51" s="34">
        <v>90.724935639350008</v>
      </c>
      <c r="CO51" s="35">
        <v>365.13041798520004</v>
      </c>
    </row>
    <row r="52" spans="1:93" s="13" customFormat="1" ht="13" x14ac:dyDescent="0.2">
      <c r="A52" s="36" t="s">
        <v>103</v>
      </c>
      <c r="B52" s="37" t="s">
        <v>104</v>
      </c>
      <c r="C52" s="27">
        <v>3159.3569930508302</v>
      </c>
      <c r="D52" s="28">
        <v>3314.8013546375</v>
      </c>
      <c r="E52" s="28">
        <v>3434.3858448853198</v>
      </c>
      <c r="F52" s="28">
        <v>3607.1093577239003</v>
      </c>
      <c r="G52" s="28">
        <v>3792.7061735119701</v>
      </c>
      <c r="H52" s="28">
        <v>4679.4124041772502</v>
      </c>
      <c r="I52" s="28">
        <v>5124.2946229519202</v>
      </c>
      <c r="J52" s="28">
        <v>5546.7707403906197</v>
      </c>
      <c r="K52" s="28">
        <v>5925.7432920707997</v>
      </c>
      <c r="L52" s="28">
        <v>6254.098555859</v>
      </c>
      <c r="M52" s="28">
        <v>6563.3334877376992</v>
      </c>
      <c r="N52" s="28">
        <v>6814.3803779991995</v>
      </c>
      <c r="O52" s="28">
        <v>7062.8661181753205</v>
      </c>
      <c r="P52" s="28">
        <v>7294.2086762506005</v>
      </c>
      <c r="Q52" s="28">
        <v>7525.769311732779</v>
      </c>
      <c r="R52" s="28">
        <v>7456.63223516787</v>
      </c>
      <c r="S52" s="28">
        <v>6763.0576788889002</v>
      </c>
      <c r="T52" s="28">
        <v>6175.1402611646508</v>
      </c>
      <c r="U52" s="28">
        <v>5391.3137714512695</v>
      </c>
      <c r="V52" s="28">
        <v>4399.9881098051501</v>
      </c>
      <c r="W52" s="28">
        <v>3239.91961424184</v>
      </c>
      <c r="X52" s="28">
        <v>2007.9666591453001</v>
      </c>
      <c r="Y52" s="28">
        <v>644.91186162322992</v>
      </c>
      <c r="Z52" s="28">
        <v>-707.37041652056996</v>
      </c>
      <c r="AA52" s="28">
        <v>-1935.4994729136001</v>
      </c>
      <c r="AB52" s="28">
        <v>-2991.5147700362404</v>
      </c>
      <c r="AC52" s="28">
        <v>-3936.5134938958499</v>
      </c>
      <c r="AD52" s="28">
        <v>-4624.1755173143401</v>
      </c>
      <c r="AE52" s="28">
        <v>-5040.9519942180004</v>
      </c>
      <c r="AF52" s="28">
        <v>-5401.3972163255994</v>
      </c>
      <c r="AG52" s="28">
        <v>-5655.1344723918</v>
      </c>
      <c r="AH52" s="28">
        <v>-5827.4762524124699</v>
      </c>
      <c r="AI52" s="28">
        <v>-5987.4241570500999</v>
      </c>
      <c r="AJ52" s="28">
        <v>-6205.7937263474405</v>
      </c>
      <c r="AK52" s="28">
        <v>-6312.8678933980809</v>
      </c>
      <c r="AL52" s="28">
        <v>-6416.5775153190898</v>
      </c>
      <c r="AM52" s="28">
        <v>-6465.0929102890805</v>
      </c>
      <c r="AN52" s="28">
        <v>-6360.5244189652794</v>
      </c>
      <c r="AO52" s="28">
        <v>-6186.4154984520001</v>
      </c>
      <c r="AP52" s="28">
        <v>-6025.2977364159997</v>
      </c>
      <c r="AQ52" s="28">
        <v>-5835.4126630251394</v>
      </c>
      <c r="AR52" s="28">
        <v>-5654.49585123215</v>
      </c>
      <c r="AS52" s="28">
        <v>-5482.0277396114998</v>
      </c>
      <c r="AT52" s="28">
        <v>-5234.33857740024</v>
      </c>
      <c r="AU52" s="28">
        <v>-4877.1575358980999</v>
      </c>
      <c r="AV52" s="28">
        <v>-4461.9924272692997</v>
      </c>
      <c r="AW52" s="28">
        <v>-4031.3797686862499</v>
      </c>
      <c r="AX52" s="28">
        <v>-3639.1893980699497</v>
      </c>
      <c r="AY52" s="28">
        <v>-3246.074161002</v>
      </c>
      <c r="AZ52" s="28">
        <v>-2901.9060283116801</v>
      </c>
      <c r="BA52" s="28">
        <v>-2560.4386057469001</v>
      </c>
      <c r="BB52" s="28">
        <v>-2175.1996001955999</v>
      </c>
      <c r="BC52" s="28">
        <v>-1728.4150681847202</v>
      </c>
      <c r="BD52" s="28">
        <v>-1300.9360667804799</v>
      </c>
      <c r="BE52" s="28">
        <v>-894.41963617931992</v>
      </c>
      <c r="BF52" s="28">
        <v>-531.81252734112002</v>
      </c>
      <c r="BG52" s="28">
        <v>-215.97764013400001</v>
      </c>
      <c r="BH52" s="28">
        <v>47.728820455680001</v>
      </c>
      <c r="BI52" s="28">
        <v>315.08989557381</v>
      </c>
      <c r="BJ52" s="28">
        <v>556.10140218388005</v>
      </c>
      <c r="BK52" s="28">
        <v>748.18197098999997</v>
      </c>
      <c r="BL52" s="28">
        <v>911.62635641999998</v>
      </c>
      <c r="BM52" s="28">
        <v>1013.3106763003899</v>
      </c>
      <c r="BN52" s="28">
        <v>1049.7248684178501</v>
      </c>
      <c r="BO52" s="28">
        <v>1067.6391014443</v>
      </c>
      <c r="BP52" s="28">
        <v>1096.1481090807101</v>
      </c>
      <c r="BQ52" s="28">
        <v>1095.0553467571201</v>
      </c>
      <c r="BR52" s="28">
        <v>1091.2931753948499</v>
      </c>
      <c r="BS52" s="28">
        <v>1090.70367381552</v>
      </c>
      <c r="BT52" s="28">
        <v>1063.2504982879</v>
      </c>
      <c r="BU52" s="28">
        <v>1001.9989092386299</v>
      </c>
      <c r="BV52" s="28">
        <v>944.66375501519997</v>
      </c>
      <c r="BW52" s="28">
        <v>883.09058866469991</v>
      </c>
      <c r="BX52" s="28">
        <v>807.72103555499996</v>
      </c>
      <c r="BY52" s="28">
        <v>753.55498550288996</v>
      </c>
      <c r="BZ52" s="28">
        <v>715.81518861100005</v>
      </c>
      <c r="CA52" s="28">
        <v>677.14872478659993</v>
      </c>
      <c r="CB52" s="28">
        <v>648.04850573406998</v>
      </c>
      <c r="CC52" s="28">
        <v>641.01730859622</v>
      </c>
      <c r="CD52" s="28">
        <v>635.87132519232011</v>
      </c>
      <c r="CE52" s="28">
        <v>629.20297453160015</v>
      </c>
      <c r="CF52" s="28">
        <v>614.86068826797998</v>
      </c>
      <c r="CG52" s="28">
        <v>590.57868320514001</v>
      </c>
      <c r="CH52" s="28">
        <v>551.84154966093001</v>
      </c>
      <c r="CI52" s="28">
        <v>504.21192273920002</v>
      </c>
      <c r="CJ52" s="28">
        <v>454.53423541629996</v>
      </c>
      <c r="CK52" s="28">
        <v>406.60590724138001</v>
      </c>
      <c r="CL52" s="28">
        <v>360.23810161815004</v>
      </c>
      <c r="CM52" s="28">
        <v>317.33359796078997</v>
      </c>
      <c r="CN52" s="28">
        <v>276.70039870170001</v>
      </c>
      <c r="CO52" s="29">
        <v>1112.1409824102</v>
      </c>
    </row>
    <row r="53" spans="1:93" s="13" customFormat="1" ht="13" x14ac:dyDescent="0.2">
      <c r="A53" s="38" t="s">
        <v>105</v>
      </c>
      <c r="B53" s="39" t="s">
        <v>106</v>
      </c>
      <c r="C53" s="33">
        <v>3159.3569930508302</v>
      </c>
      <c r="D53" s="34">
        <v>3314.8013546375</v>
      </c>
      <c r="E53" s="34">
        <v>3434.3858448853198</v>
      </c>
      <c r="F53" s="34">
        <v>3607.1093577239003</v>
      </c>
      <c r="G53" s="34">
        <v>3792.7061735119701</v>
      </c>
      <c r="H53" s="34">
        <v>4679.4124041772502</v>
      </c>
      <c r="I53" s="34">
        <v>5124.2946229519202</v>
      </c>
      <c r="J53" s="34">
        <v>5546.7707403906197</v>
      </c>
      <c r="K53" s="34">
        <v>5925.7432920707997</v>
      </c>
      <c r="L53" s="34">
        <v>6254.098555859</v>
      </c>
      <c r="M53" s="34">
        <v>6563.3334877376992</v>
      </c>
      <c r="N53" s="34">
        <v>6814.3803779991995</v>
      </c>
      <c r="O53" s="34">
        <v>7062.8661181753205</v>
      </c>
      <c r="P53" s="34">
        <v>7294.2086762506005</v>
      </c>
      <c r="Q53" s="34">
        <v>7525.769311732779</v>
      </c>
      <c r="R53" s="34">
        <v>7603.0165267754701</v>
      </c>
      <c r="S53" s="34">
        <v>7648.0208457744393</v>
      </c>
      <c r="T53" s="34">
        <v>7635.5420185143503</v>
      </c>
      <c r="U53" s="34">
        <v>7592.9028241056994</v>
      </c>
      <c r="V53" s="34">
        <v>7488.0544742554803</v>
      </c>
      <c r="W53" s="34">
        <v>7345.3221925365997</v>
      </c>
      <c r="X53" s="34">
        <v>7115.0067072996007</v>
      </c>
      <c r="Y53" s="34">
        <v>6833.9355009312103</v>
      </c>
      <c r="Z53" s="34">
        <v>6520.2802437385799</v>
      </c>
      <c r="AA53" s="34">
        <v>6226.5242284932001</v>
      </c>
      <c r="AB53" s="34">
        <v>6023.8409178232405</v>
      </c>
      <c r="AC53" s="34">
        <v>5855.6082152108092</v>
      </c>
      <c r="AD53" s="34">
        <v>5742.4946827536605</v>
      </c>
      <c r="AE53" s="34">
        <v>5663.7956632278001</v>
      </c>
      <c r="AF53" s="34">
        <v>5586.8027179341998</v>
      </c>
      <c r="AG53" s="34">
        <v>5523.7608899064007</v>
      </c>
      <c r="AH53" s="34">
        <v>5498.8253825390602</v>
      </c>
      <c r="AI53" s="34">
        <v>5479.6917244099104</v>
      </c>
      <c r="AJ53" s="34">
        <v>5453.1335758782498</v>
      </c>
      <c r="AK53" s="34">
        <v>5470.2073111291202</v>
      </c>
      <c r="AL53" s="34">
        <v>5494.4646941559904</v>
      </c>
      <c r="AM53" s="34">
        <v>5564.1617271883506</v>
      </c>
      <c r="AN53" s="34">
        <v>5664.1457788667603</v>
      </c>
      <c r="AO53" s="34">
        <v>5793.37747518775</v>
      </c>
      <c r="AP53" s="34">
        <v>5889.4041581681604</v>
      </c>
      <c r="AQ53" s="34">
        <v>5973.9278161000102</v>
      </c>
      <c r="AR53" s="34">
        <v>5950.590303087989</v>
      </c>
      <c r="AS53" s="34">
        <v>5839.7769232404007</v>
      </c>
      <c r="AT53" s="34">
        <v>5677.8855128503201</v>
      </c>
      <c r="AU53" s="34">
        <v>5508.6442262691007</v>
      </c>
      <c r="AV53" s="34">
        <v>5340.2952019781706</v>
      </c>
      <c r="AW53" s="34">
        <v>5251.5543503139997</v>
      </c>
      <c r="AX53" s="34">
        <v>5246.5633774347098</v>
      </c>
      <c r="AY53" s="34">
        <v>5289.0466875660004</v>
      </c>
      <c r="AZ53" s="34">
        <v>5312.5501844192004</v>
      </c>
      <c r="BA53" s="34">
        <v>5389.0338456754198</v>
      </c>
      <c r="BB53" s="34">
        <v>5460.8524563841793</v>
      </c>
      <c r="BC53" s="34">
        <v>5530.9540943945594</v>
      </c>
      <c r="BD53" s="34">
        <v>5566.5385520864502</v>
      </c>
      <c r="BE53" s="34">
        <v>5648.48124422004</v>
      </c>
      <c r="BF53" s="34">
        <v>5654.00327199192</v>
      </c>
      <c r="BG53" s="34">
        <v>5653.7691619380003</v>
      </c>
      <c r="BH53" s="34">
        <v>5604.8891831892006</v>
      </c>
      <c r="BI53" s="34">
        <v>5536.7247038129099</v>
      </c>
      <c r="BJ53" s="34">
        <v>5406.3429140779799</v>
      </c>
      <c r="BK53" s="34">
        <v>5261.9266260331206</v>
      </c>
      <c r="BL53" s="34">
        <v>5086.6246488899997</v>
      </c>
      <c r="BM53" s="34">
        <v>4869.4493999877004</v>
      </c>
      <c r="BN53" s="34">
        <v>4648.2250796987</v>
      </c>
      <c r="BO53" s="34">
        <v>4429.75655385142</v>
      </c>
      <c r="BP53" s="34">
        <v>4225.4704556944898</v>
      </c>
      <c r="BQ53" s="34">
        <v>4005.2622717811196</v>
      </c>
      <c r="BR53" s="34">
        <v>3803.7015461062501</v>
      </c>
      <c r="BS53" s="34">
        <v>3595.3404008284701</v>
      </c>
      <c r="BT53" s="34">
        <v>3369.1047343421001</v>
      </c>
      <c r="BU53" s="34">
        <v>3125.8758340826803</v>
      </c>
      <c r="BV53" s="34">
        <v>2895.7933377227801</v>
      </c>
      <c r="BW53" s="34">
        <v>2666.2075026405996</v>
      </c>
      <c r="BX53" s="34">
        <v>2438.7713147112004</v>
      </c>
      <c r="BY53" s="34">
        <v>2231.9667732934199</v>
      </c>
      <c r="BZ53" s="34">
        <v>2050.185163738</v>
      </c>
      <c r="CA53" s="34">
        <v>1882.8931863135001</v>
      </c>
      <c r="CB53" s="34">
        <v>1740.35297305632</v>
      </c>
      <c r="CC53" s="34">
        <v>1635.7358620910697</v>
      </c>
      <c r="CD53" s="34">
        <v>1547.60048332926</v>
      </c>
      <c r="CE53" s="34">
        <v>1462.7925796053999</v>
      </c>
      <c r="CF53" s="34">
        <v>1368.4235875440897</v>
      </c>
      <c r="CG53" s="34">
        <v>1264.6254363926398</v>
      </c>
      <c r="CH53" s="34">
        <v>1147.57011207301</v>
      </c>
      <c r="CI53" s="34">
        <v>1023.6752844191</v>
      </c>
      <c r="CJ53" s="34">
        <v>903.97703361290007</v>
      </c>
      <c r="CK53" s="34">
        <v>793.43279310756998</v>
      </c>
      <c r="CL53" s="34">
        <v>687.40248291195007</v>
      </c>
      <c r="CM53" s="34">
        <v>588.67172876690995</v>
      </c>
      <c r="CN53" s="34">
        <v>498.51201682769999</v>
      </c>
      <c r="CO53" s="35">
        <v>1943.9381028570003</v>
      </c>
    </row>
    <row r="54" spans="1:93" s="13" customFormat="1" ht="13" x14ac:dyDescent="0.2">
      <c r="A54" s="40" t="s">
        <v>107</v>
      </c>
      <c r="B54" s="41" t="s">
        <v>108</v>
      </c>
      <c r="C54" s="27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146.38429160760001</v>
      </c>
      <c r="S54" s="28">
        <v>884.96317567841004</v>
      </c>
      <c r="T54" s="28">
        <v>1460.4017573497001</v>
      </c>
      <c r="U54" s="28">
        <v>2201.5890526544299</v>
      </c>
      <c r="V54" s="28">
        <v>3088.0663644503302</v>
      </c>
      <c r="W54" s="28">
        <v>4105.4025782947601</v>
      </c>
      <c r="X54" s="28">
        <v>5107.0400481543002</v>
      </c>
      <c r="Y54" s="28">
        <v>6189.0236393079795</v>
      </c>
      <c r="Z54" s="28">
        <v>7227.6506514154808</v>
      </c>
      <c r="AA54" s="28">
        <v>8162.0237014067998</v>
      </c>
      <c r="AB54" s="28">
        <v>9015.3556878594809</v>
      </c>
      <c r="AC54" s="28">
        <v>9792.121709106661</v>
      </c>
      <c r="AD54" s="28">
        <v>10366.670200068</v>
      </c>
      <c r="AE54" s="28">
        <v>10704.747657445801</v>
      </c>
      <c r="AF54" s="28">
        <v>10988.199934259801</v>
      </c>
      <c r="AG54" s="28">
        <v>11178.895362298201</v>
      </c>
      <c r="AH54" s="28">
        <v>11326.301634951529</v>
      </c>
      <c r="AI54" s="28">
        <v>11467.115881460009</v>
      </c>
      <c r="AJ54" s="28">
        <v>11658.927302225689</v>
      </c>
      <c r="AK54" s="28">
        <v>11783.075204527198</v>
      </c>
      <c r="AL54" s="28">
        <v>11911.04220226389</v>
      </c>
      <c r="AM54" s="28">
        <v>12029.254637477432</v>
      </c>
      <c r="AN54" s="28">
        <v>12024.670197832042</v>
      </c>
      <c r="AO54" s="28">
        <v>11979.792973639749</v>
      </c>
      <c r="AP54" s="28">
        <v>11914.701887650239</v>
      </c>
      <c r="AQ54" s="28">
        <v>11809.340479125151</v>
      </c>
      <c r="AR54" s="28">
        <v>11605.086154320139</v>
      </c>
      <c r="AS54" s="28">
        <v>11321.804656344601</v>
      </c>
      <c r="AT54" s="28">
        <v>10912.22409025056</v>
      </c>
      <c r="AU54" s="28">
        <v>10385.801768267898</v>
      </c>
      <c r="AV54" s="28">
        <v>9802.2876351492396</v>
      </c>
      <c r="AW54" s="28">
        <v>9282.9341190002506</v>
      </c>
      <c r="AX54" s="28">
        <v>8885.7527811870295</v>
      </c>
      <c r="AY54" s="28">
        <v>8535.1208485679999</v>
      </c>
      <c r="AZ54" s="28">
        <v>8214.45621273088</v>
      </c>
      <c r="BA54" s="28">
        <v>7949.4724514223199</v>
      </c>
      <c r="BB54" s="28">
        <v>7636.0520565797806</v>
      </c>
      <c r="BC54" s="28">
        <v>7259.3691625792799</v>
      </c>
      <c r="BD54" s="28">
        <v>6867.4746188669296</v>
      </c>
      <c r="BE54" s="28">
        <v>6542.9008858299294</v>
      </c>
      <c r="BF54" s="28">
        <v>6185.8157993330396</v>
      </c>
      <c r="BG54" s="28">
        <v>5869.7468020719998</v>
      </c>
      <c r="BH54" s="28">
        <v>5557.1603679023592</v>
      </c>
      <c r="BI54" s="28">
        <v>5221.6348082390996</v>
      </c>
      <c r="BJ54" s="28">
        <v>4850.2415118941008</v>
      </c>
      <c r="BK54" s="28">
        <v>4513.7446550431205</v>
      </c>
      <c r="BL54" s="28">
        <v>4174.9982924699998</v>
      </c>
      <c r="BM54" s="28">
        <v>3856.1387236873097</v>
      </c>
      <c r="BN54" s="28">
        <v>3598.5002112808497</v>
      </c>
      <c r="BO54" s="28">
        <v>3362.1174524071198</v>
      </c>
      <c r="BP54" s="28">
        <v>3129.3223466137802</v>
      </c>
      <c r="BQ54" s="28">
        <v>2910.2069250240002</v>
      </c>
      <c r="BR54" s="28">
        <v>2712.4083707114</v>
      </c>
      <c r="BS54" s="28">
        <v>2504.6367270129499</v>
      </c>
      <c r="BT54" s="28">
        <v>2305.8542330401501</v>
      </c>
      <c r="BU54" s="28">
        <v>2123.8769248440499</v>
      </c>
      <c r="BV54" s="28">
        <v>1951.1295827075801</v>
      </c>
      <c r="BW54" s="28">
        <v>1783.1169139758999</v>
      </c>
      <c r="BX54" s="28">
        <v>1631.0502791561998</v>
      </c>
      <c r="BY54" s="28">
        <v>1478.4117877905301</v>
      </c>
      <c r="BZ54" s="28">
        <v>1334.3699751270001</v>
      </c>
      <c r="CA54" s="28">
        <v>1205.7444596828802</v>
      </c>
      <c r="CB54" s="28">
        <v>1092.30446732225</v>
      </c>
      <c r="CC54" s="28">
        <v>994.71855507221994</v>
      </c>
      <c r="CD54" s="28">
        <v>911.7291581369401</v>
      </c>
      <c r="CE54" s="28">
        <v>833.58960507380004</v>
      </c>
      <c r="CF54" s="28">
        <v>753.56289927610999</v>
      </c>
      <c r="CG54" s="28">
        <v>674.04675318750003</v>
      </c>
      <c r="CH54" s="28">
        <v>595.72856241208001</v>
      </c>
      <c r="CI54" s="28">
        <v>519.4633616799</v>
      </c>
      <c r="CJ54" s="28">
        <v>449.44279819659999</v>
      </c>
      <c r="CK54" s="28">
        <v>386.82688586618997</v>
      </c>
      <c r="CL54" s="28">
        <v>327.16438129379998</v>
      </c>
      <c r="CM54" s="28">
        <v>271.33813080612003</v>
      </c>
      <c r="CN54" s="28">
        <v>221.81161766164999</v>
      </c>
      <c r="CO54" s="29">
        <v>831.79711861739997</v>
      </c>
    </row>
    <row r="55" spans="1:93" s="13" customFormat="1" ht="13" x14ac:dyDescent="0.2">
      <c r="A55" s="47" t="s">
        <v>109</v>
      </c>
      <c r="B55" s="48" t="s">
        <v>110</v>
      </c>
      <c r="C55" s="33">
        <v>3159.3569930508302</v>
      </c>
      <c r="D55" s="34">
        <v>3314.8013546375</v>
      </c>
      <c r="E55" s="34">
        <v>3434.3858448853198</v>
      </c>
      <c r="F55" s="34">
        <v>3607.1093577239003</v>
      </c>
      <c r="G55" s="34">
        <v>3792.7061735119701</v>
      </c>
      <c r="H55" s="34">
        <v>4679.4124041772502</v>
      </c>
      <c r="I55" s="34">
        <v>5124.2946229519202</v>
      </c>
      <c r="J55" s="34">
        <v>5546.7707403906197</v>
      </c>
      <c r="K55" s="34">
        <v>5925.7432920707997</v>
      </c>
      <c r="L55" s="34">
        <v>6254.098555859</v>
      </c>
      <c r="M55" s="34">
        <v>6563.3334877376992</v>
      </c>
      <c r="N55" s="34">
        <v>6814.3803779991995</v>
      </c>
      <c r="O55" s="34">
        <v>7062.8661181753205</v>
      </c>
      <c r="P55" s="34">
        <v>7294.2086762506005</v>
      </c>
      <c r="Q55" s="34">
        <v>7525.769311732779</v>
      </c>
      <c r="R55" s="34">
        <v>7438.2769219118109</v>
      </c>
      <c r="S55" s="34">
        <v>7316.0686190145998</v>
      </c>
      <c r="T55" s="34">
        <v>7047.0084706845</v>
      </c>
      <c r="U55" s="34">
        <v>6627.9671545333204</v>
      </c>
      <c r="V55" s="34">
        <v>6028.1769461470003</v>
      </c>
      <c r="W55" s="34">
        <v>5274.9024626824403</v>
      </c>
      <c r="X55" s="34">
        <v>4357.5236847363003</v>
      </c>
      <c r="Y55" s="34">
        <v>3292.0508173435101</v>
      </c>
      <c r="Z55" s="34">
        <v>2165.9275486361698</v>
      </c>
      <c r="AA55" s="34">
        <v>1091.64023741088</v>
      </c>
      <c r="AB55" s="34">
        <v>110.77420771936001</v>
      </c>
      <c r="AC55" s="34">
        <v>-782.76204495782997</v>
      </c>
      <c r="AD55" s="34">
        <v>-1522.9197874885799</v>
      </c>
      <c r="AE55" s="34">
        <v>-2087.2287521640997</v>
      </c>
      <c r="AF55" s="34">
        <v>-2605.3576865791997</v>
      </c>
      <c r="AG55" s="34">
        <v>-3032.8631320243494</v>
      </c>
      <c r="AH55" s="34">
        <v>-3416.62561363962</v>
      </c>
      <c r="AI55" s="34">
        <v>-3716.3418020904101</v>
      </c>
      <c r="AJ55" s="34">
        <v>-4055.4771042399702</v>
      </c>
      <c r="AK55" s="34">
        <v>-4328.6665654108801</v>
      </c>
      <c r="AL55" s="34">
        <v>-4645.3401633359699</v>
      </c>
      <c r="AM55" s="34">
        <v>-4919.3058839497799</v>
      </c>
      <c r="AN55" s="34">
        <v>-5194.6557861804004</v>
      </c>
      <c r="AO55" s="34">
        <v>-5391.8621107259996</v>
      </c>
      <c r="AP55" s="34">
        <v>-5562.1904486635194</v>
      </c>
      <c r="AQ55" s="34">
        <v>-5597.0940629522102</v>
      </c>
      <c r="AR55" s="34">
        <v>-5615.8607060273998</v>
      </c>
      <c r="AS55" s="34">
        <v>-5567.6662413416989</v>
      </c>
      <c r="AT55" s="34">
        <v>-5422.7410008525594</v>
      </c>
      <c r="AU55" s="34">
        <v>-5195.7680026598009</v>
      </c>
      <c r="AV55" s="34">
        <v>-4939.8199813439396</v>
      </c>
      <c r="AW55" s="34">
        <v>-4628.5256296705002</v>
      </c>
      <c r="AX55" s="34">
        <v>-4325.8486367572496</v>
      </c>
      <c r="AY55" s="34">
        <v>-4050.7433448974998</v>
      </c>
      <c r="AZ55" s="34">
        <v>-3787.66693628544</v>
      </c>
      <c r="BA55" s="34">
        <v>-3518.6652346983597</v>
      </c>
      <c r="BB55" s="34">
        <v>-3248.8448808006901</v>
      </c>
      <c r="BC55" s="34">
        <v>-2954.7299438362597</v>
      </c>
      <c r="BD55" s="34">
        <v>-2679.78263848507</v>
      </c>
      <c r="BE55" s="34">
        <v>-2439.2378041615502</v>
      </c>
      <c r="BF55" s="34">
        <v>-2251.82122678632</v>
      </c>
      <c r="BG55" s="34">
        <v>-2078.7417019250001</v>
      </c>
      <c r="BH55" s="34">
        <v>-1899.1451169728</v>
      </c>
      <c r="BI55" s="34">
        <v>-1668.8644671224699</v>
      </c>
      <c r="BJ55" s="34">
        <v>-1439.85601274242</v>
      </c>
      <c r="BK55" s="34">
        <v>-1220.91692099076</v>
      </c>
      <c r="BL55" s="34">
        <v>-1018.176167828</v>
      </c>
      <c r="BM55" s="34">
        <v>-885.91279883056995</v>
      </c>
      <c r="BN55" s="34">
        <v>-805.55576064034994</v>
      </c>
      <c r="BO55" s="34">
        <v>-723.26313901599997</v>
      </c>
      <c r="BP55" s="34">
        <v>-634.66620001287004</v>
      </c>
      <c r="BQ55" s="34">
        <v>-563.58712747920003</v>
      </c>
      <c r="BR55" s="34">
        <v>-472.67117661235005</v>
      </c>
      <c r="BS55" s="34">
        <v>-390.94770820345997</v>
      </c>
      <c r="BT55" s="34">
        <v>-337.09536671460006</v>
      </c>
      <c r="BU55" s="34">
        <v>-316.60220566198007</v>
      </c>
      <c r="BV55" s="34">
        <v>-286.95102516652003</v>
      </c>
      <c r="BW55" s="34">
        <v>-264.02453611250002</v>
      </c>
      <c r="BX55" s="34">
        <v>-243.6099806364</v>
      </c>
      <c r="BY55" s="34">
        <v>-204.64197881270999</v>
      </c>
      <c r="BZ55" s="34">
        <v>-150.61364209000001</v>
      </c>
      <c r="CA55" s="34">
        <v>-105.89188223352001</v>
      </c>
      <c r="CB55" s="34">
        <v>-62.130135868359993</v>
      </c>
      <c r="CC55" s="34">
        <v>-7.8004385166599999</v>
      </c>
      <c r="CD55" s="34">
        <v>42.352050031860003</v>
      </c>
      <c r="CE55" s="34">
        <v>89.653896743000004</v>
      </c>
      <c r="CF55" s="34">
        <v>130.99600598161001</v>
      </c>
      <c r="CG55" s="34">
        <v>164.08649526695999</v>
      </c>
      <c r="CH55" s="34">
        <v>182.29463135239001</v>
      </c>
      <c r="CI55" s="34">
        <v>190.63325306909999</v>
      </c>
      <c r="CJ55" s="34">
        <v>191.73001589430001</v>
      </c>
      <c r="CK55" s="34">
        <v>188.25585254861002</v>
      </c>
      <c r="CL55" s="34">
        <v>182.28849095145</v>
      </c>
      <c r="CM55" s="34">
        <v>175.42799867106001</v>
      </c>
      <c r="CN55" s="34">
        <v>165.78390355215001</v>
      </c>
      <c r="CO55" s="35">
        <v>715.02165407219991</v>
      </c>
    </row>
    <row r="56" spans="1:93" s="13" customFormat="1" ht="13" x14ac:dyDescent="0.2">
      <c r="A56" s="40" t="s">
        <v>111</v>
      </c>
      <c r="B56" s="41" t="s">
        <v>112</v>
      </c>
      <c r="C56" s="27">
        <v>3159.3569930508302</v>
      </c>
      <c r="D56" s="28">
        <v>3314.8013546375</v>
      </c>
      <c r="E56" s="28">
        <v>3434.3858448853198</v>
      </c>
      <c r="F56" s="28">
        <v>3607.1093577239003</v>
      </c>
      <c r="G56" s="28">
        <v>3792.7061735119701</v>
      </c>
      <c r="H56" s="28">
        <v>4679.4124041772502</v>
      </c>
      <c r="I56" s="28">
        <v>5124.2946229519202</v>
      </c>
      <c r="J56" s="28">
        <v>5546.7707403906197</v>
      </c>
      <c r="K56" s="28">
        <v>5925.7432920707997</v>
      </c>
      <c r="L56" s="28">
        <v>6254.098555859</v>
      </c>
      <c r="M56" s="28">
        <v>6563.3334877376992</v>
      </c>
      <c r="N56" s="28">
        <v>6814.3803779991995</v>
      </c>
      <c r="O56" s="28">
        <v>7062.8661181753205</v>
      </c>
      <c r="P56" s="28">
        <v>7294.2086762506005</v>
      </c>
      <c r="Q56" s="28">
        <v>7525.769311732779</v>
      </c>
      <c r="R56" s="28">
        <v>7584.6612135194091</v>
      </c>
      <c r="S56" s="28">
        <v>7605.148077827721</v>
      </c>
      <c r="T56" s="28">
        <v>7552.4920797419491</v>
      </c>
      <c r="U56" s="28">
        <v>7443.2223152181996</v>
      </c>
      <c r="V56" s="28">
        <v>7241.6647894507596</v>
      </c>
      <c r="W56" s="28">
        <v>6964.3960699324998</v>
      </c>
      <c r="X56" s="28">
        <v>6564.4378723772998</v>
      </c>
      <c r="Y56" s="28">
        <v>6076.6160802773993</v>
      </c>
      <c r="Z56" s="28">
        <v>5522.8399716639597</v>
      </c>
      <c r="AA56" s="28">
        <v>4970.1348408588001</v>
      </c>
      <c r="AB56" s="28">
        <v>4514.7189853970003</v>
      </c>
      <c r="AC56" s="28">
        <v>4121.47465135518</v>
      </c>
      <c r="AD56" s="28">
        <v>3796.9889175800399</v>
      </c>
      <c r="AE56" s="28">
        <v>3547.5677531177002</v>
      </c>
      <c r="AF56" s="28">
        <v>3351.7853324886</v>
      </c>
      <c r="AG56" s="28">
        <v>3161.8681120116003</v>
      </c>
      <c r="AH56" s="28">
        <v>2995.6898558330499</v>
      </c>
      <c r="AI56" s="28">
        <v>2860.8134117456098</v>
      </c>
      <c r="AJ56" s="28">
        <v>2739.6671372654</v>
      </c>
      <c r="AK56" s="28">
        <v>2645.39318923152</v>
      </c>
      <c r="AL56" s="28">
        <v>2582.1455612358004</v>
      </c>
      <c r="AM56" s="28">
        <v>2573.1707017304702</v>
      </c>
      <c r="AN56" s="28">
        <v>2585.62658208932</v>
      </c>
      <c r="AO56" s="28">
        <v>2617.5038312552501</v>
      </c>
      <c r="AP56" s="28">
        <v>2633.13140750912</v>
      </c>
      <c r="AQ56" s="28">
        <v>2660.7476830313599</v>
      </c>
      <c r="AR56" s="28">
        <v>2604.3134933686297</v>
      </c>
      <c r="AS56" s="28">
        <v>2492.3381844353999</v>
      </c>
      <c r="AT56" s="28">
        <v>2358.7759298241604</v>
      </c>
      <c r="AU56" s="28">
        <v>2229.3132367771</v>
      </c>
      <c r="AV56" s="28">
        <v>2085.5413790712901</v>
      </c>
      <c r="AW56" s="28">
        <v>2015.4632732279999</v>
      </c>
      <c r="AX56" s="28">
        <v>1998.0604759707801</v>
      </c>
      <c r="AY56" s="28">
        <v>2005.7054898915001</v>
      </c>
      <c r="AZ56" s="28">
        <v>2019.2462649049601</v>
      </c>
      <c r="BA56" s="28">
        <v>2088.81853714412</v>
      </c>
      <c r="BB56" s="28">
        <v>2149.7678745488597</v>
      </c>
      <c r="BC56" s="28">
        <v>2221.9357096834201</v>
      </c>
      <c r="BD56" s="28">
        <v>2279.2052418899698</v>
      </c>
      <c r="BE56" s="28">
        <v>2354.1405550387499</v>
      </c>
      <c r="BF56" s="28">
        <v>2387.1462089803199</v>
      </c>
      <c r="BG56" s="28">
        <v>2431.30547613</v>
      </c>
      <c r="BH56" s="28">
        <v>2465.4684616496797</v>
      </c>
      <c r="BI56" s="28">
        <v>2522.0352939080099</v>
      </c>
      <c r="BJ56" s="28">
        <v>2544.4400830693598</v>
      </c>
      <c r="BK56" s="28">
        <v>2552.6472385903203</v>
      </c>
      <c r="BL56" s="28">
        <v>2538.390874536</v>
      </c>
      <c r="BM56" s="28">
        <v>2478.5433923373703</v>
      </c>
      <c r="BN56" s="28">
        <v>2385.6538494258502</v>
      </c>
      <c r="BO56" s="28">
        <v>2304.9966284010602</v>
      </c>
      <c r="BP56" s="28">
        <v>2229.6523281171203</v>
      </c>
      <c r="BQ56" s="28">
        <v>2134.53046892064</v>
      </c>
      <c r="BR56" s="28">
        <v>2057.9450234811497</v>
      </c>
      <c r="BS56" s="28">
        <v>1975.21871022149</v>
      </c>
      <c r="BT56" s="28">
        <v>1862.8642373042001</v>
      </c>
      <c r="BU56" s="28">
        <v>1727.3259241812002</v>
      </c>
      <c r="BV56" s="28">
        <v>1607.4856579375</v>
      </c>
      <c r="BW56" s="28">
        <v>1482.8177342506001</v>
      </c>
      <c r="BX56" s="28">
        <v>1361.5964901272998</v>
      </c>
      <c r="BY56" s="28">
        <v>1256.8069863922801</v>
      </c>
      <c r="BZ56" s="28">
        <v>1171.7471722759999</v>
      </c>
      <c r="CA56" s="28">
        <v>1090.3282307455399</v>
      </c>
      <c r="CB56" s="28">
        <v>1022.4931395240801</v>
      </c>
      <c r="CC56" s="28">
        <v>981.42436240946995</v>
      </c>
      <c r="CD56" s="28">
        <v>949.88418226691999</v>
      </c>
      <c r="CE56" s="28">
        <v>920.14837544279987</v>
      </c>
      <c r="CF56" s="28">
        <v>882.37726987178996</v>
      </c>
      <c r="CG56" s="28">
        <v>836.57417901119993</v>
      </c>
      <c r="CH56" s="28">
        <v>776.72509960449997</v>
      </c>
      <c r="CI56" s="28">
        <v>709.14426063940004</v>
      </c>
      <c r="CJ56" s="28">
        <v>640.53286853010002</v>
      </c>
      <c r="CK56" s="28">
        <v>574.69794254564999</v>
      </c>
      <c r="CL56" s="28">
        <v>509.30336494275002</v>
      </c>
      <c r="CM56" s="28">
        <v>446.81725975238999</v>
      </c>
      <c r="CN56" s="28">
        <v>387.59552121380005</v>
      </c>
      <c r="CO56" s="29">
        <v>1548.0837497370003</v>
      </c>
    </row>
    <row r="57" spans="1:93" s="13" customFormat="1" ht="13" x14ac:dyDescent="0.2">
      <c r="A57" s="38" t="s">
        <v>113</v>
      </c>
      <c r="B57" s="39" t="s">
        <v>114</v>
      </c>
      <c r="C57" s="33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146.38429160760001</v>
      </c>
      <c r="S57" s="34">
        <v>289.07945881311997</v>
      </c>
      <c r="T57" s="34">
        <v>505.48360905744994</v>
      </c>
      <c r="U57" s="34">
        <v>815.25516068488002</v>
      </c>
      <c r="V57" s="34">
        <v>1213.48784330376</v>
      </c>
      <c r="W57" s="34">
        <v>1689.49360725006</v>
      </c>
      <c r="X57" s="34">
        <v>2206.9141787582998</v>
      </c>
      <c r="Y57" s="34">
        <v>2784.5652540688998</v>
      </c>
      <c r="Z57" s="34">
        <v>3356.9124230277898</v>
      </c>
      <c r="AA57" s="34">
        <v>3878.4946122407996</v>
      </c>
      <c r="AB57" s="34">
        <v>4403.9447776776396</v>
      </c>
      <c r="AC57" s="34">
        <v>4904.2366963130098</v>
      </c>
      <c r="AD57" s="34">
        <v>5319.9087050686203</v>
      </c>
      <c r="AE57" s="34">
        <v>5634.7965052817999</v>
      </c>
      <c r="AF57" s="34">
        <v>5957.1430190678002</v>
      </c>
      <c r="AG57" s="34">
        <v>6194.7312359616008</v>
      </c>
      <c r="AH57" s="34">
        <v>6412.31546947267</v>
      </c>
      <c r="AI57" s="34">
        <v>6577.1552138360194</v>
      </c>
      <c r="AJ57" s="34">
        <v>6795.1442415053698</v>
      </c>
      <c r="AK57" s="34">
        <v>6974.0597546424005</v>
      </c>
      <c r="AL57" s="34">
        <v>7227.4857245717703</v>
      </c>
      <c r="AM57" s="34">
        <v>7492.4765856802496</v>
      </c>
      <c r="AN57" s="34">
        <v>7780.2823612036009</v>
      </c>
      <c r="AO57" s="34">
        <v>8009.3659419812502</v>
      </c>
      <c r="AP57" s="34">
        <v>8195.3218561726389</v>
      </c>
      <c r="AQ57" s="34">
        <v>8257.8417459835709</v>
      </c>
      <c r="AR57" s="34">
        <v>8220.1742060993602</v>
      </c>
      <c r="AS57" s="34">
        <v>8060.0044192697997</v>
      </c>
      <c r="AT57" s="34">
        <v>7781.5169306767193</v>
      </c>
      <c r="AU57" s="34">
        <v>7425.0812394369004</v>
      </c>
      <c r="AV57" s="34">
        <v>7025.3613604152306</v>
      </c>
      <c r="AW57" s="34">
        <v>6643.9889028984999</v>
      </c>
      <c r="AX57" s="34">
        <v>6323.9091070456598</v>
      </c>
      <c r="AY57" s="34">
        <v>6056.4488347890001</v>
      </c>
      <c r="AZ57" s="34">
        <v>5806.9132011903994</v>
      </c>
      <c r="BA57" s="34">
        <v>5607.4837718424797</v>
      </c>
      <c r="BB57" s="34">
        <v>5398.6127609260202</v>
      </c>
      <c r="BC57" s="34">
        <v>5176.6656535196807</v>
      </c>
      <c r="BD57" s="34">
        <v>4958.9878803750398</v>
      </c>
      <c r="BE57" s="34">
        <v>4793.3783592003001</v>
      </c>
      <c r="BF57" s="34">
        <v>4638.9674357666399</v>
      </c>
      <c r="BG57" s="34">
        <v>4510.0471780549997</v>
      </c>
      <c r="BH57" s="34">
        <v>4364.6135786224804</v>
      </c>
      <c r="BI57" s="34">
        <v>4190.8997610304796</v>
      </c>
      <c r="BJ57" s="34">
        <v>3984.2960958117797</v>
      </c>
      <c r="BK57" s="34">
        <v>3773.5641595810794</v>
      </c>
      <c r="BL57" s="34">
        <v>3556.5670423639999</v>
      </c>
      <c r="BM57" s="34">
        <v>3364.4561911679398</v>
      </c>
      <c r="BN57" s="34">
        <v>3191.2096059840496</v>
      </c>
      <c r="BO57" s="34">
        <v>3028.2597674170602</v>
      </c>
      <c r="BP57" s="34">
        <v>2864.3185318543196</v>
      </c>
      <c r="BQ57" s="34">
        <v>2698.1175963998398</v>
      </c>
      <c r="BR57" s="34">
        <v>2530.6162000935001</v>
      </c>
      <c r="BS57" s="34">
        <v>2366.16642161454</v>
      </c>
      <c r="BT57" s="34">
        <v>2199.9596040187998</v>
      </c>
      <c r="BU57" s="34">
        <v>2043.9281298431799</v>
      </c>
      <c r="BV57" s="34">
        <v>1894.4366831040199</v>
      </c>
      <c r="BW57" s="34">
        <v>1746.8422703631002</v>
      </c>
      <c r="BX57" s="34">
        <v>1605.2064707637001</v>
      </c>
      <c r="BY57" s="34">
        <v>1461.4489652049899</v>
      </c>
      <c r="BZ57" s="34">
        <v>1322.3608143660001</v>
      </c>
      <c r="CA57" s="34">
        <v>1196.22011113504</v>
      </c>
      <c r="CB57" s="34">
        <v>1084.6232753924401</v>
      </c>
      <c r="CC57" s="34">
        <v>989.22480092613</v>
      </c>
      <c r="CD57" s="34">
        <v>907.53213076271993</v>
      </c>
      <c r="CE57" s="34">
        <v>830.49447869980008</v>
      </c>
      <c r="CF57" s="34">
        <v>751.38126389017998</v>
      </c>
      <c r="CG57" s="34">
        <v>672.48768374424003</v>
      </c>
      <c r="CH57" s="34">
        <v>594.43046825211002</v>
      </c>
      <c r="CI57" s="34">
        <v>518.51100757029997</v>
      </c>
      <c r="CJ57" s="34">
        <v>448.80285345610002</v>
      </c>
      <c r="CK57" s="34">
        <v>386.44208999704</v>
      </c>
      <c r="CL57" s="34">
        <v>327.01487399129996</v>
      </c>
      <c r="CM57" s="34">
        <v>271.38926108133001</v>
      </c>
      <c r="CN57" s="34">
        <v>221.81161766164999</v>
      </c>
      <c r="CO57" s="35">
        <v>833.06209566479993</v>
      </c>
    </row>
    <row r="58" spans="1:93" s="13" customFormat="1" ht="13" x14ac:dyDescent="0.2">
      <c r="A58" s="36" t="s">
        <v>115</v>
      </c>
      <c r="B58" s="37" t="s">
        <v>116</v>
      </c>
      <c r="C58" s="27">
        <v>0</v>
      </c>
      <c r="D58" s="28">
        <v>0</v>
      </c>
      <c r="E58" s="28">
        <v>0</v>
      </c>
      <c r="F58" s="28">
        <v>0</v>
      </c>
      <c r="G58" s="28">
        <v>0</v>
      </c>
      <c r="H58" s="28">
        <v>682.88424915205007</v>
      </c>
      <c r="I58" s="28">
        <v>889.93481454609014</v>
      </c>
      <c r="J58" s="28">
        <v>1055.54258338558</v>
      </c>
      <c r="K58" s="28">
        <v>1165.5296758500001</v>
      </c>
      <c r="L58" s="28">
        <v>1226.9631914221002</v>
      </c>
      <c r="M58" s="28">
        <v>1243.8305599091098</v>
      </c>
      <c r="N58" s="28">
        <v>1230.50442352149</v>
      </c>
      <c r="O58" s="28">
        <v>1206.02799589491</v>
      </c>
      <c r="P58" s="28">
        <v>1177.04794120628</v>
      </c>
      <c r="Q58" s="28">
        <v>1148.15781255913</v>
      </c>
      <c r="R58" s="28">
        <v>1091.9130685970702</v>
      </c>
      <c r="S58" s="28">
        <v>1039.18035539271</v>
      </c>
      <c r="T58" s="28">
        <v>985.34038639824007</v>
      </c>
      <c r="U58" s="28">
        <v>928.15987438147999</v>
      </c>
      <c r="V58" s="28">
        <v>857.0688672686</v>
      </c>
      <c r="W58" s="28">
        <v>763.89621992680009</v>
      </c>
      <c r="X58" s="28">
        <v>642.75161238990006</v>
      </c>
      <c r="Y58" s="28">
        <v>495.37466605110006</v>
      </c>
      <c r="Z58" s="28">
        <v>335.33012253509997</v>
      </c>
      <c r="AA58" s="28">
        <v>183.45300405143999</v>
      </c>
      <c r="AB58" s="28">
        <v>52.584605967120005</v>
      </c>
      <c r="AC58" s="28">
        <v>-47.556500155919998</v>
      </c>
      <c r="AD58" s="28">
        <v>-123.42050345352</v>
      </c>
      <c r="AE58" s="28">
        <v>-175.42433211579998</v>
      </c>
      <c r="AF58" s="28">
        <v>-223.30353040519998</v>
      </c>
      <c r="AG58" s="28">
        <v>-261.93222889965</v>
      </c>
      <c r="AH58" s="28">
        <v>-312.31489356651997</v>
      </c>
      <c r="AI58" s="28">
        <v>-353.3042456517</v>
      </c>
      <c r="AJ58" s="28">
        <v>-402.39736776877999</v>
      </c>
      <c r="AK58" s="28">
        <v>-448.46579708783997</v>
      </c>
      <c r="AL58" s="28">
        <v>-505.20647426276997</v>
      </c>
      <c r="AM58" s="28">
        <v>-545.09230396866008</v>
      </c>
      <c r="AN58" s="28">
        <v>-596.59897709980009</v>
      </c>
      <c r="AO58" s="28">
        <v>-650.91568643150003</v>
      </c>
      <c r="AP58" s="28">
        <v>-713.69078731104003</v>
      </c>
      <c r="AQ58" s="28">
        <v>-772.08261440257991</v>
      </c>
      <c r="AR58" s="28">
        <v>-835.67479051459998</v>
      </c>
      <c r="AS58" s="28">
        <v>-877.66605523290002</v>
      </c>
      <c r="AT58" s="28">
        <v>-888.51583869048011</v>
      </c>
      <c r="AU58" s="28">
        <v>-861.13288798960002</v>
      </c>
      <c r="AV58" s="28">
        <v>-807.23950902293996</v>
      </c>
      <c r="AW58" s="28">
        <v>-750.71307761875005</v>
      </c>
      <c r="AX58" s="28">
        <v>-691.93418844066991</v>
      </c>
      <c r="AY58" s="28">
        <v>-635.14727352449995</v>
      </c>
      <c r="AZ58" s="28">
        <v>-592.32940918783993</v>
      </c>
      <c r="BA58" s="28">
        <v>-557.55880968823999</v>
      </c>
      <c r="BB58" s="28">
        <v>-503.87441026045002</v>
      </c>
      <c r="BC58" s="28">
        <v>-454.77068366698006</v>
      </c>
      <c r="BD58" s="28">
        <v>-405.51270129649004</v>
      </c>
      <c r="BE58" s="28">
        <v>-355.92577580264998</v>
      </c>
      <c r="BF58" s="28">
        <v>-310.53912149856001</v>
      </c>
      <c r="BG58" s="28">
        <v>-283.14779281800003</v>
      </c>
      <c r="BH58" s="28">
        <v>-253.73216332968002</v>
      </c>
      <c r="BI58" s="28">
        <v>-230.86739489292</v>
      </c>
      <c r="BJ58" s="28">
        <v>-211.04938414951999</v>
      </c>
      <c r="BK58" s="28">
        <v>-192.60791164007998</v>
      </c>
      <c r="BL58" s="28">
        <v>-172.43446297200001</v>
      </c>
      <c r="BM58" s="28">
        <v>-156.35165791176001</v>
      </c>
      <c r="BN58" s="28">
        <v>-140.92810935365</v>
      </c>
      <c r="BO58" s="28">
        <v>-125.16229512732001</v>
      </c>
      <c r="BP58" s="28">
        <v>-111.8548512715</v>
      </c>
      <c r="BQ58" s="28">
        <v>-101.14613986608001</v>
      </c>
      <c r="BR58" s="28">
        <v>-91.222139271499998</v>
      </c>
      <c r="BS58" s="28">
        <v>-82.223368907760005</v>
      </c>
      <c r="BT58" s="28">
        <v>-75.575986610149997</v>
      </c>
      <c r="BU58" s="28">
        <v>-68.23969361396</v>
      </c>
      <c r="BV58" s="28">
        <v>-61.352987154140003</v>
      </c>
      <c r="BW58" s="28">
        <v>-54.173361137000001</v>
      </c>
      <c r="BX58" s="28">
        <v>-48.048826202999997</v>
      </c>
      <c r="BY58" s="28">
        <v>-41.629693537290002</v>
      </c>
      <c r="BZ58" s="28">
        <v>-36.360957747</v>
      </c>
      <c r="CA58" s="28">
        <v>-31.486942075260004</v>
      </c>
      <c r="CB58" s="28">
        <v>-27.378912395099999</v>
      </c>
      <c r="CC58" s="28">
        <v>-23.649727664429999</v>
      </c>
      <c r="CD58" s="28">
        <v>-20.471169479219999</v>
      </c>
      <c r="CE58" s="28">
        <v>-17.5985151852</v>
      </c>
      <c r="CF58" s="28">
        <v>-14.922741636880001</v>
      </c>
      <c r="CG58" s="28">
        <v>-12.596128870499999</v>
      </c>
      <c r="CH58" s="28">
        <v>-10.55457685416</v>
      </c>
      <c r="CI58" s="28">
        <v>-8.830101924300001</v>
      </c>
      <c r="CJ58" s="28">
        <v>-7.3016633833000002</v>
      </c>
      <c r="CK58" s="28">
        <v>-5.9813692684899999</v>
      </c>
      <c r="CL58" s="28">
        <v>-4.8230415175500001</v>
      </c>
      <c r="CM58" s="28">
        <v>-3.8367002592000001</v>
      </c>
      <c r="CN58" s="28">
        <v>-2.9985726294999999</v>
      </c>
      <c r="CO58" s="29">
        <v>-10.695879804</v>
      </c>
    </row>
    <row r="59" spans="1:93" s="13" customFormat="1" ht="13" x14ac:dyDescent="0.2">
      <c r="A59" s="38" t="s">
        <v>117</v>
      </c>
      <c r="B59" s="39" t="s">
        <v>118</v>
      </c>
      <c r="C59" s="33">
        <v>0</v>
      </c>
      <c r="D59" s="34">
        <v>0</v>
      </c>
      <c r="E59" s="34">
        <v>0</v>
      </c>
      <c r="F59" s="34">
        <v>0</v>
      </c>
      <c r="G59" s="34">
        <v>0</v>
      </c>
      <c r="H59" s="34">
        <v>682.88424915205007</v>
      </c>
      <c r="I59" s="34">
        <v>889.93481454609014</v>
      </c>
      <c r="J59" s="34">
        <v>1055.54258338558</v>
      </c>
      <c r="K59" s="34">
        <v>1165.5296758500001</v>
      </c>
      <c r="L59" s="34">
        <v>1226.9631914221002</v>
      </c>
      <c r="M59" s="34">
        <v>1243.8305599091098</v>
      </c>
      <c r="N59" s="34">
        <v>1230.50442352149</v>
      </c>
      <c r="O59" s="34">
        <v>1206.02799589491</v>
      </c>
      <c r="P59" s="34">
        <v>1177.04794120628</v>
      </c>
      <c r="Q59" s="34">
        <v>1148.15781255913</v>
      </c>
      <c r="R59" s="34">
        <v>1096.9138601340899</v>
      </c>
      <c r="S59" s="34">
        <v>1048.7021279371002</v>
      </c>
      <c r="T59" s="34">
        <v>1003.9816559856199</v>
      </c>
      <c r="U59" s="34">
        <v>959.4647252945</v>
      </c>
      <c r="V59" s="34">
        <v>905.10282691890006</v>
      </c>
      <c r="W59" s="34">
        <v>831.82215197387995</v>
      </c>
      <c r="X59" s="34">
        <v>734.83254081929988</v>
      </c>
      <c r="Y59" s="34">
        <v>610.30819760229997</v>
      </c>
      <c r="Z59" s="34">
        <v>476.04983017581009</v>
      </c>
      <c r="AA59" s="34">
        <v>347.15916043511999</v>
      </c>
      <c r="AB59" s="34">
        <v>242.71229131663998</v>
      </c>
      <c r="AC59" s="34">
        <v>165.26862790052999</v>
      </c>
      <c r="AD59" s="34">
        <v>116.34511226363999</v>
      </c>
      <c r="AE59" s="34">
        <v>87.976320768299999</v>
      </c>
      <c r="AF59" s="34">
        <v>70.036000101200003</v>
      </c>
      <c r="AG59" s="34">
        <v>56.440441265850005</v>
      </c>
      <c r="AH59" s="34">
        <v>44.756936487220003</v>
      </c>
      <c r="AI59" s="34">
        <v>36.854015253669999</v>
      </c>
      <c r="AJ59" s="34">
        <v>28.712533647109996</v>
      </c>
      <c r="AK59" s="34">
        <v>22.872755586239997</v>
      </c>
      <c r="AL59" s="34">
        <v>19.997149075679999</v>
      </c>
      <c r="AM59" s="34">
        <v>18.092777756399997</v>
      </c>
      <c r="AN59" s="34">
        <v>15.83154293432</v>
      </c>
      <c r="AO59" s="34">
        <v>15.354656418499999</v>
      </c>
      <c r="AP59" s="34">
        <v>14.447585051199999</v>
      </c>
      <c r="AQ59" s="34">
        <v>12.421922918469999</v>
      </c>
      <c r="AR59" s="34">
        <v>10.88486055067</v>
      </c>
      <c r="AS59" s="34">
        <v>9.0040273712999994</v>
      </c>
      <c r="AT59" s="34">
        <v>7.1220453057600004</v>
      </c>
      <c r="AU59" s="34">
        <v>5.5729467451000003</v>
      </c>
      <c r="AV59" s="34">
        <v>4.6054285141900007</v>
      </c>
      <c r="AW59" s="34">
        <v>3.6932418899999999</v>
      </c>
      <c r="AX59" s="34">
        <v>3.3817090815099999</v>
      </c>
      <c r="AY59" s="34">
        <v>3.7536492689999998</v>
      </c>
      <c r="AZ59" s="34">
        <v>3.8879744230400002</v>
      </c>
      <c r="BA59" s="34">
        <v>4.0672469898000001</v>
      </c>
      <c r="BB59" s="34">
        <v>4.1964721220400003</v>
      </c>
      <c r="BC59" s="34">
        <v>4.4206343207799996</v>
      </c>
      <c r="BD59" s="34">
        <v>3.5472946480999998</v>
      </c>
      <c r="BE59" s="34">
        <v>2.89826805615</v>
      </c>
      <c r="BF59" s="34">
        <v>2.2496549025600001</v>
      </c>
      <c r="BG59" s="34">
        <v>1.601125358</v>
      </c>
      <c r="BH59" s="34">
        <v>0.9120159738000001</v>
      </c>
      <c r="BI59" s="34">
        <v>0.76047242271000004</v>
      </c>
      <c r="BJ59" s="34">
        <v>0.73393112183999998</v>
      </c>
      <c r="BK59" s="34">
        <v>0.63920915964000002</v>
      </c>
      <c r="BL59" s="34">
        <v>0.57943978200000001</v>
      </c>
      <c r="BM59" s="34">
        <v>0.54233225125999995</v>
      </c>
      <c r="BN59" s="34">
        <v>0.51527754805000003</v>
      </c>
      <c r="BO59" s="34">
        <v>0.33837225873000004</v>
      </c>
      <c r="BP59" s="34">
        <v>0.24960087227000002</v>
      </c>
      <c r="BQ59" s="34">
        <v>0.16784145144000001</v>
      </c>
      <c r="BR59" s="34">
        <v>9.2063841749999986E-2</v>
      </c>
      <c r="BS59" s="34">
        <v>1.8965302140000001E-2</v>
      </c>
      <c r="BT59" s="34">
        <v>1.3117145600000001E-2</v>
      </c>
      <c r="BU59" s="34">
        <v>8.9849110799999996E-3</v>
      </c>
      <c r="BV59" s="34">
        <v>5.2649816999999991E-3</v>
      </c>
      <c r="BW59" s="34">
        <v>2.9441812000000002E-3</v>
      </c>
      <c r="BX59" s="34">
        <v>1.8319916999999998E-3</v>
      </c>
      <c r="BY59" s="34">
        <v>8.4947487000000001E-4</v>
      </c>
      <c r="BZ59" s="34">
        <v>0</v>
      </c>
      <c r="CA59" s="34">
        <v>0</v>
      </c>
      <c r="CB59" s="34">
        <v>0</v>
      </c>
      <c r="CC59" s="34">
        <v>0</v>
      </c>
      <c r="CD59" s="34">
        <v>0</v>
      </c>
      <c r="CE59" s="34">
        <v>0</v>
      </c>
      <c r="CF59" s="34">
        <v>0</v>
      </c>
      <c r="CG59" s="34">
        <v>0</v>
      </c>
      <c r="CH59" s="34">
        <v>0</v>
      </c>
      <c r="CI59" s="34">
        <v>0</v>
      </c>
      <c r="CJ59" s="34">
        <v>0</v>
      </c>
      <c r="CK59" s="34">
        <v>0</v>
      </c>
      <c r="CL59" s="34">
        <v>0</v>
      </c>
      <c r="CM59" s="34">
        <v>0</v>
      </c>
      <c r="CN59" s="34">
        <v>0</v>
      </c>
      <c r="CO59" s="35">
        <v>0</v>
      </c>
    </row>
    <row r="60" spans="1:93" s="13" customFormat="1" ht="13" x14ac:dyDescent="0.2">
      <c r="A60" s="40" t="s">
        <v>119</v>
      </c>
      <c r="B60" s="41" t="s">
        <v>120</v>
      </c>
      <c r="C60" s="27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5.0007915370199996</v>
      </c>
      <c r="S60" s="28">
        <v>9.5217725443900001</v>
      </c>
      <c r="T60" s="28">
        <v>18.641269587380002</v>
      </c>
      <c r="U60" s="28">
        <v>31.304850913020001</v>
      </c>
      <c r="V60" s="28">
        <v>48.033959650300005</v>
      </c>
      <c r="W60" s="28">
        <v>67.925932047079996</v>
      </c>
      <c r="X60" s="28">
        <v>92.080928429399989</v>
      </c>
      <c r="Y60" s="28">
        <v>114.93353155119999</v>
      </c>
      <c r="Z60" s="28">
        <v>140.71971648438</v>
      </c>
      <c r="AA60" s="28">
        <v>163.70615638368</v>
      </c>
      <c r="AB60" s="28">
        <v>190.12769411094001</v>
      </c>
      <c r="AC60" s="28">
        <v>212.82512805644998</v>
      </c>
      <c r="AD60" s="28">
        <v>239.76560707242001</v>
      </c>
      <c r="AE60" s="28">
        <v>263.4006528841</v>
      </c>
      <c r="AF60" s="28">
        <v>293.33953050640002</v>
      </c>
      <c r="AG60" s="28">
        <v>318.37267016549998</v>
      </c>
      <c r="AH60" s="28">
        <v>357.07183005373997</v>
      </c>
      <c r="AI60" s="28">
        <v>390.15826090537001</v>
      </c>
      <c r="AJ60" s="28">
        <v>431.10990141589002</v>
      </c>
      <c r="AK60" s="28">
        <v>471.33855267408001</v>
      </c>
      <c r="AL60" s="28">
        <v>525.20362333845003</v>
      </c>
      <c r="AM60" s="28">
        <v>563.18508172506006</v>
      </c>
      <c r="AN60" s="28">
        <v>612.43052710023994</v>
      </c>
      <c r="AO60" s="28">
        <v>666.27034285000002</v>
      </c>
      <c r="AP60" s="28">
        <v>728.13837929616</v>
      </c>
      <c r="AQ60" s="28">
        <v>784.50453732104995</v>
      </c>
      <c r="AR60" s="28">
        <v>846.55965106527003</v>
      </c>
      <c r="AS60" s="28">
        <v>886.67008911150003</v>
      </c>
      <c r="AT60" s="28">
        <v>895.63787769455996</v>
      </c>
      <c r="AU60" s="28">
        <v>866.70584083540007</v>
      </c>
      <c r="AV60" s="28">
        <v>811.84493753713002</v>
      </c>
      <c r="AW60" s="28">
        <v>754.40631950875002</v>
      </c>
      <c r="AX60" s="28">
        <v>695.31589752217997</v>
      </c>
      <c r="AY60" s="28">
        <v>638.90092279349994</v>
      </c>
      <c r="AZ60" s="28">
        <v>596.21738361088001</v>
      </c>
      <c r="BA60" s="28">
        <v>561.62605667804007</v>
      </c>
      <c r="BB60" s="28">
        <v>508.07088238249003</v>
      </c>
      <c r="BC60" s="28">
        <v>459.19131798775999</v>
      </c>
      <c r="BD60" s="28">
        <v>409.06000142955997</v>
      </c>
      <c r="BE60" s="28">
        <v>358.8240438588</v>
      </c>
      <c r="BF60" s="28">
        <v>312.78877640112</v>
      </c>
      <c r="BG60" s="28">
        <v>284.74891817600002</v>
      </c>
      <c r="BH60" s="28">
        <v>254.64417930347997</v>
      </c>
      <c r="BI60" s="28">
        <v>231.62786731563</v>
      </c>
      <c r="BJ60" s="28">
        <v>211.78331041461999</v>
      </c>
      <c r="BK60" s="28">
        <v>193.24712079971999</v>
      </c>
      <c r="BL60" s="28">
        <v>173.01390275399999</v>
      </c>
      <c r="BM60" s="28">
        <v>156.89399016301999</v>
      </c>
      <c r="BN60" s="28">
        <v>141.44338690170002</v>
      </c>
      <c r="BO60" s="28">
        <v>125.50066738605</v>
      </c>
      <c r="BP60" s="28">
        <v>112.1044558681</v>
      </c>
      <c r="BQ60" s="28">
        <v>101.31397776959999</v>
      </c>
      <c r="BR60" s="28">
        <v>91.314203113249988</v>
      </c>
      <c r="BS60" s="28">
        <v>82.242337399489983</v>
      </c>
      <c r="BT60" s="28">
        <v>75.589103755750003</v>
      </c>
      <c r="BU60" s="28">
        <v>68.248678525040006</v>
      </c>
      <c r="BV60" s="28">
        <v>61.358252135839997</v>
      </c>
      <c r="BW60" s="28">
        <v>54.176305318200008</v>
      </c>
      <c r="BX60" s="28">
        <v>48.050658194699999</v>
      </c>
      <c r="BY60" s="28">
        <v>41.630543012160004</v>
      </c>
      <c r="BZ60" s="28">
        <v>36.360957747</v>
      </c>
      <c r="CA60" s="28">
        <v>31.486942075260004</v>
      </c>
      <c r="CB60" s="28">
        <v>27.378912395099999</v>
      </c>
      <c r="CC60" s="28">
        <v>23.649727664429999</v>
      </c>
      <c r="CD60" s="28">
        <v>20.471169479219999</v>
      </c>
      <c r="CE60" s="28">
        <v>17.5985151852</v>
      </c>
      <c r="CF60" s="28">
        <v>14.922741636880001</v>
      </c>
      <c r="CG60" s="28">
        <v>12.596128870499999</v>
      </c>
      <c r="CH60" s="28">
        <v>10.55457685416</v>
      </c>
      <c r="CI60" s="28">
        <v>8.830101924300001</v>
      </c>
      <c r="CJ60" s="28">
        <v>7.3016633833000002</v>
      </c>
      <c r="CK60" s="28">
        <v>5.9813692684899999</v>
      </c>
      <c r="CL60" s="28">
        <v>4.8230415175500001</v>
      </c>
      <c r="CM60" s="28">
        <v>3.8367002592000001</v>
      </c>
      <c r="CN60" s="28">
        <v>2.9985726294999999</v>
      </c>
      <c r="CO60" s="29">
        <v>10.695879804</v>
      </c>
    </row>
    <row r="61" spans="1:93" s="13" customFormat="1" ht="13" x14ac:dyDescent="0.2">
      <c r="A61" s="47" t="s">
        <v>121</v>
      </c>
      <c r="B61" s="48" t="s">
        <v>122</v>
      </c>
      <c r="C61" s="33">
        <v>243.86908275502003</v>
      </c>
      <c r="D61" s="34">
        <v>242.29775065580003</v>
      </c>
      <c r="E61" s="34">
        <v>237.7925537923</v>
      </c>
      <c r="F61" s="34">
        <v>235.37970737001001</v>
      </c>
      <c r="G61" s="34">
        <v>232.10505984711003</v>
      </c>
      <c r="H61" s="34">
        <v>228.28572984974997</v>
      </c>
      <c r="I61" s="34">
        <v>224.41425782555999</v>
      </c>
      <c r="J61" s="34">
        <v>220.34658615484</v>
      </c>
      <c r="K61" s="34">
        <v>219.04895647559999</v>
      </c>
      <c r="L61" s="34">
        <v>218.0926312851</v>
      </c>
      <c r="M61" s="34">
        <v>217.33266372098998</v>
      </c>
      <c r="N61" s="34">
        <v>218.95594931776998</v>
      </c>
      <c r="O61" s="34">
        <v>225.85327155467999</v>
      </c>
      <c r="P61" s="34">
        <v>231.47244000373999</v>
      </c>
      <c r="Q61" s="34">
        <v>239.49790766235</v>
      </c>
      <c r="R61" s="34">
        <v>235.78659061872003</v>
      </c>
      <c r="S61" s="34">
        <v>233.96875681466</v>
      </c>
      <c r="T61" s="34">
        <v>223.99067983313998</v>
      </c>
      <c r="U61" s="34">
        <v>212.18635822951001</v>
      </c>
      <c r="V61" s="34">
        <v>196.22454099549003</v>
      </c>
      <c r="W61" s="34">
        <v>174.31386900098002</v>
      </c>
      <c r="X61" s="34">
        <v>147.67283559629999</v>
      </c>
      <c r="Y61" s="34">
        <v>117.06175856549001</v>
      </c>
      <c r="Z61" s="34">
        <v>81.349763139809994</v>
      </c>
      <c r="AA61" s="34">
        <v>40.585779824399999</v>
      </c>
      <c r="AB61" s="34">
        <v>-4.2329836973799999</v>
      </c>
      <c r="AC61" s="34">
        <v>-52.821552878429998</v>
      </c>
      <c r="AD61" s="34">
        <v>-103.91247195887999</v>
      </c>
      <c r="AE61" s="34">
        <v>-146.77293771470002</v>
      </c>
      <c r="AF61" s="34">
        <v>-185.48231728600001</v>
      </c>
      <c r="AG61" s="34">
        <v>-210.57985543500001</v>
      </c>
      <c r="AH61" s="34">
        <v>-230.45598560792999</v>
      </c>
      <c r="AI61" s="34">
        <v>-240.47443648094</v>
      </c>
      <c r="AJ61" s="34">
        <v>-251.00228739278003</v>
      </c>
      <c r="AK61" s="34">
        <v>-259.35048552671998</v>
      </c>
      <c r="AL61" s="34">
        <v>-270.51591602006999</v>
      </c>
      <c r="AM61" s="34">
        <v>-275.29637998395003</v>
      </c>
      <c r="AN61" s="34">
        <v>-280.29886229224002</v>
      </c>
      <c r="AO61" s="34">
        <v>-280.1269005675</v>
      </c>
      <c r="AP61" s="34">
        <v>-270.03169596928001</v>
      </c>
      <c r="AQ61" s="34">
        <v>-257.02024888540001</v>
      </c>
      <c r="AR61" s="34">
        <v>-248.81840592790999</v>
      </c>
      <c r="AS61" s="34">
        <v>-239.40415916429998</v>
      </c>
      <c r="AT61" s="34">
        <v>-225.68730883776001</v>
      </c>
      <c r="AU61" s="34">
        <v>-218.6691410009</v>
      </c>
      <c r="AV61" s="34">
        <v>-210.18832798712</v>
      </c>
      <c r="AW61" s="34">
        <v>-192.23840155849999</v>
      </c>
      <c r="AX61" s="34">
        <v>-173.14268898497997</v>
      </c>
      <c r="AY61" s="34">
        <v>-167.55025117950001</v>
      </c>
      <c r="AZ61" s="34">
        <v>-156.33837084863998</v>
      </c>
      <c r="BA61" s="34">
        <v>-142.96141653488002</v>
      </c>
      <c r="BB61" s="34">
        <v>-138.66035970279</v>
      </c>
      <c r="BC61" s="34">
        <v>-131.3817849022</v>
      </c>
      <c r="BD61" s="34">
        <v>-121.21576916631001</v>
      </c>
      <c r="BE61" s="34">
        <v>-120.25238614371001</v>
      </c>
      <c r="BF61" s="34">
        <v>-124.10205474288</v>
      </c>
      <c r="BG61" s="34">
        <v>-118.67055236</v>
      </c>
      <c r="BH61" s="34">
        <v>-95.055443133280008</v>
      </c>
      <c r="BI61" s="34">
        <v>-53.184085729140001</v>
      </c>
      <c r="BJ61" s="34">
        <v>-3.7329680718400002</v>
      </c>
      <c r="BK61" s="34">
        <v>41.959188549719997</v>
      </c>
      <c r="BL61" s="34">
        <v>77.981115716000005</v>
      </c>
      <c r="BM61" s="34">
        <v>75.147802244440001</v>
      </c>
      <c r="BN61" s="34">
        <v>60.509305317150002</v>
      </c>
      <c r="BO61" s="34">
        <v>58.307193576059994</v>
      </c>
      <c r="BP61" s="34">
        <v>59.653103843209998</v>
      </c>
      <c r="BQ61" s="34">
        <v>53.731343166960002</v>
      </c>
      <c r="BR61" s="34">
        <v>66.901430452699998</v>
      </c>
      <c r="BS61" s="34">
        <v>72.421599358260011</v>
      </c>
      <c r="BT61" s="34">
        <v>50.517081474599998</v>
      </c>
      <c r="BU61" s="34">
        <v>22.704041842530003</v>
      </c>
      <c r="BV61" s="34">
        <v>4.0495104361800003</v>
      </c>
      <c r="BW61" s="34">
        <v>-18.352897667900002</v>
      </c>
      <c r="BX61" s="34">
        <v>-31.6370446707</v>
      </c>
      <c r="BY61" s="34">
        <v>-30.321223359450002</v>
      </c>
      <c r="BZ61" s="34">
        <v>-24.284365991000001</v>
      </c>
      <c r="CA61" s="34">
        <v>-19.68613239722</v>
      </c>
      <c r="CB61" s="34">
        <v>-12.139077823039999</v>
      </c>
      <c r="CC61" s="34">
        <v>-5.9743503924299999</v>
      </c>
      <c r="CD61" s="34">
        <v>3.1565114451600005</v>
      </c>
      <c r="CE61" s="34">
        <v>13.088738969400001</v>
      </c>
      <c r="CF61" s="34">
        <v>22.183748128850002</v>
      </c>
      <c r="CG61" s="34">
        <v>28.960125111540002</v>
      </c>
      <c r="CH61" s="34">
        <v>35.274546968510002</v>
      </c>
      <c r="CI61" s="34">
        <v>37.6169578445</v>
      </c>
      <c r="CJ61" s="34">
        <v>37.853643369099998</v>
      </c>
      <c r="CK61" s="34">
        <v>38.132504771129994</v>
      </c>
      <c r="CL61" s="34">
        <v>40.98784997205</v>
      </c>
      <c r="CM61" s="34">
        <v>46.860551201339995</v>
      </c>
      <c r="CN61" s="34">
        <v>51.138359358500004</v>
      </c>
      <c r="CO61" s="35">
        <v>245.00252854619998</v>
      </c>
    </row>
    <row r="62" spans="1:93" s="13" customFormat="1" ht="13" x14ac:dyDescent="0.2">
      <c r="A62" s="40" t="s">
        <v>123</v>
      </c>
      <c r="B62" s="41" t="s">
        <v>124</v>
      </c>
      <c r="C62" s="27">
        <v>243.86908275502003</v>
      </c>
      <c r="D62" s="28">
        <v>242.29775065580003</v>
      </c>
      <c r="E62" s="28">
        <v>237.7925537923</v>
      </c>
      <c r="F62" s="28">
        <v>235.37970737001001</v>
      </c>
      <c r="G62" s="28">
        <v>232.10505984711003</v>
      </c>
      <c r="H62" s="28">
        <v>228.28572984974997</v>
      </c>
      <c r="I62" s="28">
        <v>224.41425782555999</v>
      </c>
      <c r="J62" s="28">
        <v>220.34658615484</v>
      </c>
      <c r="K62" s="28">
        <v>219.04895647559999</v>
      </c>
      <c r="L62" s="28">
        <v>218.0926312851</v>
      </c>
      <c r="M62" s="28">
        <v>217.33266372098998</v>
      </c>
      <c r="N62" s="28">
        <v>218.95594931776998</v>
      </c>
      <c r="O62" s="28">
        <v>225.85327155467999</v>
      </c>
      <c r="P62" s="28">
        <v>231.47244000373999</v>
      </c>
      <c r="Q62" s="28">
        <v>239.49790766235</v>
      </c>
      <c r="R62" s="28">
        <v>245.05762856550001</v>
      </c>
      <c r="S62" s="28">
        <v>249.79771656013997</v>
      </c>
      <c r="T62" s="28">
        <v>251.10431275943</v>
      </c>
      <c r="U62" s="28">
        <v>253.01810870454</v>
      </c>
      <c r="V62" s="28">
        <v>254.70391327279</v>
      </c>
      <c r="W62" s="28">
        <v>258.02748916626001</v>
      </c>
      <c r="X62" s="28">
        <v>259.92343555199994</v>
      </c>
      <c r="Y62" s="28">
        <v>261.67595924092001</v>
      </c>
      <c r="Z62" s="28">
        <v>263.05431856209003</v>
      </c>
      <c r="AA62" s="28">
        <v>263.76995731440002</v>
      </c>
      <c r="AB62" s="28">
        <v>265.64701664353998</v>
      </c>
      <c r="AC62" s="28">
        <v>267.44203554431999</v>
      </c>
      <c r="AD62" s="28">
        <v>266.46988322213997</v>
      </c>
      <c r="AE62" s="28">
        <v>263.5850674184</v>
      </c>
      <c r="AF62" s="28">
        <v>260.37602882900001</v>
      </c>
      <c r="AG62" s="28">
        <v>256.66801915319996</v>
      </c>
      <c r="AH62" s="28">
        <v>251.01994071151998</v>
      </c>
      <c r="AI62" s="28">
        <v>246.44678938770002</v>
      </c>
      <c r="AJ62" s="28">
        <v>242.91303737465</v>
      </c>
      <c r="AK62" s="28">
        <v>239.07532815936003</v>
      </c>
      <c r="AL62" s="28">
        <v>235.59561306603001</v>
      </c>
      <c r="AM62" s="28">
        <v>237.04340468286003</v>
      </c>
      <c r="AN62" s="28">
        <v>240.50949110939999</v>
      </c>
      <c r="AO62" s="28">
        <v>243.81612874149999</v>
      </c>
      <c r="AP62" s="28">
        <v>246.61199980367999</v>
      </c>
      <c r="AQ62" s="28">
        <v>249.64994210403003</v>
      </c>
      <c r="AR62" s="28">
        <v>243.60717685594</v>
      </c>
      <c r="AS62" s="28">
        <v>233.08628666730002</v>
      </c>
      <c r="AT62" s="28">
        <v>224.32446971087998</v>
      </c>
      <c r="AU62" s="28">
        <v>217.00872568329999</v>
      </c>
      <c r="AV62" s="28">
        <v>208.60565622798998</v>
      </c>
      <c r="AW62" s="28">
        <v>208.47699560800001</v>
      </c>
      <c r="AX62" s="28">
        <v>213.63395634225</v>
      </c>
      <c r="AY62" s="28">
        <v>212.42329967250001</v>
      </c>
      <c r="AZ62" s="28">
        <v>209.21560843328001</v>
      </c>
      <c r="BA62" s="28">
        <v>206.55210465612001</v>
      </c>
      <c r="BB62" s="28">
        <v>203.00817830328</v>
      </c>
      <c r="BC62" s="28">
        <v>199.88216488997998</v>
      </c>
      <c r="BD62" s="28">
        <v>198.85655617563998</v>
      </c>
      <c r="BE62" s="28">
        <v>206.51269501284</v>
      </c>
      <c r="BF62" s="28">
        <v>218.93879620800001</v>
      </c>
      <c r="BG62" s="28">
        <v>241.11535993000001</v>
      </c>
      <c r="BH62" s="28">
        <v>277.28311959339999</v>
      </c>
      <c r="BI62" s="28">
        <v>330.43398927003005</v>
      </c>
      <c r="BJ62" s="28">
        <v>376.77155696026</v>
      </c>
      <c r="BK62" s="28">
        <v>414.58668919667997</v>
      </c>
      <c r="BL62" s="28">
        <v>438.90680745600002</v>
      </c>
      <c r="BM62" s="28">
        <v>430.37841196274002</v>
      </c>
      <c r="BN62" s="28">
        <v>406.22640103825</v>
      </c>
      <c r="BO62" s="28">
        <v>395.36960229492007</v>
      </c>
      <c r="BP62" s="28">
        <v>391.21033816698997</v>
      </c>
      <c r="BQ62" s="28">
        <v>376.01005172639998</v>
      </c>
      <c r="BR62" s="28">
        <v>376.10008600455001</v>
      </c>
      <c r="BS62" s="28">
        <v>367.46041906399006</v>
      </c>
      <c r="BT62" s="28">
        <v>330.68195357664996</v>
      </c>
      <c r="BU62" s="28">
        <v>284.32660580286</v>
      </c>
      <c r="BV62" s="28">
        <v>248.91592388784002</v>
      </c>
      <c r="BW62" s="28">
        <v>210.94939978090002</v>
      </c>
      <c r="BX62" s="28">
        <v>183.3685952196</v>
      </c>
      <c r="BY62" s="28">
        <v>170.00974218282002</v>
      </c>
      <c r="BZ62" s="28">
        <v>162.48192585199999</v>
      </c>
      <c r="CA62" s="28">
        <v>155.13521006022</v>
      </c>
      <c r="CB62" s="28">
        <v>151.2586903891</v>
      </c>
      <c r="CC62" s="28">
        <v>147.62685487185001</v>
      </c>
      <c r="CD62" s="28">
        <v>147.83979282065999</v>
      </c>
      <c r="CE62" s="28">
        <v>148.25443313019997</v>
      </c>
      <c r="CF62" s="28">
        <v>146.19112074105001</v>
      </c>
      <c r="CG62" s="28">
        <v>141.27527275721999</v>
      </c>
      <c r="CH62" s="28">
        <v>135.14535340421</v>
      </c>
      <c r="CI62" s="28">
        <v>124.8108651566</v>
      </c>
      <c r="CJ62" s="28">
        <v>114.09467224740001</v>
      </c>
      <c r="CK62" s="28">
        <v>104.11463248725001</v>
      </c>
      <c r="CL62" s="28">
        <v>94.230414404249998</v>
      </c>
      <c r="CM62" s="28">
        <v>84.383762855580002</v>
      </c>
      <c r="CN62" s="28">
        <v>74.78891263285</v>
      </c>
      <c r="CO62" s="29">
        <v>304.88783875859997</v>
      </c>
    </row>
    <row r="63" spans="1:93" s="13" customFormat="1" ht="13" x14ac:dyDescent="0.2">
      <c r="A63" s="38" t="s">
        <v>125</v>
      </c>
      <c r="B63" s="39" t="s">
        <v>126</v>
      </c>
      <c r="C63" s="33">
        <v>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34">
        <v>0</v>
      </c>
      <c r="O63" s="34">
        <v>0</v>
      </c>
      <c r="P63" s="34">
        <v>0</v>
      </c>
      <c r="Q63" s="34">
        <v>0</v>
      </c>
      <c r="R63" s="34">
        <v>9.2710379467799999</v>
      </c>
      <c r="S63" s="34">
        <v>15.828950952609999</v>
      </c>
      <c r="T63" s="34">
        <v>27.113632926290002</v>
      </c>
      <c r="U63" s="34">
        <v>40.831750475029999</v>
      </c>
      <c r="V63" s="34">
        <v>58.479372277300001</v>
      </c>
      <c r="W63" s="34">
        <v>83.713620165280005</v>
      </c>
      <c r="X63" s="34">
        <v>112.2505999557</v>
      </c>
      <c r="Y63" s="34">
        <v>144.61419181043999</v>
      </c>
      <c r="Z63" s="34">
        <v>181.70456426595001</v>
      </c>
      <c r="AA63" s="34">
        <v>223.18417749</v>
      </c>
      <c r="AB63" s="34">
        <v>269.88000034091999</v>
      </c>
      <c r="AC63" s="34">
        <v>320.26358842274999</v>
      </c>
      <c r="AD63" s="34">
        <v>370.38235518101993</v>
      </c>
      <c r="AE63" s="34">
        <v>410.35800513309999</v>
      </c>
      <c r="AF63" s="34">
        <v>445.85834611500002</v>
      </c>
      <c r="AG63" s="34">
        <v>467.24787458819998</v>
      </c>
      <c r="AH63" s="34">
        <v>481.47592631944997</v>
      </c>
      <c r="AI63" s="34">
        <v>486.92123353065</v>
      </c>
      <c r="AJ63" s="34">
        <v>493.91532476742998</v>
      </c>
      <c r="AK63" s="34">
        <v>498.42581368608001</v>
      </c>
      <c r="AL63" s="34">
        <v>506.11152908610006</v>
      </c>
      <c r="AM63" s="34">
        <v>512.33978466681003</v>
      </c>
      <c r="AN63" s="34">
        <v>520.80835340163992</v>
      </c>
      <c r="AO63" s="34">
        <v>523.94302930900005</v>
      </c>
      <c r="AP63" s="34">
        <v>516.64369577295997</v>
      </c>
      <c r="AQ63" s="34">
        <v>506.67019098943007</v>
      </c>
      <c r="AR63" s="34">
        <v>492.42557608051993</v>
      </c>
      <c r="AS63" s="34">
        <v>472.49045233890001</v>
      </c>
      <c r="AT63" s="34">
        <v>450.01178485032</v>
      </c>
      <c r="AU63" s="34">
        <v>435.67786058349998</v>
      </c>
      <c r="AV63" s="34">
        <v>418.79398421511007</v>
      </c>
      <c r="AW63" s="34">
        <v>400.7153971665</v>
      </c>
      <c r="AX63" s="34">
        <v>386.77664532723003</v>
      </c>
      <c r="AY63" s="34">
        <v>379.97355085200007</v>
      </c>
      <c r="AZ63" s="34">
        <v>365.55397928191996</v>
      </c>
      <c r="BA63" s="34">
        <v>349.513521191</v>
      </c>
      <c r="BB63" s="34">
        <v>341.66854358254</v>
      </c>
      <c r="BC63" s="34">
        <v>331.26394979218003</v>
      </c>
      <c r="BD63" s="34">
        <v>320.07232534195003</v>
      </c>
      <c r="BE63" s="34">
        <v>326.76508115654997</v>
      </c>
      <c r="BF63" s="34">
        <v>343.04085095087999</v>
      </c>
      <c r="BG63" s="34">
        <v>359.78591229</v>
      </c>
      <c r="BH63" s="34">
        <v>372.33856272667998</v>
      </c>
      <c r="BI63" s="34">
        <v>383.61807499917001</v>
      </c>
      <c r="BJ63" s="34">
        <v>380.50452503210005</v>
      </c>
      <c r="BK63" s="34">
        <v>372.62749598027995</v>
      </c>
      <c r="BL63" s="34">
        <v>360.925687278</v>
      </c>
      <c r="BM63" s="34">
        <v>355.23060545380997</v>
      </c>
      <c r="BN63" s="34">
        <v>345.71709572110001</v>
      </c>
      <c r="BO63" s="34">
        <v>337.06240871886001</v>
      </c>
      <c r="BP63" s="34">
        <v>331.55723432378005</v>
      </c>
      <c r="BQ63" s="34">
        <v>322.27870855944002</v>
      </c>
      <c r="BR63" s="34">
        <v>309.19865555185004</v>
      </c>
      <c r="BS63" s="34">
        <v>295.03881970572996</v>
      </c>
      <c r="BT63" s="34">
        <v>280.16486908799999</v>
      </c>
      <c r="BU63" s="34">
        <v>261.62256396033001</v>
      </c>
      <c r="BV63" s="34">
        <v>244.86641345165998</v>
      </c>
      <c r="BW63" s="34">
        <v>229.3022974488</v>
      </c>
      <c r="BX63" s="34">
        <v>215.00563989030002</v>
      </c>
      <c r="BY63" s="34">
        <v>200.33096771484</v>
      </c>
      <c r="BZ63" s="34">
        <v>186.766291843</v>
      </c>
      <c r="CA63" s="34">
        <v>174.82134245744001</v>
      </c>
      <c r="CB63" s="34">
        <v>163.39776651205</v>
      </c>
      <c r="CC63" s="34">
        <v>153.60120684165</v>
      </c>
      <c r="CD63" s="34">
        <v>144.68327990316001</v>
      </c>
      <c r="CE63" s="34">
        <v>135.1656927894</v>
      </c>
      <c r="CF63" s="34">
        <v>124.0073726122</v>
      </c>
      <c r="CG63" s="34">
        <v>112.31514764568001</v>
      </c>
      <c r="CH63" s="34">
        <v>99.870806435700004</v>
      </c>
      <c r="CI63" s="34">
        <v>87.193906383799998</v>
      </c>
      <c r="CJ63" s="34">
        <v>76.2410288783</v>
      </c>
      <c r="CK63" s="34">
        <v>65.982127716120004</v>
      </c>
      <c r="CL63" s="34">
        <v>53.242564432200005</v>
      </c>
      <c r="CM63" s="34">
        <v>37.523211654240008</v>
      </c>
      <c r="CN63" s="34">
        <v>23.650553274350003</v>
      </c>
      <c r="CO63" s="35">
        <v>59.8853102124</v>
      </c>
    </row>
    <row r="64" spans="1:93" s="13" customFormat="1" ht="13" x14ac:dyDescent="0.2">
      <c r="A64" s="36" t="s">
        <v>127</v>
      </c>
      <c r="B64" s="37" t="s">
        <v>128</v>
      </c>
      <c r="C64" s="27">
        <v>2915.48790282754</v>
      </c>
      <c r="D64" s="28">
        <v>3072.5036115840498</v>
      </c>
      <c r="E64" s="28">
        <v>3196.59329874183</v>
      </c>
      <c r="F64" s="28">
        <v>3371.7296503538896</v>
      </c>
      <c r="G64" s="28">
        <v>3560.6011136648599</v>
      </c>
      <c r="H64" s="28">
        <v>3768.2424251754501</v>
      </c>
      <c r="I64" s="28">
        <v>4009.9455505802698</v>
      </c>
      <c r="J64" s="28">
        <v>4270.8815708501998</v>
      </c>
      <c r="K64" s="28">
        <v>4541.1646597452</v>
      </c>
      <c r="L64" s="28">
        <v>4809.0427331517994</v>
      </c>
      <c r="M64" s="28">
        <v>5102.1702641075999</v>
      </c>
      <c r="N64" s="28">
        <v>5364.92000515994</v>
      </c>
      <c r="O64" s="28">
        <v>5630.9848592859007</v>
      </c>
      <c r="P64" s="28">
        <v>5885.6882950405798</v>
      </c>
      <c r="Q64" s="28">
        <v>6138.1135915113</v>
      </c>
      <c r="R64" s="28">
        <v>6110.5772714848508</v>
      </c>
      <c r="S64" s="28">
        <v>6042.9194980143602</v>
      </c>
      <c r="T64" s="28">
        <v>5837.6774044531203</v>
      </c>
      <c r="U64" s="28">
        <v>5487.6209219223301</v>
      </c>
      <c r="V64" s="28">
        <v>4974.8835467222198</v>
      </c>
      <c r="W64" s="28">
        <v>4336.6923737546604</v>
      </c>
      <c r="X64" s="28">
        <v>3567.0992456328004</v>
      </c>
      <c r="Y64" s="28">
        <v>2679.61439272692</v>
      </c>
      <c r="Z64" s="28">
        <v>1749.2476629612599</v>
      </c>
      <c r="AA64" s="28">
        <v>867.60144474215986</v>
      </c>
      <c r="AB64" s="28">
        <v>62.422585449620001</v>
      </c>
      <c r="AC64" s="28">
        <v>-682.38399192347993</v>
      </c>
      <c r="AD64" s="28">
        <v>-1295.5868207209201</v>
      </c>
      <c r="AE64" s="28">
        <v>-1765.0314738497</v>
      </c>
      <c r="AF64" s="28">
        <v>-2196.5718471717996</v>
      </c>
      <c r="AG64" s="28">
        <v>-2560.3510476897004</v>
      </c>
      <c r="AH64" s="28">
        <v>-2873.8547344651697</v>
      </c>
      <c r="AI64" s="28">
        <v>-3122.5631199577701</v>
      </c>
      <c r="AJ64" s="28">
        <v>-3402.0774416069803</v>
      </c>
      <c r="AK64" s="28">
        <v>-3620.8502901244801</v>
      </c>
      <c r="AL64" s="28">
        <v>-3869.6177730531299</v>
      </c>
      <c r="AM64" s="28">
        <v>-4098.91719288288</v>
      </c>
      <c r="AN64" s="28">
        <v>-4317.7579397222398</v>
      </c>
      <c r="AO64" s="28">
        <v>-4460.8195307427504</v>
      </c>
      <c r="AP64" s="28">
        <v>-4578.4679653832</v>
      </c>
      <c r="AQ64" s="28">
        <v>-4567.9911928250594</v>
      </c>
      <c r="AR64" s="28">
        <v>-4531.3675095848894</v>
      </c>
      <c r="AS64" s="28">
        <v>-4450.5960204372004</v>
      </c>
      <c r="AT64" s="28">
        <v>-4308.5378533243202</v>
      </c>
      <c r="AU64" s="28">
        <v>-4115.9659675685998</v>
      </c>
      <c r="AV64" s="28">
        <v>-3922.3921443338804</v>
      </c>
      <c r="AW64" s="28">
        <v>-3685.5741504932498</v>
      </c>
      <c r="AX64" s="28">
        <v>-3460.7717593316002</v>
      </c>
      <c r="AY64" s="28">
        <v>-3248.045814564</v>
      </c>
      <c r="AZ64" s="28">
        <v>-3038.9991562489599</v>
      </c>
      <c r="BA64" s="28">
        <v>-2818.1450084752396</v>
      </c>
      <c r="BB64" s="28">
        <v>-2606.3101108374499</v>
      </c>
      <c r="BC64" s="28">
        <v>-2368.57747526708</v>
      </c>
      <c r="BD64" s="28">
        <v>-2153.05416802227</v>
      </c>
      <c r="BE64" s="28">
        <v>-1963.05964221519</v>
      </c>
      <c r="BF64" s="28">
        <v>-1817.18005054488</v>
      </c>
      <c r="BG64" s="28">
        <v>-1676.9233514739999</v>
      </c>
      <c r="BH64" s="28">
        <v>-1550.3575156786799</v>
      </c>
      <c r="BI64" s="28">
        <v>-1384.8129865004098</v>
      </c>
      <c r="BJ64" s="28">
        <v>-1225.07366052106</v>
      </c>
      <c r="BK64" s="28">
        <v>-1070.2681979003999</v>
      </c>
      <c r="BL64" s="28">
        <v>-923.72282503400004</v>
      </c>
      <c r="BM64" s="28">
        <v>-804.70894742773999</v>
      </c>
      <c r="BN64" s="28">
        <v>-725.13695252169998</v>
      </c>
      <c r="BO64" s="28">
        <v>-656.40803746474</v>
      </c>
      <c r="BP64" s="28">
        <v>-582.46445258457993</v>
      </c>
      <c r="BQ64" s="28">
        <v>-516.17233078007996</v>
      </c>
      <c r="BR64" s="28">
        <v>-448.35046779354997</v>
      </c>
      <c r="BS64" s="28">
        <v>-381.14593865395994</v>
      </c>
      <c r="BT64" s="28">
        <v>-312.03646459309999</v>
      </c>
      <c r="BU64" s="28">
        <v>-271.06655389054998</v>
      </c>
      <c r="BV64" s="28">
        <v>-229.64755112794001</v>
      </c>
      <c r="BW64" s="28">
        <v>-191.49827730760001</v>
      </c>
      <c r="BX64" s="28">
        <v>-163.92410976269997</v>
      </c>
      <c r="BY64" s="28">
        <v>-132.69106191596998</v>
      </c>
      <c r="BZ64" s="28">
        <v>-89.968318351999997</v>
      </c>
      <c r="CA64" s="28">
        <v>-54.718805917020006</v>
      </c>
      <c r="CB64" s="28">
        <v>-22.612145650219997</v>
      </c>
      <c r="CC64" s="28">
        <v>21.823639540200002</v>
      </c>
      <c r="CD64" s="28">
        <v>59.666708065919998</v>
      </c>
      <c r="CE64" s="28">
        <v>94.163671587400003</v>
      </c>
      <c r="CF64" s="28">
        <v>123.73499948964</v>
      </c>
      <c r="CG64" s="28">
        <v>147.72249902592</v>
      </c>
      <c r="CH64" s="28">
        <v>157.57466019540999</v>
      </c>
      <c r="CI64" s="28">
        <v>161.8463971489</v>
      </c>
      <c r="CJ64" s="28">
        <v>161.17803508819998</v>
      </c>
      <c r="CK64" s="28">
        <v>156.10471704596998</v>
      </c>
      <c r="CL64" s="28">
        <v>146.12368249695001</v>
      </c>
      <c r="CM64" s="28">
        <v>132.40414827171</v>
      </c>
      <c r="CN64" s="28">
        <v>117.64411682315001</v>
      </c>
      <c r="CO64" s="29">
        <v>480.71500533</v>
      </c>
    </row>
    <row r="65" spans="1:93" s="13" customFormat="1" ht="13" x14ac:dyDescent="0.2">
      <c r="A65" s="38" t="s">
        <v>129</v>
      </c>
      <c r="B65" s="39" t="s">
        <v>130</v>
      </c>
      <c r="C65" s="33">
        <v>2915.48790282754</v>
      </c>
      <c r="D65" s="34">
        <v>3072.5036115840498</v>
      </c>
      <c r="E65" s="34">
        <v>3196.59329874183</v>
      </c>
      <c r="F65" s="34">
        <v>3371.7296503538896</v>
      </c>
      <c r="G65" s="34">
        <v>3560.6011136648599</v>
      </c>
      <c r="H65" s="34">
        <v>3768.2424251754501</v>
      </c>
      <c r="I65" s="34">
        <v>4009.9455505802698</v>
      </c>
      <c r="J65" s="34">
        <v>4270.8815708501998</v>
      </c>
      <c r="K65" s="34">
        <v>4541.1646597452</v>
      </c>
      <c r="L65" s="34">
        <v>4809.0427331517994</v>
      </c>
      <c r="M65" s="34">
        <v>5102.1702641075999</v>
      </c>
      <c r="N65" s="34">
        <v>5364.92000515994</v>
      </c>
      <c r="O65" s="34">
        <v>5630.9848592859007</v>
      </c>
      <c r="P65" s="34">
        <v>5885.6882950405798</v>
      </c>
      <c r="Q65" s="34">
        <v>6138.1135915113</v>
      </c>
      <c r="R65" s="34">
        <v>6242.6897248198202</v>
      </c>
      <c r="S65" s="34">
        <v>6306.6482333304803</v>
      </c>
      <c r="T65" s="34">
        <v>6297.4061109969007</v>
      </c>
      <c r="U65" s="34">
        <v>6230.7394812191606</v>
      </c>
      <c r="V65" s="34">
        <v>6081.8580580983808</v>
      </c>
      <c r="W65" s="34">
        <v>5874.5464287923605</v>
      </c>
      <c r="X65" s="34">
        <v>5569.681896006</v>
      </c>
      <c r="Y65" s="34">
        <v>5204.6319234341809</v>
      </c>
      <c r="Z65" s="34">
        <v>4783.7358140823899</v>
      </c>
      <c r="AA65" s="34">
        <v>4359.2057231092795</v>
      </c>
      <c r="AB65" s="34">
        <v>4006.3596774368198</v>
      </c>
      <c r="AC65" s="34">
        <v>3688.7639879103299</v>
      </c>
      <c r="AD65" s="34">
        <v>3414.1739220942604</v>
      </c>
      <c r="AE65" s="34">
        <v>3196.0063734148998</v>
      </c>
      <c r="AF65" s="34">
        <v>3021.3733035584</v>
      </c>
      <c r="AG65" s="34">
        <v>2848.7596515925497</v>
      </c>
      <c r="AH65" s="34">
        <v>2699.9129786343101</v>
      </c>
      <c r="AI65" s="34">
        <v>2577.51260710424</v>
      </c>
      <c r="AJ65" s="34">
        <v>2468.0415662436403</v>
      </c>
      <c r="AK65" s="34">
        <v>2383.4450981577597</v>
      </c>
      <c r="AL65" s="34">
        <v>2326.55279909409</v>
      </c>
      <c r="AM65" s="34">
        <v>2318.03451929121</v>
      </c>
      <c r="AN65" s="34">
        <v>2329.2855409794802</v>
      </c>
      <c r="AO65" s="34">
        <v>2358.3330460952502</v>
      </c>
      <c r="AP65" s="34">
        <v>2372.07181572032</v>
      </c>
      <c r="AQ65" s="34">
        <v>2398.6758248480296</v>
      </c>
      <c r="AR65" s="34">
        <v>2349.8214626653503</v>
      </c>
      <c r="AS65" s="34">
        <v>2250.2478638895</v>
      </c>
      <c r="AT65" s="34">
        <v>2127.3294148075202</v>
      </c>
      <c r="AU65" s="34">
        <v>2006.7315643487002</v>
      </c>
      <c r="AV65" s="34">
        <v>1872.3302943291101</v>
      </c>
      <c r="AW65" s="34">
        <v>1803.2930357299999</v>
      </c>
      <c r="AX65" s="34">
        <v>1781.04481054702</v>
      </c>
      <c r="AY65" s="34">
        <v>1789.52854095</v>
      </c>
      <c r="AZ65" s="34">
        <v>1806.1426820486399</v>
      </c>
      <c r="BA65" s="34">
        <v>1878.1991854982</v>
      </c>
      <c r="BB65" s="34">
        <v>1942.5632185470702</v>
      </c>
      <c r="BC65" s="34">
        <v>2017.6329104726601</v>
      </c>
      <c r="BD65" s="34">
        <v>2076.8013855812601</v>
      </c>
      <c r="BE65" s="34">
        <v>2144.7295919697599</v>
      </c>
      <c r="BF65" s="34">
        <v>2165.9577578697599</v>
      </c>
      <c r="BG65" s="34">
        <v>2188.5889961150001</v>
      </c>
      <c r="BH65" s="34">
        <v>2187.2733260824798</v>
      </c>
      <c r="BI65" s="34">
        <v>2190.84083221527</v>
      </c>
      <c r="BJ65" s="34">
        <v>2166.9345998439999</v>
      </c>
      <c r="BK65" s="34">
        <v>2137.4213402340001</v>
      </c>
      <c r="BL65" s="34">
        <v>2098.9046272979999</v>
      </c>
      <c r="BM65" s="34">
        <v>2047.6226481233698</v>
      </c>
      <c r="BN65" s="34">
        <v>1978.9121708395501</v>
      </c>
      <c r="BO65" s="34">
        <v>1909.2886538474102</v>
      </c>
      <c r="BP65" s="34">
        <v>1838.1923890778598</v>
      </c>
      <c r="BQ65" s="34">
        <v>1758.3525792907199</v>
      </c>
      <c r="BR65" s="34">
        <v>1681.7528736348502</v>
      </c>
      <c r="BS65" s="34">
        <v>1607.7393258553602</v>
      </c>
      <c r="BT65" s="34">
        <v>1532.1691665819501</v>
      </c>
      <c r="BU65" s="34">
        <v>1442.9903334672599</v>
      </c>
      <c r="BV65" s="34">
        <v>1358.5644690679599</v>
      </c>
      <c r="BW65" s="34">
        <v>1271.8653902885001</v>
      </c>
      <c r="BX65" s="34">
        <v>1178.226062916</v>
      </c>
      <c r="BY65" s="34">
        <v>1086.79639473459</v>
      </c>
      <c r="BZ65" s="34">
        <v>1009.265246424</v>
      </c>
      <c r="CA65" s="34">
        <v>935.19301884130005</v>
      </c>
      <c r="CB65" s="34">
        <v>871.23444913497997</v>
      </c>
      <c r="CC65" s="34">
        <v>833.79750753762005</v>
      </c>
      <c r="CD65" s="34">
        <v>802.04438944625997</v>
      </c>
      <c r="CE65" s="34">
        <v>771.89394231259996</v>
      </c>
      <c r="CF65" s="34">
        <v>736.18614913073998</v>
      </c>
      <c r="CG65" s="34">
        <v>695.29890740940004</v>
      </c>
      <c r="CH65" s="34">
        <v>641.57974515766</v>
      </c>
      <c r="CI65" s="34">
        <v>584.33339548280003</v>
      </c>
      <c r="CJ65" s="34">
        <v>526.43819628270001</v>
      </c>
      <c r="CK65" s="34">
        <v>470.58331077989004</v>
      </c>
      <c r="CL65" s="34">
        <v>415.07295116655001</v>
      </c>
      <c r="CM65" s="34">
        <v>362.43349689680997</v>
      </c>
      <c r="CN65" s="34">
        <v>312.80660904529998</v>
      </c>
      <c r="CO65" s="35">
        <v>1243.1959109784002</v>
      </c>
    </row>
    <row r="66" spans="1:93" s="13" customFormat="1" ht="13" x14ac:dyDescent="0.2">
      <c r="A66" s="40" t="s">
        <v>131</v>
      </c>
      <c r="B66" s="41" t="s">
        <v>132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132.11245333497001</v>
      </c>
      <c r="S66" s="28">
        <v>263.72873531611998</v>
      </c>
      <c r="T66" s="28">
        <v>459.72870654377999</v>
      </c>
      <c r="U66" s="28">
        <v>743.11855929683009</v>
      </c>
      <c r="V66" s="28">
        <v>1106.9745113761601</v>
      </c>
      <c r="W66" s="28">
        <v>1537.8540550377002</v>
      </c>
      <c r="X66" s="28">
        <v>2002.5826503732003</v>
      </c>
      <c r="Y66" s="28">
        <v>2525.0175307072604</v>
      </c>
      <c r="Z66" s="28">
        <v>3034.4881511211297</v>
      </c>
      <c r="AA66" s="28">
        <v>3491.6042783671201</v>
      </c>
      <c r="AB66" s="28">
        <v>3943.9370919871999</v>
      </c>
      <c r="AC66" s="28">
        <v>4371.1479798338105</v>
      </c>
      <c r="AD66" s="28">
        <v>4709.7607428151805</v>
      </c>
      <c r="AE66" s="28">
        <v>4961.0378472645998</v>
      </c>
      <c r="AF66" s="28">
        <v>5217.9451507302001</v>
      </c>
      <c r="AG66" s="28">
        <v>5409.1106992822497</v>
      </c>
      <c r="AH66" s="28">
        <v>5573.7677130994807</v>
      </c>
      <c r="AI66" s="28">
        <v>5700.0757270620097</v>
      </c>
      <c r="AJ66" s="28">
        <v>5870.1190078506197</v>
      </c>
      <c r="AK66" s="28">
        <v>6004.2953882822403</v>
      </c>
      <c r="AL66" s="28">
        <v>6196.1705721472208</v>
      </c>
      <c r="AM66" s="28">
        <v>6416.951712174091</v>
      </c>
      <c r="AN66" s="28">
        <v>6647.0434807017209</v>
      </c>
      <c r="AO66" s="28">
        <v>6819.1525768379988</v>
      </c>
      <c r="AP66" s="28">
        <v>6950.5397811035209</v>
      </c>
      <c r="AQ66" s="28">
        <v>6966.6670176730895</v>
      </c>
      <c r="AR66" s="28">
        <v>6881.1889722502392</v>
      </c>
      <c r="AS66" s="28">
        <v>6700.8438843266995</v>
      </c>
      <c r="AT66" s="28">
        <v>6435.8672681318412</v>
      </c>
      <c r="AU66" s="28">
        <v>6122.6975319173007</v>
      </c>
      <c r="AV66" s="28">
        <v>5794.7224386629896</v>
      </c>
      <c r="AW66" s="28">
        <v>5488.8671862232504</v>
      </c>
      <c r="AX66" s="28">
        <v>5241.8165698786197</v>
      </c>
      <c r="AY66" s="28">
        <v>5037.5743555139998</v>
      </c>
      <c r="AZ66" s="28">
        <v>4845.1418382976008</v>
      </c>
      <c r="BA66" s="28">
        <v>4696.3441939734403</v>
      </c>
      <c r="BB66" s="28">
        <v>4548.8733349609902</v>
      </c>
      <c r="BC66" s="28">
        <v>4386.2103857397406</v>
      </c>
      <c r="BD66" s="28">
        <v>4229.8555590884998</v>
      </c>
      <c r="BE66" s="28">
        <v>4107.7892396155203</v>
      </c>
      <c r="BF66" s="28">
        <v>3983.1378030547203</v>
      </c>
      <c r="BG66" s="28">
        <v>3865.512347589</v>
      </c>
      <c r="BH66" s="28">
        <v>3737.6308365923205</v>
      </c>
      <c r="BI66" s="28">
        <v>3575.6538136844702</v>
      </c>
      <c r="BJ66" s="28">
        <v>3392.0082603650599</v>
      </c>
      <c r="BK66" s="28">
        <v>3207.6895381343998</v>
      </c>
      <c r="BL66" s="28">
        <v>3022.6274523319998</v>
      </c>
      <c r="BM66" s="28">
        <v>2852.3315955511098</v>
      </c>
      <c r="BN66" s="28">
        <v>2704.0491233612502</v>
      </c>
      <c r="BO66" s="28">
        <v>2565.6966913121501</v>
      </c>
      <c r="BP66" s="28">
        <v>2420.65684166244</v>
      </c>
      <c r="BQ66" s="28">
        <v>2274.5249100708002</v>
      </c>
      <c r="BR66" s="28">
        <v>2130.1033414283997</v>
      </c>
      <c r="BS66" s="28">
        <v>1988.88526450932</v>
      </c>
      <c r="BT66" s="28">
        <v>1844.20563117505</v>
      </c>
      <c r="BU66" s="28">
        <v>1714.05688735781</v>
      </c>
      <c r="BV66" s="28">
        <v>1588.2120201958999</v>
      </c>
      <c r="BW66" s="28">
        <v>1463.3636675961002</v>
      </c>
      <c r="BX66" s="28">
        <v>1342.1501726786998</v>
      </c>
      <c r="BY66" s="28">
        <v>1219.48745665056</v>
      </c>
      <c r="BZ66" s="28">
        <v>1099.2335647760001</v>
      </c>
      <c r="CA66" s="28">
        <v>989.91182660233994</v>
      </c>
      <c r="CB66" s="28">
        <v>893.84659648528987</v>
      </c>
      <c r="CC66" s="28">
        <v>811.97386642005006</v>
      </c>
      <c r="CD66" s="28">
        <v>742.37768138033994</v>
      </c>
      <c r="CE66" s="28">
        <v>677.73026935380005</v>
      </c>
      <c r="CF66" s="28">
        <v>612.45114964109996</v>
      </c>
      <c r="CG66" s="28">
        <v>547.57640722805991</v>
      </c>
      <c r="CH66" s="28">
        <v>484.00508496225001</v>
      </c>
      <c r="CI66" s="28">
        <v>422.48699926220002</v>
      </c>
      <c r="CJ66" s="28">
        <v>365.26016119450009</v>
      </c>
      <c r="CK66" s="28">
        <v>314.47859373391998</v>
      </c>
      <c r="CL66" s="28">
        <v>268.94926866959997</v>
      </c>
      <c r="CM66" s="28">
        <v>230.0293486251</v>
      </c>
      <c r="CN66" s="28">
        <v>195.16249175779998</v>
      </c>
      <c r="CO66" s="29">
        <v>762.48090564840004</v>
      </c>
    </row>
    <row r="67" spans="1:93" s="13" customFormat="1" ht="13" x14ac:dyDescent="0.2">
      <c r="A67" s="47" t="s">
        <v>133</v>
      </c>
      <c r="B67" s="48" t="s">
        <v>134</v>
      </c>
      <c r="C67" s="33">
        <v>0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0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18.355313256060001</v>
      </c>
      <c r="S67" s="34">
        <v>-553.0109401256999</v>
      </c>
      <c r="T67" s="34">
        <v>-871.86821831442001</v>
      </c>
      <c r="U67" s="34">
        <v>-1236.6533918913199</v>
      </c>
      <c r="V67" s="34">
        <v>-1628.18883634185</v>
      </c>
      <c r="W67" s="34">
        <v>-2034.9828573340201</v>
      </c>
      <c r="X67" s="34">
        <v>-2349.5570255910002</v>
      </c>
      <c r="Y67" s="34">
        <v>-2647.1389645852701</v>
      </c>
      <c r="Z67" s="34">
        <v>-2873.2979563130698</v>
      </c>
      <c r="AA67" s="34">
        <v>-3027.1397103244799</v>
      </c>
      <c r="AB67" s="34">
        <v>-3102.2889777555997</v>
      </c>
      <c r="AC67" s="34">
        <v>-3153.7514489380201</v>
      </c>
      <c r="AD67" s="34">
        <v>-3101.2557211810199</v>
      </c>
      <c r="AE67" s="34">
        <v>-2953.7232505377997</v>
      </c>
      <c r="AF67" s="34">
        <v>-2796.0395297463997</v>
      </c>
      <c r="AG67" s="34">
        <v>-2622.2713403674502</v>
      </c>
      <c r="AH67" s="34">
        <v>-2410.8506387728503</v>
      </c>
      <c r="AI67" s="34">
        <v>-2271.0823549596898</v>
      </c>
      <c r="AJ67" s="34">
        <v>-2150.3166295789001</v>
      </c>
      <c r="AK67" s="34">
        <v>-1984.2013279872001</v>
      </c>
      <c r="AL67" s="34">
        <v>-1771.2373447719301</v>
      </c>
      <c r="AM67" s="34">
        <v>-1545.7870263393002</v>
      </c>
      <c r="AN67" s="34">
        <v>-1165.86863278488</v>
      </c>
      <c r="AO67" s="34">
        <v>-794.55338772599998</v>
      </c>
      <c r="AP67" s="34">
        <v>-463.10728081856007</v>
      </c>
      <c r="AQ67" s="34">
        <v>-238.31860007293</v>
      </c>
      <c r="AR67" s="34">
        <v>-38.635138501419995</v>
      </c>
      <c r="AS67" s="34">
        <v>85.638501730199991</v>
      </c>
      <c r="AT67" s="34">
        <v>188.40242345231999</v>
      </c>
      <c r="AU67" s="34">
        <v>318.61046066099999</v>
      </c>
      <c r="AV67" s="34">
        <v>477.82755407463998</v>
      </c>
      <c r="AW67" s="34">
        <v>597.14586098425002</v>
      </c>
      <c r="AX67" s="34">
        <v>686.65923868729988</v>
      </c>
      <c r="AY67" s="34">
        <v>804.66918389550005</v>
      </c>
      <c r="AZ67" s="34">
        <v>885.76090237952008</v>
      </c>
      <c r="BA67" s="34">
        <v>958.22662895145993</v>
      </c>
      <c r="BB67" s="34">
        <v>1073.6452861815599</v>
      </c>
      <c r="BC67" s="34">
        <v>1226.31488118632</v>
      </c>
      <c r="BD67" s="34">
        <v>1378.8465717045901</v>
      </c>
      <c r="BE67" s="34">
        <v>1544.8181679822301</v>
      </c>
      <c r="BF67" s="34">
        <v>1720.0086994451999</v>
      </c>
      <c r="BG67" s="34">
        <v>1862.764056518</v>
      </c>
      <c r="BH67" s="34">
        <v>1946.8739374284803</v>
      </c>
      <c r="BI67" s="34">
        <v>1983.95436269628</v>
      </c>
      <c r="BJ67" s="34">
        <v>1995.9574149263001</v>
      </c>
      <c r="BK67" s="34">
        <v>1969.0988919807603</v>
      </c>
      <c r="BL67" s="34">
        <v>1929.8025242480001</v>
      </c>
      <c r="BM67" s="34">
        <v>1899.22347513096</v>
      </c>
      <c r="BN67" s="34">
        <v>1855.2806290582002</v>
      </c>
      <c r="BO67" s="34">
        <v>1790.9022404602999</v>
      </c>
      <c r="BP67" s="34">
        <v>1730.8143090935798</v>
      </c>
      <c r="BQ67" s="34">
        <v>1658.6424706884002</v>
      </c>
      <c r="BR67" s="34">
        <v>1563.9643520072</v>
      </c>
      <c r="BS67" s="34">
        <v>1481.65138201898</v>
      </c>
      <c r="BT67" s="34">
        <v>1400.34586801655</v>
      </c>
      <c r="BU67" s="34">
        <v>1318.6011149006099</v>
      </c>
      <c r="BV67" s="34">
        <v>1231.6147801817201</v>
      </c>
      <c r="BW67" s="34">
        <v>1147.1151247772002</v>
      </c>
      <c r="BX67" s="34">
        <v>1051.3310161913998</v>
      </c>
      <c r="BY67" s="34">
        <v>958.19696648816989</v>
      </c>
      <c r="BZ67" s="34">
        <v>866.42883070100004</v>
      </c>
      <c r="CA67" s="34">
        <v>783.04060702011986</v>
      </c>
      <c r="CB67" s="34">
        <v>710.17864160243005</v>
      </c>
      <c r="CC67" s="34">
        <v>648.81774553550997</v>
      </c>
      <c r="CD67" s="34">
        <v>593.51927368812005</v>
      </c>
      <c r="CE67" s="34">
        <v>539.54907778860002</v>
      </c>
      <c r="CF67" s="34">
        <v>483.86468228637</v>
      </c>
      <c r="CG67" s="34">
        <v>426.49218793818</v>
      </c>
      <c r="CH67" s="34">
        <v>369.54691935117</v>
      </c>
      <c r="CI67" s="34">
        <v>313.57866967010006</v>
      </c>
      <c r="CJ67" s="34">
        <v>262.80422034230003</v>
      </c>
      <c r="CK67" s="34">
        <v>218.35005469276999</v>
      </c>
      <c r="CL67" s="34">
        <v>177.94961066669998</v>
      </c>
      <c r="CM67" s="34">
        <v>141.90559928973002</v>
      </c>
      <c r="CN67" s="34">
        <v>110.9164956139</v>
      </c>
      <c r="CO67" s="35">
        <v>397.11932833800006</v>
      </c>
    </row>
    <row r="68" spans="1:93" s="13" customFormat="1" ht="13" x14ac:dyDescent="0.2">
      <c r="A68" s="40" t="s">
        <v>135</v>
      </c>
      <c r="B68" s="41" t="s">
        <v>136</v>
      </c>
      <c r="C68" s="27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18.355313256060001</v>
      </c>
      <c r="S68" s="28">
        <v>42.872767946720003</v>
      </c>
      <c r="T68" s="28">
        <v>83.049938772399997</v>
      </c>
      <c r="U68" s="28">
        <v>149.68050007822998</v>
      </c>
      <c r="V68" s="28">
        <v>246.38968480471999</v>
      </c>
      <c r="W68" s="28">
        <v>380.92611371068</v>
      </c>
      <c r="X68" s="28">
        <v>550.56883492230008</v>
      </c>
      <c r="Y68" s="28">
        <v>757.31942065380997</v>
      </c>
      <c r="Z68" s="28">
        <v>997.44027207462011</v>
      </c>
      <c r="AA68" s="28">
        <v>1256.3893876344002</v>
      </c>
      <c r="AB68" s="28">
        <v>1509.1219324262399</v>
      </c>
      <c r="AC68" s="28">
        <v>1734.13355512404</v>
      </c>
      <c r="AD68" s="28">
        <v>1945.50577381836</v>
      </c>
      <c r="AE68" s="28">
        <v>2116.2279101100999</v>
      </c>
      <c r="AF68" s="28">
        <v>2235.0173937293998</v>
      </c>
      <c r="AG68" s="28">
        <v>2361.8927778948005</v>
      </c>
      <c r="AH68" s="28">
        <v>2503.1355267060098</v>
      </c>
      <c r="AI68" s="28">
        <v>2618.8783050022898</v>
      </c>
      <c r="AJ68" s="28">
        <v>2713.4664386128502</v>
      </c>
      <c r="AK68" s="28">
        <v>2824.8141218976002</v>
      </c>
      <c r="AL68" s="28">
        <v>2912.3191257090002</v>
      </c>
      <c r="AM68" s="28">
        <v>2990.9910254578799</v>
      </c>
      <c r="AN68" s="28">
        <v>3078.5192038435603</v>
      </c>
      <c r="AO68" s="28">
        <v>3175.8736439324994</v>
      </c>
      <c r="AP68" s="28">
        <v>3256.27275065904</v>
      </c>
      <c r="AQ68" s="28">
        <v>3313.1801330686499</v>
      </c>
      <c r="AR68" s="28">
        <v>3346.2768097193598</v>
      </c>
      <c r="AS68" s="28">
        <v>3347.438738805</v>
      </c>
      <c r="AT68" s="28">
        <v>3319.1095830261602</v>
      </c>
      <c r="AU68" s="28">
        <v>3279.3309894919998</v>
      </c>
      <c r="AV68" s="28">
        <v>3254.7538229068805</v>
      </c>
      <c r="AW68" s="28">
        <v>3236.091077086</v>
      </c>
      <c r="AX68" s="28">
        <v>3248.5029071463005</v>
      </c>
      <c r="AY68" s="28">
        <v>3283.3411976745001</v>
      </c>
      <c r="AZ68" s="28">
        <v>3293.3039195142396</v>
      </c>
      <c r="BA68" s="28">
        <v>3300.21531411672</v>
      </c>
      <c r="BB68" s="28">
        <v>3311.08458183532</v>
      </c>
      <c r="BC68" s="28">
        <v>3309.0183847111402</v>
      </c>
      <c r="BD68" s="28">
        <v>3287.3333101964799</v>
      </c>
      <c r="BE68" s="28">
        <v>3294.3406891812901</v>
      </c>
      <c r="BF68" s="28">
        <v>3266.8570683715202</v>
      </c>
      <c r="BG68" s="28">
        <v>3222.4636858079998</v>
      </c>
      <c r="BH68" s="28">
        <v>3139.4207215395199</v>
      </c>
      <c r="BI68" s="28">
        <v>3014.6894099049005</v>
      </c>
      <c r="BJ68" s="28">
        <v>2861.9028310086201</v>
      </c>
      <c r="BK68" s="28">
        <v>2709.2793921094799</v>
      </c>
      <c r="BL68" s="28">
        <v>2548.2337743540002</v>
      </c>
      <c r="BM68" s="28">
        <v>2390.9060076503301</v>
      </c>
      <c r="BN68" s="28">
        <v>2262.5712302728502</v>
      </c>
      <c r="BO68" s="28">
        <v>2124.7599254503602</v>
      </c>
      <c r="BP68" s="28">
        <v>1995.8181238530401</v>
      </c>
      <c r="BQ68" s="28">
        <v>1870.7317993125598</v>
      </c>
      <c r="BR68" s="28">
        <v>1745.7565226251002</v>
      </c>
      <c r="BS68" s="28">
        <v>1620.1216906069799</v>
      </c>
      <c r="BT68" s="28">
        <v>1506.2404970379</v>
      </c>
      <c r="BU68" s="28">
        <v>1398.5499099014801</v>
      </c>
      <c r="BV68" s="28">
        <v>1288.3076797852798</v>
      </c>
      <c r="BW68" s="28">
        <v>1183.38976839</v>
      </c>
      <c r="BX68" s="28">
        <v>1077.1748245838999</v>
      </c>
      <c r="BY68" s="28">
        <v>975.15978690113991</v>
      </c>
      <c r="BZ68" s="28">
        <v>878.43799146200001</v>
      </c>
      <c r="CA68" s="28">
        <v>792.56495556796006</v>
      </c>
      <c r="CB68" s="28">
        <v>717.85983353224015</v>
      </c>
      <c r="CC68" s="28">
        <v>654.31149968160003</v>
      </c>
      <c r="CD68" s="28">
        <v>597.71630253468004</v>
      </c>
      <c r="CE68" s="28">
        <v>542.64420416259998</v>
      </c>
      <c r="CF68" s="28">
        <v>486.04631767230001</v>
      </c>
      <c r="CG68" s="28">
        <v>428.05125622602003</v>
      </c>
      <c r="CH68" s="28">
        <v>370.84501246850999</v>
      </c>
      <c r="CI68" s="28">
        <v>314.53102377970004</v>
      </c>
      <c r="CJ68" s="28">
        <v>263.4441650828</v>
      </c>
      <c r="CK68" s="28">
        <v>218.73485056192001</v>
      </c>
      <c r="CL68" s="28">
        <v>178.09911796919999</v>
      </c>
      <c r="CM68" s="28">
        <v>141.85446847173</v>
      </c>
      <c r="CN68" s="28">
        <v>110.9164956139</v>
      </c>
      <c r="CO68" s="29">
        <v>395.85435311999998</v>
      </c>
    </row>
    <row r="69" spans="1:93" s="13" customFormat="1" ht="13" x14ac:dyDescent="0.2">
      <c r="A69" s="38" t="s">
        <v>137</v>
      </c>
      <c r="B69" s="39" t="s">
        <v>138</v>
      </c>
      <c r="C69" s="33">
        <v>0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595.88371686529001</v>
      </c>
      <c r="T69" s="34">
        <v>954.91815708682009</v>
      </c>
      <c r="U69" s="34">
        <v>1386.3338919695498</v>
      </c>
      <c r="V69" s="34">
        <v>1874.57852114657</v>
      </c>
      <c r="W69" s="34">
        <v>2415.9089710447001</v>
      </c>
      <c r="X69" s="34">
        <v>2900.1258693959999</v>
      </c>
      <c r="Y69" s="34">
        <v>3404.4583852390801</v>
      </c>
      <c r="Z69" s="34">
        <v>3870.73823723136</v>
      </c>
      <c r="AA69" s="34">
        <v>4283.5290979588799</v>
      </c>
      <c r="AB69" s="34">
        <v>4611.4109101818394</v>
      </c>
      <c r="AC69" s="34">
        <v>4887.8850127936494</v>
      </c>
      <c r="AD69" s="34">
        <v>5046.7614949993795</v>
      </c>
      <c r="AE69" s="34">
        <v>5069.9511521639997</v>
      </c>
      <c r="AF69" s="34">
        <v>5031.0569234757995</v>
      </c>
      <c r="AG69" s="34">
        <v>4984.1641182622498</v>
      </c>
      <c r="AH69" s="34">
        <v>4913.9861654788601</v>
      </c>
      <c r="AI69" s="34">
        <v>4889.9606599619801</v>
      </c>
      <c r="AJ69" s="34">
        <v>4863.7830607203205</v>
      </c>
      <c r="AK69" s="34">
        <v>4809.0154498847996</v>
      </c>
      <c r="AL69" s="34">
        <v>4683.5564776921201</v>
      </c>
      <c r="AM69" s="34">
        <v>4536.7780517971796</v>
      </c>
      <c r="AN69" s="34">
        <v>4244.3878366284398</v>
      </c>
      <c r="AO69" s="34">
        <v>3970.42702464275</v>
      </c>
      <c r="AP69" s="34">
        <v>3719.3800384115193</v>
      </c>
      <c r="AQ69" s="34">
        <v>3551.49873314158</v>
      </c>
      <c r="AR69" s="34">
        <v>3384.9119482207802</v>
      </c>
      <c r="AS69" s="34">
        <v>3261.8002370748</v>
      </c>
      <c r="AT69" s="34">
        <v>3130.7071595738398</v>
      </c>
      <c r="AU69" s="34">
        <v>2960.7205288310001</v>
      </c>
      <c r="AV69" s="34">
        <v>2776.9262747340099</v>
      </c>
      <c r="AW69" s="34">
        <v>2638.9452161017493</v>
      </c>
      <c r="AX69" s="34">
        <v>2561.8436684590001</v>
      </c>
      <c r="AY69" s="34">
        <v>2478.6720137789998</v>
      </c>
      <c r="AZ69" s="34">
        <v>2407.5430115404802</v>
      </c>
      <c r="BA69" s="34">
        <v>2341.9886795798398</v>
      </c>
      <c r="BB69" s="34">
        <v>2237.4392956537604</v>
      </c>
      <c r="BC69" s="34">
        <v>2082.7035090596</v>
      </c>
      <c r="BD69" s="34">
        <v>1908.48673849189</v>
      </c>
      <c r="BE69" s="34">
        <v>1749.5225211990601</v>
      </c>
      <c r="BF69" s="34">
        <v>1546.8483635664002</v>
      </c>
      <c r="BG69" s="34">
        <v>1359.6996292900001</v>
      </c>
      <c r="BH69" s="34">
        <v>1192.5467841110401</v>
      </c>
      <c r="BI69" s="34">
        <v>1030.73504720862</v>
      </c>
      <c r="BJ69" s="34">
        <v>865.94541608231998</v>
      </c>
      <c r="BK69" s="34">
        <v>740.18049546204008</v>
      </c>
      <c r="BL69" s="34">
        <v>618.43125010599999</v>
      </c>
      <c r="BM69" s="34">
        <v>491.68253251936994</v>
      </c>
      <c r="BN69" s="34">
        <v>407.29060121465</v>
      </c>
      <c r="BO69" s="34">
        <v>333.85768499006002</v>
      </c>
      <c r="BP69" s="34">
        <v>265.00381848378998</v>
      </c>
      <c r="BQ69" s="34">
        <v>212.08932862416</v>
      </c>
      <c r="BR69" s="34">
        <v>181.79217061789998</v>
      </c>
      <c r="BS69" s="34">
        <v>138.47030539841001</v>
      </c>
      <c r="BT69" s="34">
        <v>105.89462902134999</v>
      </c>
      <c r="BU69" s="34">
        <v>79.948795000870007</v>
      </c>
      <c r="BV69" s="34">
        <v>56.692899603560001</v>
      </c>
      <c r="BW69" s="34">
        <v>36.274643612799998</v>
      </c>
      <c r="BX69" s="34">
        <v>25.843808392500002</v>
      </c>
      <c r="BY69" s="34">
        <v>16.96282258554</v>
      </c>
      <c r="BZ69" s="34">
        <v>12.009160761</v>
      </c>
      <c r="CA69" s="34">
        <v>9.5243485478400007</v>
      </c>
      <c r="CB69" s="34">
        <v>7.6811919298099998</v>
      </c>
      <c r="CC69" s="34">
        <v>5.4937541460900006</v>
      </c>
      <c r="CD69" s="34">
        <v>4.1970273742200002</v>
      </c>
      <c r="CE69" s="34">
        <v>3.0951277454000001</v>
      </c>
      <c r="CF69" s="34">
        <v>2.1816353859300004</v>
      </c>
      <c r="CG69" s="34">
        <v>1.5590682878400002</v>
      </c>
      <c r="CH69" s="34">
        <v>1.29809415997</v>
      </c>
      <c r="CI69" s="34">
        <v>0.95235318130000002</v>
      </c>
      <c r="CJ69" s="34">
        <v>0.63994474050000005</v>
      </c>
      <c r="CK69" s="34">
        <v>0.38479586915000003</v>
      </c>
      <c r="CL69" s="34">
        <v>0.14950730249999999</v>
      </c>
      <c r="CM69" s="34">
        <v>-5.1130275209999999E-2</v>
      </c>
      <c r="CN69" s="34">
        <v>0</v>
      </c>
      <c r="CO69" s="35">
        <v>-1.264975218</v>
      </c>
    </row>
    <row r="70" spans="1:93" s="13" customFormat="1" ht="13" x14ac:dyDescent="0.2">
      <c r="A70" s="25" t="s">
        <v>139</v>
      </c>
      <c r="B70" s="26" t="s">
        <v>140</v>
      </c>
      <c r="C70" s="27">
        <v>170.56589171633999</v>
      </c>
      <c r="D70" s="28">
        <v>195.60726432870001</v>
      </c>
      <c r="E70" s="28">
        <v>331.44686277768</v>
      </c>
      <c r="F70" s="28">
        <v>719.01885923749001</v>
      </c>
      <c r="G70" s="28">
        <v>1118.1373994481598</v>
      </c>
      <c r="H70" s="28">
        <v>1047.38503519185</v>
      </c>
      <c r="I70" s="28">
        <v>776.37252013059003</v>
      </c>
      <c r="J70" s="28">
        <v>351.69713186710004</v>
      </c>
      <c r="K70" s="28">
        <v>-64.837750327199998</v>
      </c>
      <c r="L70" s="28">
        <v>-222.38700155264999</v>
      </c>
      <c r="M70" s="28">
        <v>150.11446038666</v>
      </c>
      <c r="N70" s="28">
        <v>60.118124355629995</v>
      </c>
      <c r="O70" s="28">
        <v>34.115701518000002</v>
      </c>
      <c r="P70" s="28">
        <v>-141.17851840637999</v>
      </c>
      <c r="Q70" s="28">
        <v>128.35469339425998</v>
      </c>
      <c r="R70" s="28">
        <v>970.99843719860996</v>
      </c>
      <c r="S70" s="28">
        <v>1288.6667691833702</v>
      </c>
      <c r="T70" s="28">
        <v>1549.4607619660001</v>
      </c>
      <c r="U70" s="28">
        <v>1973.24508376172</v>
      </c>
      <c r="V70" s="28">
        <v>2629.6426526247901</v>
      </c>
      <c r="W70" s="28">
        <v>3246.1291157002997</v>
      </c>
      <c r="X70" s="28">
        <v>4179.1949726097</v>
      </c>
      <c r="Y70" s="28">
        <v>4391.51092786138</v>
      </c>
      <c r="Z70" s="28">
        <v>4764.6373515661799</v>
      </c>
      <c r="AA70" s="28">
        <v>5187.489866481601</v>
      </c>
      <c r="AB70" s="28">
        <v>5717.0840306109603</v>
      </c>
      <c r="AC70" s="28">
        <v>6329.3938497018607</v>
      </c>
      <c r="AD70" s="28">
        <v>6785.5654322312994</v>
      </c>
      <c r="AE70" s="28">
        <v>6852.7985869483991</v>
      </c>
      <c r="AF70" s="28">
        <v>7149.8120208690007</v>
      </c>
      <c r="AG70" s="28">
        <v>7267.1947035583507</v>
      </c>
      <c r="AH70" s="28">
        <v>7273.6914080892502</v>
      </c>
      <c r="AI70" s="28">
        <v>7542.9518041963202</v>
      </c>
      <c r="AJ70" s="28">
        <v>7568.3193921685497</v>
      </c>
      <c r="AK70" s="28">
        <v>7724.6082383500807</v>
      </c>
      <c r="AL70" s="28">
        <v>8078.8079376561891</v>
      </c>
      <c r="AM70" s="28">
        <v>8247.9155155922399</v>
      </c>
      <c r="AN70" s="28">
        <v>8417.4646375310804</v>
      </c>
      <c r="AO70" s="28">
        <v>8430.2616914162518</v>
      </c>
      <c r="AP70" s="28">
        <v>8637.68729299392</v>
      </c>
      <c r="AQ70" s="28">
        <v>8384.6053105483497</v>
      </c>
      <c r="AR70" s="28">
        <v>8264.0154456253003</v>
      </c>
      <c r="AS70" s="28">
        <v>7958.9000501661003</v>
      </c>
      <c r="AT70" s="28">
        <v>7418.2411542624004</v>
      </c>
      <c r="AU70" s="28">
        <v>6793.2156833945</v>
      </c>
      <c r="AV70" s="28">
        <v>6172.1790860963092</v>
      </c>
      <c r="AW70" s="28">
        <v>5581.0888924077499</v>
      </c>
      <c r="AX70" s="28">
        <v>5099.1782579637702</v>
      </c>
      <c r="AY70" s="28">
        <v>4703.5874076615</v>
      </c>
      <c r="AZ70" s="28">
        <v>4296.3132393497599</v>
      </c>
      <c r="BA70" s="28">
        <v>3958.7158783086802</v>
      </c>
      <c r="BB70" s="28">
        <v>3535.5254876189401</v>
      </c>
      <c r="BC70" s="28">
        <v>3170.7779502459598</v>
      </c>
      <c r="BD70" s="28">
        <v>2792.53395806762</v>
      </c>
      <c r="BE70" s="28">
        <v>2492.26034735967</v>
      </c>
      <c r="BF70" s="28">
        <v>2263.6942803739198</v>
      </c>
      <c r="BG70" s="28">
        <v>2043.4782507750001</v>
      </c>
      <c r="BH70" s="28">
        <v>1882.7034659465198</v>
      </c>
      <c r="BI70" s="28">
        <v>1696.9748587281001</v>
      </c>
      <c r="BJ70" s="28">
        <v>1473.92210502628</v>
      </c>
      <c r="BK70" s="28">
        <v>1293.9247635839999</v>
      </c>
      <c r="BL70" s="28">
        <v>1097.3765830499999</v>
      </c>
      <c r="BM70" s="28">
        <v>943.29756735637</v>
      </c>
      <c r="BN70" s="28">
        <v>841.57389678909999</v>
      </c>
      <c r="BO70" s="28">
        <v>737.58062720980001</v>
      </c>
      <c r="BP70" s="28">
        <v>556.33874690016</v>
      </c>
      <c r="BQ70" s="28">
        <v>460.62031569839996</v>
      </c>
      <c r="BR70" s="28">
        <v>370.38606100605</v>
      </c>
      <c r="BS70" s="28">
        <v>301.67587167804999</v>
      </c>
      <c r="BT70" s="28">
        <v>254.86865875379999</v>
      </c>
      <c r="BU70" s="28">
        <v>248.94386084788002</v>
      </c>
      <c r="BV70" s="28">
        <v>209.59181308185998</v>
      </c>
      <c r="BW70" s="28">
        <v>155.69989770960001</v>
      </c>
      <c r="BX70" s="28">
        <v>111.26679701759998</v>
      </c>
      <c r="BY70" s="28">
        <v>49.752965355839997</v>
      </c>
      <c r="BZ70" s="28">
        <v>-24.027553349000002</v>
      </c>
      <c r="CA70" s="28">
        <v>-100.27096259775999</v>
      </c>
      <c r="CB70" s="28">
        <v>-166.57303140541001</v>
      </c>
      <c r="CC70" s="28">
        <v>-241.24968266408999</v>
      </c>
      <c r="CD70" s="28">
        <v>-288.19173407777998</v>
      </c>
      <c r="CE70" s="28">
        <v>-309.96720712960001</v>
      </c>
      <c r="CF70" s="28">
        <v>-304.24239217988003</v>
      </c>
      <c r="CG70" s="28">
        <v>-284.33369942334002</v>
      </c>
      <c r="CH70" s="28">
        <v>-254.28780328883002</v>
      </c>
      <c r="CI70" s="28">
        <v>-232.36984664600004</v>
      </c>
      <c r="CJ70" s="28">
        <v>-222.05733457700001</v>
      </c>
      <c r="CK70" s="28">
        <v>-202.556297328</v>
      </c>
      <c r="CL70" s="28">
        <v>-169.50684693764998</v>
      </c>
      <c r="CM70" s="28">
        <v>-128.40099983064002</v>
      </c>
      <c r="CN70" s="28">
        <v>-84.894362941050005</v>
      </c>
      <c r="CO70" s="29">
        <v>-236.80011179520002</v>
      </c>
    </row>
    <row r="71" spans="1:93" s="13" customFormat="1" ht="13" x14ac:dyDescent="0.2">
      <c r="A71" s="47" t="s">
        <v>141</v>
      </c>
      <c r="B71" s="48" t="s">
        <v>142</v>
      </c>
      <c r="C71" s="33">
        <v>0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94.261098210660009</v>
      </c>
      <c r="S71" s="34">
        <v>122.50817364864</v>
      </c>
      <c r="T71" s="34">
        <v>156.70424265815004</v>
      </c>
      <c r="U71" s="34">
        <v>197.90939457226</v>
      </c>
      <c r="V71" s="34">
        <v>247.09186191250001</v>
      </c>
      <c r="W71" s="34">
        <v>305.53764179424002</v>
      </c>
      <c r="X71" s="34">
        <v>370.66446505620002</v>
      </c>
      <c r="Y71" s="34">
        <v>444.09756040335998</v>
      </c>
      <c r="Z71" s="34">
        <v>525.51101728026003</v>
      </c>
      <c r="AA71" s="34">
        <v>612.09530863103987</v>
      </c>
      <c r="AB71" s="34">
        <v>705.39553944668</v>
      </c>
      <c r="AC71" s="34">
        <v>802.62692737164002</v>
      </c>
      <c r="AD71" s="34">
        <v>895.89024729203993</v>
      </c>
      <c r="AE71" s="34">
        <v>979.4699370126001</v>
      </c>
      <c r="AF71" s="34">
        <v>1053.7204008519998</v>
      </c>
      <c r="AG71" s="34">
        <v>1120.351912614</v>
      </c>
      <c r="AH71" s="34">
        <v>1180.1547057756902</v>
      </c>
      <c r="AI71" s="34">
        <v>1232.2307748663602</v>
      </c>
      <c r="AJ71" s="34">
        <v>1278.5103693998601</v>
      </c>
      <c r="AK71" s="34">
        <v>1324.5056571700798</v>
      </c>
      <c r="AL71" s="34">
        <v>1366.66276735632</v>
      </c>
      <c r="AM71" s="34">
        <v>1403.401128279</v>
      </c>
      <c r="AN71" s="34">
        <v>1440.0152363767199</v>
      </c>
      <c r="AO71" s="34">
        <v>1465.8920486909999</v>
      </c>
      <c r="AP71" s="34">
        <v>1474.31055319968</v>
      </c>
      <c r="AQ71" s="34">
        <v>1469.14366476384</v>
      </c>
      <c r="AR71" s="34">
        <v>1445.1336106685501</v>
      </c>
      <c r="AS71" s="34">
        <v>1399.6995107568</v>
      </c>
      <c r="AT71" s="34">
        <v>1345.9487591827199</v>
      </c>
      <c r="AU71" s="34">
        <v>1289.3234997791999</v>
      </c>
      <c r="AV71" s="34">
        <v>1231.5584883394799</v>
      </c>
      <c r="AW71" s="34">
        <v>1186.09087132425</v>
      </c>
      <c r="AX71" s="34">
        <v>1155.4031052616299</v>
      </c>
      <c r="AY71" s="34">
        <v>1132.5482199495</v>
      </c>
      <c r="AZ71" s="34">
        <v>1116.7666070655998</v>
      </c>
      <c r="BA71" s="34">
        <v>1110.1663121090801</v>
      </c>
      <c r="BB71" s="34">
        <v>1107.4198570658998</v>
      </c>
      <c r="BC71" s="34">
        <v>1101.6499281791598</v>
      </c>
      <c r="BD71" s="34">
        <v>1097.04061127506</v>
      </c>
      <c r="BE71" s="34">
        <v>1093.53332619255</v>
      </c>
      <c r="BF71" s="34">
        <v>1088.1395224692001</v>
      </c>
      <c r="BG71" s="34">
        <v>1080.46501414</v>
      </c>
      <c r="BH71" s="34">
        <v>1070.2317626894001</v>
      </c>
      <c r="BI71" s="34">
        <v>1054.19147900247</v>
      </c>
      <c r="BJ71" s="34">
        <v>1031.6930479241398</v>
      </c>
      <c r="BK71" s="34">
        <v>1007.1518362351198</v>
      </c>
      <c r="BL71" s="34">
        <v>980.47717602800003</v>
      </c>
      <c r="BM71" s="34">
        <v>955.90370683965</v>
      </c>
      <c r="BN71" s="34">
        <v>934.6259508666999</v>
      </c>
      <c r="BO71" s="34">
        <v>913.43283412974995</v>
      </c>
      <c r="BP71" s="34">
        <v>890.17181873003005</v>
      </c>
      <c r="BQ71" s="34">
        <v>865.30387987031997</v>
      </c>
      <c r="BR71" s="34">
        <v>837.35148033375003</v>
      </c>
      <c r="BS71" s="34">
        <v>805.53765582859</v>
      </c>
      <c r="BT71" s="34">
        <v>772.15262096050003</v>
      </c>
      <c r="BU71" s="34">
        <v>738.36215938487999</v>
      </c>
      <c r="BV71" s="34">
        <v>702.35180350917994</v>
      </c>
      <c r="BW71" s="34">
        <v>664.79155549849997</v>
      </c>
      <c r="BX71" s="34">
        <v>626.32953703739986</v>
      </c>
      <c r="BY71" s="34">
        <v>585.33275353097997</v>
      </c>
      <c r="BZ71" s="34">
        <v>544.827190761</v>
      </c>
      <c r="CA71" s="34">
        <v>506.89327542624</v>
      </c>
      <c r="CB71" s="34">
        <v>472.85906799012008</v>
      </c>
      <c r="CC71" s="34">
        <v>444.49784523129</v>
      </c>
      <c r="CD71" s="34">
        <v>420.84810898883995</v>
      </c>
      <c r="CE71" s="34">
        <v>397.94557809440005</v>
      </c>
      <c r="CF71" s="34">
        <v>372.81377433530997</v>
      </c>
      <c r="CG71" s="34">
        <v>345.73910885135996</v>
      </c>
      <c r="CH71" s="34">
        <v>316.60247761228004</v>
      </c>
      <c r="CI71" s="34">
        <v>285.76585016260003</v>
      </c>
      <c r="CJ71" s="34">
        <v>255.67556971319999</v>
      </c>
      <c r="CK71" s="34">
        <v>227.38933811594001</v>
      </c>
      <c r="CL71" s="34">
        <v>199.91718934650001</v>
      </c>
      <c r="CM71" s="34">
        <v>174.36096851931001</v>
      </c>
      <c r="CN71" s="34">
        <v>150.48997304559998</v>
      </c>
      <c r="CO71" s="35">
        <v>598.43174556899999</v>
      </c>
    </row>
    <row r="72" spans="1:93" s="13" customFormat="1" ht="13" x14ac:dyDescent="0.2">
      <c r="A72" s="40" t="s">
        <v>143</v>
      </c>
      <c r="B72" s="41" t="s">
        <v>144</v>
      </c>
      <c r="C72" s="27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-1.2069612350699999</v>
      </c>
      <c r="S72" s="28">
        <v>-1.5686568008699999</v>
      </c>
      <c r="T72" s="28">
        <v>-2.0065163237800001</v>
      </c>
      <c r="U72" s="28">
        <v>-2.5341274638199995</v>
      </c>
      <c r="V72" s="28">
        <v>-3.1638807462299998</v>
      </c>
      <c r="W72" s="28">
        <v>-3.9122510316799999</v>
      </c>
      <c r="X72" s="28">
        <v>-4.7461687332000002</v>
      </c>
      <c r="Y72" s="28">
        <v>-5.6864389705100002</v>
      </c>
      <c r="Z72" s="28">
        <v>-6.7289008802399994</v>
      </c>
      <c r="AA72" s="28">
        <v>-7.8375687595200008</v>
      </c>
      <c r="AB72" s="28">
        <v>-9.0322267307800015</v>
      </c>
      <c r="AC72" s="28">
        <v>-10.27722986703</v>
      </c>
      <c r="AD72" s="28">
        <v>-11.47141437468</v>
      </c>
      <c r="AE72" s="28">
        <v>-12.5416136276</v>
      </c>
      <c r="AF72" s="28">
        <v>-13.492346939399999</v>
      </c>
      <c r="AG72" s="28">
        <v>-14.345528083650002</v>
      </c>
      <c r="AH72" s="28">
        <v>-15.111273172109998</v>
      </c>
      <c r="AI72" s="28">
        <v>-15.77808603662</v>
      </c>
      <c r="AJ72" s="28">
        <v>-16.37067268729</v>
      </c>
      <c r="AK72" s="28">
        <v>-16.959619313280001</v>
      </c>
      <c r="AL72" s="28">
        <v>-17.499416406569999</v>
      </c>
      <c r="AM72" s="28">
        <v>-17.969828596619998</v>
      </c>
      <c r="AN72" s="28">
        <v>-18.438658569520001</v>
      </c>
      <c r="AO72" s="28">
        <v>-18.769993675999999</v>
      </c>
      <c r="AP72" s="28">
        <v>-18.877791349759999</v>
      </c>
      <c r="AQ72" s="28">
        <v>-18.811629505240003</v>
      </c>
      <c r="AR72" s="28">
        <v>-18.50419389184</v>
      </c>
      <c r="AS72" s="28">
        <v>-17.9224316892</v>
      </c>
      <c r="AT72" s="28">
        <v>-17.234181056399997</v>
      </c>
      <c r="AU72" s="28">
        <v>-16.509128672800003</v>
      </c>
      <c r="AV72" s="28">
        <v>-15.76947632407</v>
      </c>
      <c r="AW72" s="28">
        <v>-15.187285061749998</v>
      </c>
      <c r="AX72" s="28">
        <v>-14.79434577824</v>
      </c>
      <c r="AY72" s="28">
        <v>-14.501698960500001</v>
      </c>
      <c r="AZ72" s="28">
        <v>-14.29962147392</v>
      </c>
      <c r="BA72" s="28">
        <v>-14.215111731379999</v>
      </c>
      <c r="BB72" s="28">
        <v>-14.17994271599</v>
      </c>
      <c r="BC72" s="28">
        <v>-14.10606207316</v>
      </c>
      <c r="BD72" s="28">
        <v>-14.047041079820001</v>
      </c>
      <c r="BE72" s="28">
        <v>-14.00213281287</v>
      </c>
      <c r="BF72" s="28">
        <v>-13.933069160639999</v>
      </c>
      <c r="BG72" s="28">
        <v>-13.834801737999999</v>
      </c>
      <c r="BH72" s="28">
        <v>-13.70376816668</v>
      </c>
      <c r="BI72" s="28">
        <v>-13.498379214090001</v>
      </c>
      <c r="BJ72" s="28">
        <v>-13.210298802820001</v>
      </c>
      <c r="BK72" s="28">
        <v>-12.896062179120001</v>
      </c>
      <c r="BL72" s="28">
        <v>-12.5545063</v>
      </c>
      <c r="BM72" s="28">
        <v>-12.239858172690001</v>
      </c>
      <c r="BN72" s="28">
        <v>-11.967406472450001</v>
      </c>
      <c r="BO72" s="28">
        <v>-11.696039175040001</v>
      </c>
      <c r="BP72" s="28">
        <v>-11.398192786440001</v>
      </c>
      <c r="BQ72" s="28">
        <v>-11.07977098464</v>
      </c>
      <c r="BR72" s="28">
        <v>-10.721856460750001</v>
      </c>
      <c r="BS72" s="28">
        <v>-10.314496141999999</v>
      </c>
      <c r="BT72" s="28">
        <v>-9.8870183555000004</v>
      </c>
      <c r="BU72" s="28">
        <v>-9.4543499084900002</v>
      </c>
      <c r="BV72" s="28">
        <v>-8.993255909220002</v>
      </c>
      <c r="BW72" s="28">
        <v>-8.5123161645999996</v>
      </c>
      <c r="BX72" s="28">
        <v>-8.0198286692999989</v>
      </c>
      <c r="BY72" s="28">
        <v>-7.4948863620299999</v>
      </c>
      <c r="BZ72" s="28">
        <v>-6.9762326760000004</v>
      </c>
      <c r="CA72" s="28">
        <v>-6.4905078351999999</v>
      </c>
      <c r="CB72" s="28">
        <v>-6.0547175268999993</v>
      </c>
      <c r="CC72" s="28">
        <v>-5.69156738568</v>
      </c>
      <c r="CD72" s="28">
        <v>-5.3887437872400001</v>
      </c>
      <c r="CE72" s="28">
        <v>-5.0954888132000002</v>
      </c>
      <c r="CF72" s="28">
        <v>-4.77368890229</v>
      </c>
      <c r="CG72" s="28">
        <v>-4.4270125275600005</v>
      </c>
      <c r="CH72" s="28">
        <v>-4.0539320707700002</v>
      </c>
      <c r="CI72" s="28">
        <v>-3.6590847515000005</v>
      </c>
      <c r="CJ72" s="28">
        <v>-3.2737943316</v>
      </c>
      <c r="CK72" s="28">
        <v>-2.91160391907</v>
      </c>
      <c r="CL72" s="28">
        <v>-2.5598369644499996</v>
      </c>
      <c r="CM72" s="28">
        <v>-2.2326027424200001</v>
      </c>
      <c r="CN72" s="28">
        <v>-1.9269470925500003</v>
      </c>
      <c r="CO72" s="29">
        <v>-7.6626120341999995</v>
      </c>
    </row>
    <row r="73" spans="1:93" s="13" customFormat="1" ht="13" x14ac:dyDescent="0.2">
      <c r="A73" s="38" t="s">
        <v>145</v>
      </c>
      <c r="B73" s="39" t="s">
        <v>146</v>
      </c>
      <c r="C73" s="33">
        <v>0</v>
      </c>
      <c r="D73" s="34">
        <v>0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4">
        <v>0</v>
      </c>
      <c r="R73" s="34">
        <v>-95.468068234560008</v>
      </c>
      <c r="S73" s="34">
        <v>-124.07682165663999</v>
      </c>
      <c r="T73" s="34">
        <v>-158.71075898192998</v>
      </c>
      <c r="U73" s="34">
        <v>-200.44352203608003</v>
      </c>
      <c r="V73" s="34">
        <v>-250.25575149804001</v>
      </c>
      <c r="W73" s="34">
        <v>-309.44989282591996</v>
      </c>
      <c r="X73" s="34">
        <v>-375.41063378939998</v>
      </c>
      <c r="Y73" s="34">
        <v>-449.78399937387002</v>
      </c>
      <c r="Z73" s="34">
        <v>-532.2399181605</v>
      </c>
      <c r="AA73" s="34">
        <v>-619.93286859767989</v>
      </c>
      <c r="AB73" s="34">
        <v>-714.42776617745994</v>
      </c>
      <c r="AC73" s="34">
        <v>-812.90415723867</v>
      </c>
      <c r="AD73" s="34">
        <v>-907.36166166672001</v>
      </c>
      <c r="AE73" s="34">
        <v>-992.01154215629992</v>
      </c>
      <c r="AF73" s="34">
        <v>-1067.2127477914</v>
      </c>
      <c r="AG73" s="34">
        <v>-1134.6974406976499</v>
      </c>
      <c r="AH73" s="34">
        <v>-1195.26598681571</v>
      </c>
      <c r="AI73" s="34">
        <v>-1248.0088609029799</v>
      </c>
      <c r="AJ73" s="34">
        <v>-1294.88103461572</v>
      </c>
      <c r="AK73" s="34">
        <v>-1341.46527648336</v>
      </c>
      <c r="AL73" s="34">
        <v>-1384.1621837628902</v>
      </c>
      <c r="AM73" s="34">
        <v>-1421.37096398991</v>
      </c>
      <c r="AN73" s="34">
        <v>-1458.4538878801202</v>
      </c>
      <c r="AO73" s="34">
        <v>-1484.66204938275</v>
      </c>
      <c r="AP73" s="34">
        <v>-1493.18834454944</v>
      </c>
      <c r="AQ73" s="34">
        <v>-1487.95529426908</v>
      </c>
      <c r="AR73" s="34">
        <v>-1463.6378045603901</v>
      </c>
      <c r="AS73" s="34">
        <v>-1417.621942446</v>
      </c>
      <c r="AT73" s="34">
        <v>-1363.1829402391199</v>
      </c>
      <c r="AU73" s="34">
        <v>-1305.8326284520001</v>
      </c>
      <c r="AV73" s="34">
        <v>-1247.3279646635501</v>
      </c>
      <c r="AW73" s="34">
        <v>-1201.2781563860001</v>
      </c>
      <c r="AX73" s="34">
        <v>-1170.1974510398702</v>
      </c>
      <c r="AY73" s="34">
        <v>-1147.0499189100001</v>
      </c>
      <c r="AZ73" s="34">
        <v>-1131.0662285395201</v>
      </c>
      <c r="BA73" s="34">
        <v>-1124.38142384046</v>
      </c>
      <c r="BB73" s="34">
        <v>-1121.5998053583598</v>
      </c>
      <c r="BC73" s="34">
        <v>-1115.7559957870999</v>
      </c>
      <c r="BD73" s="34">
        <v>-1111.0876523548802</v>
      </c>
      <c r="BE73" s="34">
        <v>-1107.5354590054199</v>
      </c>
      <c r="BF73" s="34">
        <v>-1102.0725916298402</v>
      </c>
      <c r="BG73" s="34">
        <v>-1094.2998158779999</v>
      </c>
      <c r="BH73" s="34">
        <v>-1083.93553085608</v>
      </c>
      <c r="BI73" s="34">
        <v>-1067.6898632477701</v>
      </c>
      <c r="BJ73" s="34">
        <v>-1044.9033467269599</v>
      </c>
      <c r="BK73" s="34">
        <v>-1020.0478984142401</v>
      </c>
      <c r="BL73" s="34">
        <v>-993.03168232799999</v>
      </c>
      <c r="BM73" s="34">
        <v>-968.14356074784996</v>
      </c>
      <c r="BN73" s="34">
        <v>-946.59335733914997</v>
      </c>
      <c r="BO73" s="34">
        <v>-925.12887330479009</v>
      </c>
      <c r="BP73" s="34">
        <v>-901.5700152408001</v>
      </c>
      <c r="BQ73" s="34">
        <v>-876.38365085495991</v>
      </c>
      <c r="BR73" s="34">
        <v>-848.07333679450005</v>
      </c>
      <c r="BS73" s="34">
        <v>-815.85215197058994</v>
      </c>
      <c r="BT73" s="34">
        <v>-782.03963931600003</v>
      </c>
      <c r="BU73" s="34">
        <v>-747.81650644644003</v>
      </c>
      <c r="BV73" s="34">
        <v>-711.34505941839996</v>
      </c>
      <c r="BW73" s="34">
        <v>-673.30386915099996</v>
      </c>
      <c r="BX73" s="34">
        <v>-634.34936570670004</v>
      </c>
      <c r="BY73" s="34">
        <v>-592.82763989300997</v>
      </c>
      <c r="BZ73" s="34">
        <v>-551.80342343699999</v>
      </c>
      <c r="CA73" s="34">
        <v>-513.38378326144004</v>
      </c>
      <c r="CB73" s="34">
        <v>-478.91378551701996</v>
      </c>
      <c r="CC73" s="34">
        <v>-450.18941261697006</v>
      </c>
      <c r="CD73" s="34">
        <v>-426.23685277608001</v>
      </c>
      <c r="CE73" s="34">
        <v>-403.0410669076</v>
      </c>
      <c r="CF73" s="34">
        <v>-377.58746323760005</v>
      </c>
      <c r="CG73" s="34">
        <v>-350.1661202235</v>
      </c>
      <c r="CH73" s="34">
        <v>-320.65640968305001</v>
      </c>
      <c r="CI73" s="34">
        <v>-289.42493491409999</v>
      </c>
      <c r="CJ73" s="34">
        <v>-258.94936404480001</v>
      </c>
      <c r="CK73" s="34">
        <v>-230.30094203501</v>
      </c>
      <c r="CL73" s="34">
        <v>-202.47702631095001</v>
      </c>
      <c r="CM73" s="34">
        <v>-176.59357126173001</v>
      </c>
      <c r="CN73" s="34">
        <v>-152.41692013815003</v>
      </c>
      <c r="CO73" s="35">
        <v>-606.09435760319991</v>
      </c>
    </row>
    <row r="74" spans="1:93" s="13" customFormat="1" ht="13" x14ac:dyDescent="0.2">
      <c r="A74" s="36" t="s">
        <v>147</v>
      </c>
      <c r="B74" s="37" t="s">
        <v>148</v>
      </c>
      <c r="C74" s="27">
        <v>170.56589171633999</v>
      </c>
      <c r="D74" s="28">
        <v>195.60726432870001</v>
      </c>
      <c r="E74" s="28">
        <v>331.44686277768</v>
      </c>
      <c r="F74" s="28">
        <v>719.01885923749001</v>
      </c>
      <c r="G74" s="28">
        <v>1118.1373994481598</v>
      </c>
      <c r="H74" s="28">
        <v>1047.38503519185</v>
      </c>
      <c r="I74" s="28">
        <v>776.37252013059003</v>
      </c>
      <c r="J74" s="28">
        <v>351.69713186710004</v>
      </c>
      <c r="K74" s="28">
        <v>-64.837750327199998</v>
      </c>
      <c r="L74" s="28">
        <v>-222.38700155264999</v>
      </c>
      <c r="M74" s="28">
        <v>150.11446038666</v>
      </c>
      <c r="N74" s="28">
        <v>60.118124355629995</v>
      </c>
      <c r="O74" s="28">
        <v>34.115701518000002</v>
      </c>
      <c r="P74" s="28">
        <v>-141.17851840637999</v>
      </c>
      <c r="Q74" s="28">
        <v>128.35469339425998</v>
      </c>
      <c r="R74" s="28">
        <v>876.73733898795012</v>
      </c>
      <c r="S74" s="28">
        <v>1166.1586043276002</v>
      </c>
      <c r="T74" s="28">
        <v>1392.7565193078501</v>
      </c>
      <c r="U74" s="28">
        <v>1775.33568918946</v>
      </c>
      <c r="V74" s="28">
        <v>2382.5507818729798</v>
      </c>
      <c r="W74" s="28">
        <v>2940.5914739060599</v>
      </c>
      <c r="X74" s="28">
        <v>3808.5305075534998</v>
      </c>
      <c r="Y74" s="28">
        <v>3947.4133763230102</v>
      </c>
      <c r="Z74" s="28">
        <v>4239.1263342859202</v>
      </c>
      <c r="AA74" s="28">
        <v>4575.3945666434392</v>
      </c>
      <c r="AB74" s="28">
        <v>5011.6884824028602</v>
      </c>
      <c r="AC74" s="28">
        <v>5526.76692233022</v>
      </c>
      <c r="AD74" s="28">
        <v>5889.6751849392595</v>
      </c>
      <c r="AE74" s="28">
        <v>5873.3286499358001</v>
      </c>
      <c r="AF74" s="28">
        <v>6096.0916200170004</v>
      </c>
      <c r="AG74" s="28">
        <v>6146.8427909443499</v>
      </c>
      <c r="AH74" s="28">
        <v>6093.53669444565</v>
      </c>
      <c r="AI74" s="28">
        <v>6310.7210293299604</v>
      </c>
      <c r="AJ74" s="28">
        <v>6289.8090302401197</v>
      </c>
      <c r="AK74" s="28">
        <v>6400.10258118</v>
      </c>
      <c r="AL74" s="28">
        <v>6712.1451702998702</v>
      </c>
      <c r="AM74" s="28">
        <v>6844.5143873132401</v>
      </c>
      <c r="AN74" s="28">
        <v>6977.4494011543593</v>
      </c>
      <c r="AO74" s="28">
        <v>6964.3696357094996</v>
      </c>
      <c r="AP74" s="28">
        <v>7163.3767397942402</v>
      </c>
      <c r="AQ74" s="28">
        <v>6915.4616457845095</v>
      </c>
      <c r="AR74" s="28">
        <v>6818.88183495675</v>
      </c>
      <c r="AS74" s="28">
        <v>6559.2005394092994</v>
      </c>
      <c r="AT74" s="28">
        <v>6072.2923950796794</v>
      </c>
      <c r="AU74" s="28">
        <v>5503.8921836152995</v>
      </c>
      <c r="AV74" s="28">
        <v>4940.6206036586</v>
      </c>
      <c r="AW74" s="28">
        <v>4394.9980210835001</v>
      </c>
      <c r="AX74" s="28">
        <v>3943.77514701977</v>
      </c>
      <c r="AY74" s="28">
        <v>3571.0391820824998</v>
      </c>
      <c r="AZ74" s="28">
        <v>3179.5466322841603</v>
      </c>
      <c r="BA74" s="28">
        <v>2848.5495661996001</v>
      </c>
      <c r="BB74" s="28">
        <v>2428.1056249765697</v>
      </c>
      <c r="BC74" s="28">
        <v>2069.1280220668</v>
      </c>
      <c r="BD74" s="28">
        <v>1695.49334679256</v>
      </c>
      <c r="BE74" s="28">
        <v>1398.72702116712</v>
      </c>
      <c r="BF74" s="28">
        <v>1175.55475790472</v>
      </c>
      <c r="BG74" s="28">
        <v>963.01323136200006</v>
      </c>
      <c r="BH74" s="28">
        <v>812.47170325712</v>
      </c>
      <c r="BI74" s="28">
        <v>642.78337972562997</v>
      </c>
      <c r="BJ74" s="28">
        <v>442.22905710214002</v>
      </c>
      <c r="BK74" s="28">
        <v>286.77292734887999</v>
      </c>
      <c r="BL74" s="28">
        <v>116.89940702200001</v>
      </c>
      <c r="BM74" s="28">
        <v>-12.606139483280002</v>
      </c>
      <c r="BN74" s="28">
        <v>-93.052054077600005</v>
      </c>
      <c r="BO74" s="28">
        <v>-175.85220691995002</v>
      </c>
      <c r="BP74" s="28">
        <v>-333.83307182986999</v>
      </c>
      <c r="BQ74" s="28">
        <v>-404.68356062399999</v>
      </c>
      <c r="BR74" s="28">
        <v>-466.96541932770003</v>
      </c>
      <c r="BS74" s="28">
        <v>-503.86178415054002</v>
      </c>
      <c r="BT74" s="28">
        <v>-517.28396220669993</v>
      </c>
      <c r="BU74" s="28">
        <v>-489.418298537</v>
      </c>
      <c r="BV74" s="28">
        <v>-492.75999310669994</v>
      </c>
      <c r="BW74" s="28">
        <v>-509.09165778890002</v>
      </c>
      <c r="BX74" s="28">
        <v>-515.0627400198</v>
      </c>
      <c r="BY74" s="28">
        <v>-535.57978817514004</v>
      </c>
      <c r="BZ74" s="28">
        <v>-568.85474410999996</v>
      </c>
      <c r="CA74" s="28">
        <v>-607.16423802400004</v>
      </c>
      <c r="CB74" s="28">
        <v>-639.43209939553003</v>
      </c>
      <c r="CC74" s="28">
        <v>-685.74752789538002</v>
      </c>
      <c r="CD74" s="28">
        <v>-709.03984159428001</v>
      </c>
      <c r="CE74" s="28">
        <v>-707.9127838526</v>
      </c>
      <c r="CF74" s="28">
        <v>-677.05616651519006</v>
      </c>
      <c r="CG74" s="28">
        <v>-630.07280827469992</v>
      </c>
      <c r="CH74" s="28">
        <v>-570.89028090111003</v>
      </c>
      <c r="CI74" s="28">
        <v>-518.13569680859996</v>
      </c>
      <c r="CJ74" s="28">
        <v>-477.7329042902</v>
      </c>
      <c r="CK74" s="28">
        <v>-429.94563544393992</v>
      </c>
      <c r="CL74" s="28">
        <v>-369.42403628415002</v>
      </c>
      <c r="CM74" s="28">
        <v>-302.76196834995</v>
      </c>
      <c r="CN74" s="28">
        <v>-235.38433598665</v>
      </c>
      <c r="CO74" s="29">
        <v>-835.23185736419998</v>
      </c>
    </row>
    <row r="75" spans="1:93" s="13" customFormat="1" ht="13" x14ac:dyDescent="0.2">
      <c r="A75" s="38" t="s">
        <v>149</v>
      </c>
      <c r="B75" s="39" t="s">
        <v>150</v>
      </c>
      <c r="C75" s="33">
        <v>0</v>
      </c>
      <c r="D75" s="34">
        <v>0</v>
      </c>
      <c r="E75" s="34">
        <v>0</v>
      </c>
      <c r="F75" s="34">
        <v>0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34">
        <v>0</v>
      </c>
      <c r="O75" s="34">
        <v>0</v>
      </c>
      <c r="P75" s="34">
        <v>0</v>
      </c>
      <c r="Q75" s="34">
        <v>0</v>
      </c>
      <c r="R75" s="34">
        <v>0</v>
      </c>
      <c r="S75" s="34">
        <v>132.4950978089</v>
      </c>
      <c r="T75" s="34">
        <v>334.19352808144993</v>
      </c>
      <c r="U75" s="34">
        <v>550.51218669770992</v>
      </c>
      <c r="V75" s="34">
        <v>811.10076927633008</v>
      </c>
      <c r="W75" s="34">
        <v>1098.6206965743602</v>
      </c>
      <c r="X75" s="34">
        <v>1358.1139054808998</v>
      </c>
      <c r="Y75" s="34">
        <v>1632.05975607797</v>
      </c>
      <c r="Z75" s="34">
        <v>1907.61429503007</v>
      </c>
      <c r="AA75" s="34">
        <v>2164.5933538444801</v>
      </c>
      <c r="AB75" s="34">
        <v>2432.0793623588597</v>
      </c>
      <c r="AC75" s="34">
        <v>2779.95739857633</v>
      </c>
      <c r="AD75" s="34">
        <v>3100.8225764833205</v>
      </c>
      <c r="AE75" s="34">
        <v>3396.6317741569001</v>
      </c>
      <c r="AF75" s="34">
        <v>3633.4117354710002</v>
      </c>
      <c r="AG75" s="34">
        <v>3893.0892254694004</v>
      </c>
      <c r="AH75" s="34">
        <v>4085.5751804444594</v>
      </c>
      <c r="AI75" s="34">
        <v>4316.0983154669602</v>
      </c>
      <c r="AJ75" s="34">
        <v>4576.5180085082193</v>
      </c>
      <c r="AK75" s="34">
        <v>4931.3410611393601</v>
      </c>
      <c r="AL75" s="34">
        <v>5262.8821732256702</v>
      </c>
      <c r="AM75" s="34">
        <v>5638.1495677307394</v>
      </c>
      <c r="AN75" s="34">
        <v>5992.4988289386411</v>
      </c>
      <c r="AO75" s="34">
        <v>6320.5407056837494</v>
      </c>
      <c r="AP75" s="34">
        <v>6553.3500049147196</v>
      </c>
      <c r="AQ75" s="34">
        <v>6778.9146758914103</v>
      </c>
      <c r="AR75" s="34">
        <v>6985.0534440987094</v>
      </c>
      <c r="AS75" s="34">
        <v>7195.2528101825992</v>
      </c>
      <c r="AT75" s="34">
        <v>7401.2952057475204</v>
      </c>
      <c r="AU75" s="34">
        <v>7634.7216006672006</v>
      </c>
      <c r="AV75" s="34">
        <v>7870.9286163137695</v>
      </c>
      <c r="AW75" s="34">
        <v>8166.3473458159988</v>
      </c>
      <c r="AX75" s="34">
        <v>8508.00910964793</v>
      </c>
      <c r="AY75" s="34">
        <v>8901.2805578054995</v>
      </c>
      <c r="AZ75" s="34">
        <v>9316.1465164179208</v>
      </c>
      <c r="BA75" s="34">
        <v>9784.7575759993397</v>
      </c>
      <c r="BB75" s="34">
        <v>10265.861261432541</v>
      </c>
      <c r="BC75" s="34">
        <v>10661.506302166179</v>
      </c>
      <c r="BD75" s="34">
        <v>10983.610102971481</v>
      </c>
      <c r="BE75" s="34">
        <v>11287.462824922501</v>
      </c>
      <c r="BF75" s="34">
        <v>11559.2607427452</v>
      </c>
      <c r="BG75" s="34">
        <v>11750.567030696</v>
      </c>
      <c r="BH75" s="34">
        <v>11912.458511766561</v>
      </c>
      <c r="BI75" s="34">
        <v>11990.67627692313</v>
      </c>
      <c r="BJ75" s="34">
        <v>11955.355982459119</v>
      </c>
      <c r="BK75" s="34">
        <v>11822.957932449959</v>
      </c>
      <c r="BL75" s="34">
        <v>11613.083127008</v>
      </c>
      <c r="BM75" s="34">
        <v>11389.24541053324</v>
      </c>
      <c r="BN75" s="34">
        <v>11185.58649544915</v>
      </c>
      <c r="BO75" s="34">
        <v>10973.403191806441</v>
      </c>
      <c r="BP75" s="34">
        <v>10748.682978714389</v>
      </c>
      <c r="BQ75" s="34">
        <v>10522.162102360799</v>
      </c>
      <c r="BR75" s="34">
        <v>10275.21710975335</v>
      </c>
      <c r="BS75" s="34">
        <v>9922.4943285245699</v>
      </c>
      <c r="BT75" s="34">
        <v>9538.0432192161988</v>
      </c>
      <c r="BU75" s="34">
        <v>9112.1021132669393</v>
      </c>
      <c r="BV75" s="34">
        <v>8655.7197061825609</v>
      </c>
      <c r="BW75" s="34">
        <v>8142.8412042753998</v>
      </c>
      <c r="BX75" s="34">
        <v>7699.7151398433007</v>
      </c>
      <c r="BY75" s="34">
        <v>7220.3013403065597</v>
      </c>
      <c r="BZ75" s="34">
        <v>6734.7740244910001</v>
      </c>
      <c r="CA75" s="34">
        <v>6235.8815723608195</v>
      </c>
      <c r="CB75" s="34">
        <v>5776.0763426888198</v>
      </c>
      <c r="CC75" s="34">
        <v>5360.83323318564</v>
      </c>
      <c r="CD75" s="34">
        <v>5018.1302214431398</v>
      </c>
      <c r="CE75" s="34">
        <v>4692.4022816396</v>
      </c>
      <c r="CF75" s="34">
        <v>4364.5739009457202</v>
      </c>
      <c r="CG75" s="34">
        <v>4032.6281072695801</v>
      </c>
      <c r="CH75" s="34">
        <v>3680.1357689708902</v>
      </c>
      <c r="CI75" s="34">
        <v>3307.9137944862</v>
      </c>
      <c r="CJ75" s="34">
        <v>2957.5361091276</v>
      </c>
      <c r="CK75" s="34">
        <v>2637.0160420750299</v>
      </c>
      <c r="CL75" s="34">
        <v>2330.1566181220501</v>
      </c>
      <c r="CM75" s="34">
        <v>2044.26281451969</v>
      </c>
      <c r="CN75" s="34">
        <v>1776.3767609508</v>
      </c>
      <c r="CO75" s="35">
        <v>7110.7043289743997</v>
      </c>
    </row>
    <row r="76" spans="1:93" s="13" customFormat="1" ht="13" x14ac:dyDescent="0.2">
      <c r="A76" s="78" t="s">
        <v>151</v>
      </c>
      <c r="B76" s="79" t="s">
        <v>173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130.86897080970999</v>
      </c>
      <c r="T76" s="28">
        <v>331.64592583842</v>
      </c>
      <c r="U76" s="28">
        <v>546.43751171483007</v>
      </c>
      <c r="V76" s="28">
        <v>805.01878479841992</v>
      </c>
      <c r="W76" s="28">
        <v>1092.02649244696</v>
      </c>
      <c r="X76" s="28">
        <v>1356.8893897551</v>
      </c>
      <c r="Y76" s="28">
        <v>1640.0583174153298</v>
      </c>
      <c r="Z76" s="28">
        <v>1935.8447488756199</v>
      </c>
      <c r="AA76" s="28">
        <v>2222.1099472091996</v>
      </c>
      <c r="AB76" s="28">
        <v>2524.8093467354402</v>
      </c>
      <c r="AC76" s="28">
        <v>2920.3247978774102</v>
      </c>
      <c r="AD76" s="28">
        <v>3291.9697594929598</v>
      </c>
      <c r="AE76" s="28">
        <v>3632.2057355911002</v>
      </c>
      <c r="AF76" s="28">
        <v>3919.4855864164006</v>
      </c>
      <c r="AG76" s="28">
        <v>4232.2471134867001</v>
      </c>
      <c r="AH76" s="28">
        <v>4464.8829515521602</v>
      </c>
      <c r="AI76" s="28">
        <v>4726.4849493672</v>
      </c>
      <c r="AJ76" s="28">
        <v>5009.81776364282</v>
      </c>
      <c r="AK76" s="28">
        <v>5373.5725873267202</v>
      </c>
      <c r="AL76" s="28">
        <v>5709.5404045608602</v>
      </c>
      <c r="AM76" s="28">
        <v>6085.6717534079698</v>
      </c>
      <c r="AN76" s="28">
        <v>6445.5664026701597</v>
      </c>
      <c r="AO76" s="28">
        <v>6781.64580906225</v>
      </c>
      <c r="AP76" s="28">
        <v>7021.5189363905592</v>
      </c>
      <c r="AQ76" s="28">
        <v>7244.8659738357501</v>
      </c>
      <c r="AR76" s="28">
        <v>7439.6834603536508</v>
      </c>
      <c r="AS76" s="28">
        <v>7615.0690767224996</v>
      </c>
      <c r="AT76" s="28">
        <v>7782.4919203046402</v>
      </c>
      <c r="AU76" s="28">
        <v>7973.2254496141004</v>
      </c>
      <c r="AV76" s="28">
        <v>8149.2659985856008</v>
      </c>
      <c r="AW76" s="28">
        <v>8388.1607199147493</v>
      </c>
      <c r="AX76" s="28">
        <v>8686.4299418782211</v>
      </c>
      <c r="AY76" s="28">
        <v>9027.7093775115009</v>
      </c>
      <c r="AZ76" s="28">
        <v>9388.6469885222396</v>
      </c>
      <c r="BA76" s="28">
        <v>9816.22092269516</v>
      </c>
      <c r="BB76" s="28">
        <v>10253.17676625292</v>
      </c>
      <c r="BC76" s="28">
        <v>10607.53955154134</v>
      </c>
      <c r="BD76" s="28">
        <v>10894.465830990372</v>
      </c>
      <c r="BE76" s="28">
        <v>11162.655711108391</v>
      </c>
      <c r="BF76" s="28">
        <v>11398.93759214376</v>
      </c>
      <c r="BG76" s="28">
        <v>11556.722597141999</v>
      </c>
      <c r="BH76" s="28">
        <v>11681.588122588038</v>
      </c>
      <c r="BI76" s="28">
        <v>11725.30228296432</v>
      </c>
      <c r="BJ76" s="28">
        <v>11659.2091555485</v>
      </c>
      <c r="BK76" s="28">
        <v>11502.252786152159</v>
      </c>
      <c r="BL76" s="28">
        <v>11273.145964886</v>
      </c>
      <c r="BM76" s="28">
        <v>11032.523316759891</v>
      </c>
      <c r="BN76" s="28">
        <v>10812.8136565615</v>
      </c>
      <c r="BO76" s="28">
        <v>10587.29490065808</v>
      </c>
      <c r="BP76" s="28">
        <v>10348.76710483199</v>
      </c>
      <c r="BQ76" s="28">
        <v>10109.889853073761</v>
      </c>
      <c r="BR76" s="28">
        <v>9851.6767097845495</v>
      </c>
      <c r="BS76" s="28">
        <v>9496.3476861735799</v>
      </c>
      <c r="BT76" s="28">
        <v>9112.6398254599499</v>
      </c>
      <c r="BU76" s="28">
        <v>8693.4143500333612</v>
      </c>
      <c r="BV76" s="28">
        <v>8245.88917666206</v>
      </c>
      <c r="BW76" s="28">
        <v>7748.6581352189005</v>
      </c>
      <c r="BX76" s="28">
        <v>7317.0111800015993</v>
      </c>
      <c r="BY76" s="28">
        <v>6853.5489056802899</v>
      </c>
      <c r="BZ76" s="28">
        <v>6385.1999867980003</v>
      </c>
      <c r="CA76" s="28">
        <v>5906.7962307801999</v>
      </c>
      <c r="CB76" s="28">
        <v>5466.7693192779798</v>
      </c>
      <c r="CC76" s="28">
        <v>5070.29010391881</v>
      </c>
      <c r="CD76" s="28">
        <v>4742.2397953079408</v>
      </c>
      <c r="CE76" s="28">
        <v>4431.5042986132003</v>
      </c>
      <c r="CF76" s="28">
        <v>4119.6795356201101</v>
      </c>
      <c r="CG76" s="28">
        <v>3804.04008945954</v>
      </c>
      <c r="CH76" s="28">
        <v>3470.06638984764</v>
      </c>
      <c r="CI76" s="28">
        <v>3118.2912577476995</v>
      </c>
      <c r="CJ76" s="28">
        <v>2787.2221468493999</v>
      </c>
      <c r="CK76" s="28">
        <v>2484.0616425725102</v>
      </c>
      <c r="CL76" s="28">
        <v>2194.06356048615</v>
      </c>
      <c r="CM76" s="28">
        <v>1923.8518186437598</v>
      </c>
      <c r="CN76" s="28">
        <v>1670.7167273039502</v>
      </c>
      <c r="CO76" s="29">
        <v>6683.9954325360004</v>
      </c>
    </row>
    <row r="77" spans="1:93" s="13" customFormat="1" ht="13" x14ac:dyDescent="0.2">
      <c r="A77" s="80" t="s">
        <v>152</v>
      </c>
      <c r="B77" s="81" t="s">
        <v>153</v>
      </c>
      <c r="C77" s="33">
        <v>0</v>
      </c>
      <c r="D77" s="34">
        <v>0</v>
      </c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0</v>
      </c>
      <c r="S77" s="34">
        <v>2.4397488460300001</v>
      </c>
      <c r="T77" s="34">
        <v>5.7868182654299991</v>
      </c>
      <c r="U77" s="34">
        <v>9.8941051726899989</v>
      </c>
      <c r="V77" s="34">
        <v>15.69644892905</v>
      </c>
      <c r="W77" s="34">
        <v>20.578955889259998</v>
      </c>
      <c r="X77" s="34">
        <v>18.387375536700002</v>
      </c>
      <c r="Y77" s="34">
        <v>12.477863484560002</v>
      </c>
      <c r="Z77" s="34">
        <v>-4.2300069540300003</v>
      </c>
      <c r="AA77" s="34">
        <v>-30.285017626080002</v>
      </c>
      <c r="AB77" s="34">
        <v>-62.396493940859997</v>
      </c>
      <c r="AC77" s="34">
        <v>-102.87864070491</v>
      </c>
      <c r="AD77" s="34">
        <v>-145.93668834966002</v>
      </c>
      <c r="AE77" s="34">
        <v>-182.36164259750001</v>
      </c>
      <c r="AF77" s="34">
        <v>-226.13919111839999</v>
      </c>
      <c r="AG77" s="34">
        <v>-270.75691209644998</v>
      </c>
      <c r="AH77" s="34">
        <v>-305.54373874888</v>
      </c>
      <c r="AI77" s="34">
        <v>-329.86912992158</v>
      </c>
      <c r="AJ77" s="34">
        <v>-345.20546139057001</v>
      </c>
      <c r="AK77" s="34">
        <v>-343.42304295600002</v>
      </c>
      <c r="AL77" s="34">
        <v>-337.74755665328996</v>
      </c>
      <c r="AM77" s="34">
        <v>-326.53977848202004</v>
      </c>
      <c r="AN77" s="34">
        <v>-321.33483129936002</v>
      </c>
      <c r="AO77" s="34">
        <v>-319.0415259115</v>
      </c>
      <c r="AP77" s="34">
        <v>-318.90658212</v>
      </c>
      <c r="AQ77" s="34">
        <v>-309.66134721457001</v>
      </c>
      <c r="AR77" s="34">
        <v>-291.60192701314998</v>
      </c>
      <c r="AS77" s="34">
        <v>-249.3011833146</v>
      </c>
      <c r="AT77" s="34">
        <v>-203.43670692576001</v>
      </c>
      <c r="AU77" s="34">
        <v>-152.317580061</v>
      </c>
      <c r="AV77" s="34">
        <v>-83.944339048989988</v>
      </c>
      <c r="AW77" s="34">
        <v>-17.870830009999999</v>
      </c>
      <c r="AX77" s="34">
        <v>36.094448334220004</v>
      </c>
      <c r="AY77" s="34">
        <v>100.3019217705</v>
      </c>
      <c r="AZ77" s="34">
        <v>166.92329948352</v>
      </c>
      <c r="BA77" s="34">
        <v>222.59620126444</v>
      </c>
      <c r="BB77" s="34">
        <v>282.19946147918</v>
      </c>
      <c r="BC77" s="34">
        <v>337.03921044840001</v>
      </c>
      <c r="BD77" s="34">
        <v>383.78883038503</v>
      </c>
      <c r="BE77" s="34">
        <v>430.56167805828005</v>
      </c>
      <c r="BF77" s="34">
        <v>476.28180513024</v>
      </c>
      <c r="BG77" s="34">
        <v>517.34143856499998</v>
      </c>
      <c r="BH77" s="34">
        <v>560.93813703447995</v>
      </c>
      <c r="BI77" s="34">
        <v>599.62405538964003</v>
      </c>
      <c r="BJ77" s="34">
        <v>631.59662800164006</v>
      </c>
      <c r="BK77" s="34">
        <v>654.55197147648005</v>
      </c>
      <c r="BL77" s="34">
        <v>669.99030263400005</v>
      </c>
      <c r="BM77" s="34">
        <v>682.50419103582999</v>
      </c>
      <c r="BN77" s="34">
        <v>694.75778000059995</v>
      </c>
      <c r="BO77" s="34">
        <v>703.96648037220996</v>
      </c>
      <c r="BP77" s="34">
        <v>713.33417234181002</v>
      </c>
      <c r="BQ77" s="34">
        <v>720.94016814431995</v>
      </c>
      <c r="BR77" s="34">
        <v>726.82515946669992</v>
      </c>
      <c r="BS77" s="34">
        <v>720.39430977394011</v>
      </c>
      <c r="BT77" s="34">
        <v>709.51306354045005</v>
      </c>
      <c r="BU77" s="34">
        <v>691.03462424907991</v>
      </c>
      <c r="BV77" s="34">
        <v>669.45480189060015</v>
      </c>
      <c r="BW77" s="34">
        <v>638.97122956419992</v>
      </c>
      <c r="BX77" s="34">
        <v>614.96325299430009</v>
      </c>
      <c r="BY77" s="34">
        <v>585.15693178601998</v>
      </c>
      <c r="BZ77" s="34">
        <v>553.74809607700001</v>
      </c>
      <c r="CA77" s="34">
        <v>518.34364201142</v>
      </c>
      <c r="CB77" s="34">
        <v>484.79998332276</v>
      </c>
      <c r="CC77" s="34">
        <v>453.48915077684995</v>
      </c>
      <c r="CD77" s="34">
        <v>428.51373382866001</v>
      </c>
      <c r="CE77" s="34">
        <v>403.72729626799998</v>
      </c>
      <c r="CF77" s="34">
        <v>377.93331394895995</v>
      </c>
      <c r="CG77" s="34">
        <v>351.71002824551999</v>
      </c>
      <c r="CH77" s="34">
        <v>322.62114478294001</v>
      </c>
      <c r="CI77" s="34">
        <v>290.94350932190002</v>
      </c>
      <c r="CJ77" s="34">
        <v>261.07114300149999</v>
      </c>
      <c r="CK77" s="34">
        <v>234.03095659173999</v>
      </c>
      <c r="CL77" s="34">
        <v>207.88436974965001</v>
      </c>
      <c r="CM77" s="34">
        <v>183.51512512605001</v>
      </c>
      <c r="CN77" s="34">
        <v>160.59693202695001</v>
      </c>
      <c r="CO77" s="35">
        <v>646.89486576000002</v>
      </c>
    </row>
    <row r="78" spans="1:93" s="13" customFormat="1" ht="13" x14ac:dyDescent="0.2">
      <c r="A78" s="78" t="s">
        <v>154</v>
      </c>
      <c r="B78" s="79" t="s">
        <v>155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-0.81362184684000005</v>
      </c>
      <c r="T78" s="28">
        <v>-3.2392160223999995</v>
      </c>
      <c r="U78" s="28">
        <v>-5.8194301898099994</v>
      </c>
      <c r="V78" s="28">
        <v>-9.6144732904500003</v>
      </c>
      <c r="W78" s="28">
        <v>-13.984760655280001</v>
      </c>
      <c r="X78" s="28">
        <v>-17.162850928200001</v>
      </c>
      <c r="Y78" s="28">
        <v>-20.476424821920002</v>
      </c>
      <c r="Z78" s="28">
        <v>-24.000446891519999</v>
      </c>
      <c r="AA78" s="28">
        <v>-27.23157573864</v>
      </c>
      <c r="AB78" s="28">
        <v>-30.33349919714</v>
      </c>
      <c r="AC78" s="28">
        <v>-37.488758596170001</v>
      </c>
      <c r="AD78" s="28">
        <v>-45.210494659979993</v>
      </c>
      <c r="AE78" s="28">
        <v>-53.2123188367</v>
      </c>
      <c r="AF78" s="28">
        <v>-59.93465982699999</v>
      </c>
      <c r="AG78" s="28">
        <v>-68.400975920850001</v>
      </c>
      <c r="AH78" s="28">
        <v>-73.764032358820003</v>
      </c>
      <c r="AI78" s="28">
        <v>-80.517503978660002</v>
      </c>
      <c r="AJ78" s="28">
        <v>-88.094293744029997</v>
      </c>
      <c r="AK78" s="28">
        <v>-98.808475903200019</v>
      </c>
      <c r="AL78" s="28">
        <v>-108.91067468190001</v>
      </c>
      <c r="AM78" s="28">
        <v>-120.98240719520999</v>
      </c>
      <c r="AN78" s="28">
        <v>-131.73273536604</v>
      </c>
      <c r="AO78" s="28">
        <v>-142.06358448275</v>
      </c>
      <c r="AP78" s="28">
        <v>-149.26234935584</v>
      </c>
      <c r="AQ78" s="28">
        <v>-156.28995756894</v>
      </c>
      <c r="AR78" s="28">
        <v>-163.02808924179001</v>
      </c>
      <c r="AS78" s="28">
        <v>-170.51508322529997</v>
      </c>
      <c r="AT78" s="28">
        <v>-177.76001393304</v>
      </c>
      <c r="AU78" s="28">
        <v>-186.18626888590001</v>
      </c>
      <c r="AV78" s="28">
        <v>-194.39304322283999</v>
      </c>
      <c r="AW78" s="28">
        <v>-203.94254408875</v>
      </c>
      <c r="AX78" s="28">
        <v>-214.51528056450999</v>
      </c>
      <c r="AY78" s="28">
        <v>-226.73073584700001</v>
      </c>
      <c r="AZ78" s="28">
        <v>-239.42377158784001</v>
      </c>
      <c r="BA78" s="28">
        <v>-254.05954796026001</v>
      </c>
      <c r="BB78" s="28">
        <v>-269.51496072308998</v>
      </c>
      <c r="BC78" s="28">
        <v>-283.07245982356</v>
      </c>
      <c r="BD78" s="28">
        <v>-294.64455840391997</v>
      </c>
      <c r="BE78" s="28">
        <v>-305.75456424417007</v>
      </c>
      <c r="BF78" s="28">
        <v>-315.95865452879997</v>
      </c>
      <c r="BG78" s="28">
        <v>-323.497005011</v>
      </c>
      <c r="BH78" s="28">
        <v>-330.06774785595996</v>
      </c>
      <c r="BI78" s="28">
        <v>-334.25006646203997</v>
      </c>
      <c r="BJ78" s="28">
        <v>-335.44979623427997</v>
      </c>
      <c r="BK78" s="28">
        <v>-333.84682517867998</v>
      </c>
      <c r="BL78" s="28">
        <v>-330.05314051200003</v>
      </c>
      <c r="BM78" s="28">
        <v>-325.78209726247997</v>
      </c>
      <c r="BN78" s="28">
        <v>-321.98494519509995</v>
      </c>
      <c r="BO78" s="28">
        <v>-317.85818531983995</v>
      </c>
      <c r="BP78" s="28">
        <v>-313.41830218373997</v>
      </c>
      <c r="BQ78" s="28">
        <v>-308.66791885727997</v>
      </c>
      <c r="BR78" s="28">
        <v>-303.28475949790004</v>
      </c>
      <c r="BS78" s="28">
        <v>-294.24766742295003</v>
      </c>
      <c r="BT78" s="28">
        <v>-284.10966978420004</v>
      </c>
      <c r="BU78" s="28">
        <v>-272.3468610155</v>
      </c>
      <c r="BV78" s="28">
        <v>-259.62427237009996</v>
      </c>
      <c r="BW78" s="28">
        <v>-244.78816050770001</v>
      </c>
      <c r="BX78" s="28">
        <v>-232.25929315260001</v>
      </c>
      <c r="BY78" s="28">
        <v>-218.40449715975001</v>
      </c>
      <c r="BZ78" s="28">
        <v>-204.17405838400001</v>
      </c>
      <c r="CA78" s="28">
        <v>-189.25830043080001</v>
      </c>
      <c r="CB78" s="28">
        <v>-175.49295991192002</v>
      </c>
      <c r="CC78" s="28">
        <v>-162.94601993264999</v>
      </c>
      <c r="CD78" s="28">
        <v>-152.62330769345999</v>
      </c>
      <c r="CE78" s="28">
        <v>-142.82931461300001</v>
      </c>
      <c r="CF78" s="28">
        <v>-133.03894862335</v>
      </c>
      <c r="CG78" s="28">
        <v>-123.12201043547999</v>
      </c>
      <c r="CH78" s="28">
        <v>-112.55176565968999</v>
      </c>
      <c r="CI78" s="28">
        <v>-101.32097258339999</v>
      </c>
      <c r="CJ78" s="28">
        <v>-90.75718072330001</v>
      </c>
      <c r="CK78" s="28">
        <v>-81.076556367729992</v>
      </c>
      <c r="CL78" s="28">
        <v>-71.791312741799999</v>
      </c>
      <c r="CM78" s="28">
        <v>-63.104128707329998</v>
      </c>
      <c r="CN78" s="28">
        <v>-54.936897915750002</v>
      </c>
      <c r="CO78" s="29">
        <v>-220.18596749219998</v>
      </c>
    </row>
    <row r="79" spans="1:93" s="13" customFormat="1" ht="13" x14ac:dyDescent="0.2">
      <c r="A79" s="49" t="s">
        <v>156</v>
      </c>
      <c r="B79" s="50" t="s">
        <v>157</v>
      </c>
      <c r="C79" s="51">
        <v>-170.56589171633999</v>
      </c>
      <c r="D79" s="52">
        <v>-195.60726432870001</v>
      </c>
      <c r="E79" s="52">
        <v>-331.44686277768</v>
      </c>
      <c r="F79" s="52">
        <v>-719.01885923749001</v>
      </c>
      <c r="G79" s="52">
        <v>-1118.1373994481598</v>
      </c>
      <c r="H79" s="52">
        <v>-1047.38503519185</v>
      </c>
      <c r="I79" s="52">
        <v>-776.37252013059003</v>
      </c>
      <c r="J79" s="52">
        <v>-351.69713186710004</v>
      </c>
      <c r="K79" s="52">
        <v>64.837750327199998</v>
      </c>
      <c r="L79" s="52">
        <v>222.38700155264999</v>
      </c>
      <c r="M79" s="52">
        <v>-150.11446038666</v>
      </c>
      <c r="N79" s="52">
        <v>-60.118124355629995</v>
      </c>
      <c r="O79" s="52">
        <v>-34.115701518000002</v>
      </c>
      <c r="P79" s="52">
        <v>141.17851840637999</v>
      </c>
      <c r="Q79" s="52">
        <v>-128.35469339425998</v>
      </c>
      <c r="R79" s="52">
        <v>-876.73733898795012</v>
      </c>
      <c r="S79" s="52">
        <v>-1033.6635065187002</v>
      </c>
      <c r="T79" s="52">
        <v>-1058.5629912263998</v>
      </c>
      <c r="U79" s="52">
        <v>-1224.8235024917501</v>
      </c>
      <c r="V79" s="52">
        <v>-1571.4500125966499</v>
      </c>
      <c r="W79" s="52">
        <v>-1841.9707773317002</v>
      </c>
      <c r="X79" s="52">
        <v>-2450.4166020726002</v>
      </c>
      <c r="Y79" s="52">
        <v>-2315.35362024504</v>
      </c>
      <c r="Z79" s="52">
        <v>-2331.5120392558497</v>
      </c>
      <c r="AA79" s="52">
        <v>-2410.80121279896</v>
      </c>
      <c r="AB79" s="52">
        <v>-2579.6091288054199</v>
      </c>
      <c r="AC79" s="52">
        <v>-2746.8095150223003</v>
      </c>
      <c r="AD79" s="52">
        <v>-2788.8526084559398</v>
      </c>
      <c r="AE79" s="52">
        <v>-2476.6968757789</v>
      </c>
      <c r="AF79" s="52">
        <v>-2462.6798845459998</v>
      </c>
      <c r="AG79" s="52">
        <v>-2253.7535654749504</v>
      </c>
      <c r="AH79" s="52">
        <v>-2007.9615140011899</v>
      </c>
      <c r="AI79" s="52">
        <v>-1994.6227138629999</v>
      </c>
      <c r="AJ79" s="52">
        <v>-1713.2910142604699</v>
      </c>
      <c r="AK79" s="52">
        <v>-1468.7615200406401</v>
      </c>
      <c r="AL79" s="52">
        <v>-1449.2629970742</v>
      </c>
      <c r="AM79" s="52">
        <v>-1206.3648195825001</v>
      </c>
      <c r="AN79" s="52">
        <v>-984.95057221572006</v>
      </c>
      <c r="AO79" s="52">
        <v>-643.82893704150001</v>
      </c>
      <c r="AP79" s="52">
        <v>-610.02673487952006</v>
      </c>
      <c r="AQ79" s="52">
        <v>-136.54697673227</v>
      </c>
      <c r="AR79" s="52">
        <v>166.17160914196</v>
      </c>
      <c r="AS79" s="52">
        <v>636.05227077329994</v>
      </c>
      <c r="AT79" s="52">
        <v>1329.0028043661603</v>
      </c>
      <c r="AU79" s="52">
        <v>2130.8294109512003</v>
      </c>
      <c r="AV79" s="52">
        <v>2930.3080126551699</v>
      </c>
      <c r="AW79" s="52">
        <v>3771.3493247325</v>
      </c>
      <c r="AX79" s="52">
        <v>4564.23396262816</v>
      </c>
      <c r="AY79" s="52">
        <v>5330.2413700935003</v>
      </c>
      <c r="AZ79" s="52">
        <v>6136.5998841337596</v>
      </c>
      <c r="BA79" s="52">
        <v>6936.2080097997405</v>
      </c>
      <c r="BB79" s="52">
        <v>7837.7556364559696</v>
      </c>
      <c r="BC79" s="52">
        <v>8592.3782800993813</v>
      </c>
      <c r="BD79" s="52">
        <v>9288.1167561789207</v>
      </c>
      <c r="BE79" s="52">
        <v>9888.7358037553804</v>
      </c>
      <c r="BF79" s="52">
        <v>10383.705984840481</v>
      </c>
      <c r="BG79" s="52">
        <v>10787.553799334</v>
      </c>
      <c r="BH79" s="52">
        <v>11099.986808509439</v>
      </c>
      <c r="BI79" s="52">
        <v>11347.8928971975</v>
      </c>
      <c r="BJ79" s="52">
        <v>11513.126925356981</v>
      </c>
      <c r="BK79" s="52">
        <v>11536.185005101081</v>
      </c>
      <c r="BL79" s="52">
        <v>11496.183719986</v>
      </c>
      <c r="BM79" s="52">
        <v>11401.851550016519</v>
      </c>
      <c r="BN79" s="52">
        <v>11278.63854952675</v>
      </c>
      <c r="BO79" s="52">
        <v>11149.255398726391</v>
      </c>
      <c r="BP79" s="52">
        <v>11082.51604681993</v>
      </c>
      <c r="BQ79" s="52">
        <v>10926.845666532721</v>
      </c>
      <c r="BR79" s="52">
        <v>10742.18252908105</v>
      </c>
      <c r="BS79" s="52">
        <v>10426.35611267511</v>
      </c>
      <c r="BT79" s="52">
        <v>10055.32717840885</v>
      </c>
      <c r="BU79" s="52">
        <v>9601.5204118039401</v>
      </c>
      <c r="BV79" s="52">
        <v>9148.4796992892625</v>
      </c>
      <c r="BW79" s="52">
        <v>8651.9328620642991</v>
      </c>
      <c r="BX79" s="52">
        <v>8214.7778798630989</v>
      </c>
      <c r="BY79" s="52">
        <v>7755.8811284817002</v>
      </c>
      <c r="BZ79" s="52">
        <v>7303.628768601</v>
      </c>
      <c r="CA79" s="52">
        <v>6843.0458103848196</v>
      </c>
      <c r="CB79" s="52">
        <v>6415.5084420843496</v>
      </c>
      <c r="CC79" s="52">
        <v>6046.5807610810207</v>
      </c>
      <c r="CD79" s="52">
        <v>5727.1700645097599</v>
      </c>
      <c r="CE79" s="52">
        <v>5400.3150668636008</v>
      </c>
      <c r="CF79" s="52">
        <v>5041.6300674609101</v>
      </c>
      <c r="CG79" s="52">
        <v>4662.7009166997004</v>
      </c>
      <c r="CH79" s="52">
        <v>4251.0260498719999</v>
      </c>
      <c r="CI79" s="52">
        <v>3826.0494912948002</v>
      </c>
      <c r="CJ79" s="52">
        <v>3435.2690134177997</v>
      </c>
      <c r="CK79" s="52">
        <v>3066.9616775189702</v>
      </c>
      <c r="CL79" s="52">
        <v>2699.58065503425</v>
      </c>
      <c r="CM79" s="52">
        <v>2347.0247828696397</v>
      </c>
      <c r="CN79" s="52">
        <v>2011.7610969374502</v>
      </c>
      <c r="CO79" s="53">
        <v>7945.9361881680006</v>
      </c>
    </row>
    <row r="80" spans="1:93" s="13" customFormat="1" ht="13" x14ac:dyDescent="0.2">
      <c r="A80" s="54"/>
      <c r="B80" s="54"/>
      <c r="C80" s="54"/>
      <c r="D80" s="54"/>
      <c r="E80" s="54"/>
      <c r="F80" s="54"/>
      <c r="G80" s="54"/>
      <c r="H80" s="54"/>
    </row>
    <row r="81" spans="1:8" s="13" customFormat="1" ht="13" x14ac:dyDescent="0.2"/>
    <row r="82" spans="1:8" s="13" customFormat="1" ht="2" customHeight="1" x14ac:dyDescent="0.2">
      <c r="A82" s="55"/>
      <c r="B82" s="56"/>
      <c r="C82" s="56"/>
      <c r="D82" s="56"/>
      <c r="E82" s="56"/>
      <c r="F82" s="56"/>
      <c r="G82" s="56"/>
      <c r="H82" s="57"/>
    </row>
    <row r="83" spans="1:8" s="58" customFormat="1" ht="13" x14ac:dyDescent="0.2">
      <c r="A83" s="112" t="s">
        <v>158</v>
      </c>
      <c r="B83" s="113"/>
      <c r="C83" s="113"/>
      <c r="D83" s="113"/>
      <c r="E83" s="113"/>
      <c r="F83" s="113"/>
      <c r="G83" s="113"/>
      <c r="H83" s="114"/>
    </row>
    <row r="84" spans="1:8" s="58" customFormat="1" ht="13" x14ac:dyDescent="0.2">
      <c r="A84" s="99" t="s">
        <v>159</v>
      </c>
      <c r="B84" s="100"/>
      <c r="C84" s="100"/>
      <c r="D84" s="100"/>
      <c r="E84" s="100"/>
      <c r="F84" s="100"/>
      <c r="G84" s="100"/>
      <c r="H84" s="101"/>
    </row>
    <row r="85" spans="1:8" s="58" customFormat="1" ht="13" x14ac:dyDescent="0.2">
      <c r="A85" s="99" t="s">
        <v>160</v>
      </c>
      <c r="B85" s="100"/>
      <c r="C85" s="100"/>
      <c r="D85" s="100"/>
      <c r="E85" s="100"/>
      <c r="F85" s="100"/>
      <c r="G85" s="100"/>
      <c r="H85" s="101"/>
    </row>
    <row r="86" spans="1:8" s="58" customFormat="1" ht="13" x14ac:dyDescent="0.2">
      <c r="A86" s="102" t="s">
        <v>161</v>
      </c>
      <c r="B86" s="103"/>
      <c r="C86" s="103"/>
      <c r="D86" s="103"/>
      <c r="E86" s="103"/>
      <c r="F86" s="103"/>
      <c r="G86" s="103"/>
      <c r="H86" s="104"/>
    </row>
    <row r="87" spans="1:8" s="13" customFormat="1" ht="3" customHeight="1" x14ac:dyDescent="0.2">
      <c r="A87" s="59"/>
      <c r="B87" s="60"/>
      <c r="C87" s="60"/>
      <c r="D87" s="60"/>
      <c r="E87" s="60"/>
      <c r="F87" s="60"/>
      <c r="G87" s="60"/>
      <c r="H87" s="61"/>
    </row>
    <row r="3078" spans="25:25" x14ac:dyDescent="0.2">
      <c r="Y3078" s="62"/>
    </row>
    <row r="3086" spans="25:25" x14ac:dyDescent="0.2">
      <c r="Y3086" s="62"/>
    </row>
    <row r="3158" spans="21:21" x14ac:dyDescent="0.2">
      <c r="U3158" s="62"/>
    </row>
    <row r="3298" spans="25:25" x14ac:dyDescent="0.2">
      <c r="Y3298" s="62"/>
    </row>
    <row r="3306" spans="25:25" x14ac:dyDescent="0.2">
      <c r="Y3306" s="62"/>
    </row>
    <row r="3773" spans="25:25" x14ac:dyDescent="0.2">
      <c r="Y3773" s="62"/>
    </row>
    <row r="3781" spans="25:25" x14ac:dyDescent="0.2">
      <c r="Y3781" s="62"/>
    </row>
    <row r="3810" spans="21:21" x14ac:dyDescent="0.2">
      <c r="U3810" s="62"/>
    </row>
    <row r="3983" spans="25:25" x14ac:dyDescent="0.2">
      <c r="Y3983" s="62"/>
    </row>
    <row r="3991" spans="25:25" x14ac:dyDescent="0.2">
      <c r="Y3991" s="62"/>
    </row>
    <row r="4364" spans="25:25" x14ac:dyDescent="0.2">
      <c r="Y4364" s="62"/>
    </row>
    <row r="4365" spans="25:25" x14ac:dyDescent="0.2">
      <c r="Y4365" s="62"/>
    </row>
    <row r="4382" spans="24:24" x14ac:dyDescent="0.2">
      <c r="X4382" s="62"/>
    </row>
    <row r="4458" spans="19:19" x14ac:dyDescent="0.2">
      <c r="S4458" s="62"/>
    </row>
    <row r="4465" spans="21:21" x14ac:dyDescent="0.2">
      <c r="U4465" s="62"/>
    </row>
    <row r="7943" spans="19:19" x14ac:dyDescent="0.2">
      <c r="S7943" s="62"/>
    </row>
  </sheetData>
  <mergeCells count="9">
    <mergeCell ref="A84:H84"/>
    <mergeCell ref="A85:H85"/>
    <mergeCell ref="A86:H86"/>
    <mergeCell ref="A1:E2"/>
    <mergeCell ref="A3:E4"/>
    <mergeCell ref="A10:A11"/>
    <mergeCell ref="B10:B11"/>
    <mergeCell ref="C10:CO10"/>
    <mergeCell ref="A83:H8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D7303-4845-0E43-8D23-A11F95C6D162}">
  <sheetPr>
    <pageSetUpPr fitToPage="1"/>
  </sheetPr>
  <dimension ref="A1:CP7980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51.6640625" style="42" customWidth="1"/>
    <col min="3" max="8" width="12" style="42" customWidth="1"/>
    <col min="9" max="9" width="11.83203125" style="42" customWidth="1"/>
    <col min="10" max="322" width="11.5" style="42"/>
    <col min="323" max="323" width="12.33203125" style="42" customWidth="1"/>
    <col min="324" max="324" width="51.6640625" style="42" customWidth="1"/>
    <col min="325" max="330" width="12" style="42" customWidth="1"/>
    <col min="331" max="331" width="11.83203125" style="42" customWidth="1"/>
    <col min="332" max="578" width="11.5" style="42"/>
    <col min="579" max="579" width="12.33203125" style="42" customWidth="1"/>
    <col min="580" max="580" width="51.6640625" style="42" customWidth="1"/>
    <col min="581" max="586" width="12" style="42" customWidth="1"/>
    <col min="587" max="587" width="11.83203125" style="42" customWidth="1"/>
    <col min="588" max="834" width="11.5" style="42"/>
    <col min="835" max="835" width="12.33203125" style="42" customWidth="1"/>
    <col min="836" max="836" width="51.6640625" style="42" customWidth="1"/>
    <col min="837" max="842" width="12" style="42" customWidth="1"/>
    <col min="843" max="843" width="11.83203125" style="42" customWidth="1"/>
    <col min="844" max="1090" width="11.5" style="42"/>
    <col min="1091" max="1091" width="12.33203125" style="42" customWidth="1"/>
    <col min="1092" max="1092" width="51.6640625" style="42" customWidth="1"/>
    <col min="1093" max="1098" width="12" style="42" customWidth="1"/>
    <col min="1099" max="1099" width="11.83203125" style="42" customWidth="1"/>
    <col min="1100" max="1346" width="11.5" style="42"/>
    <col min="1347" max="1347" width="12.33203125" style="42" customWidth="1"/>
    <col min="1348" max="1348" width="51.6640625" style="42" customWidth="1"/>
    <col min="1349" max="1354" width="12" style="42" customWidth="1"/>
    <col min="1355" max="1355" width="11.83203125" style="42" customWidth="1"/>
    <col min="1356" max="1602" width="11.5" style="42"/>
    <col min="1603" max="1603" width="12.33203125" style="42" customWidth="1"/>
    <col min="1604" max="1604" width="51.6640625" style="42" customWidth="1"/>
    <col min="1605" max="1610" width="12" style="42" customWidth="1"/>
    <col min="1611" max="1611" width="11.83203125" style="42" customWidth="1"/>
    <col min="1612" max="1858" width="11.5" style="42"/>
    <col min="1859" max="1859" width="12.33203125" style="42" customWidth="1"/>
    <col min="1860" max="1860" width="51.6640625" style="42" customWidth="1"/>
    <col min="1861" max="1866" width="12" style="42" customWidth="1"/>
    <col min="1867" max="1867" width="11.83203125" style="42" customWidth="1"/>
    <col min="1868" max="2114" width="11.5" style="42"/>
    <col min="2115" max="2115" width="12.33203125" style="42" customWidth="1"/>
    <col min="2116" max="2116" width="51.6640625" style="42" customWidth="1"/>
    <col min="2117" max="2122" width="12" style="42" customWidth="1"/>
    <col min="2123" max="2123" width="11.83203125" style="42" customWidth="1"/>
    <col min="2124" max="2370" width="11.5" style="42"/>
    <col min="2371" max="2371" width="12.33203125" style="42" customWidth="1"/>
    <col min="2372" max="2372" width="51.6640625" style="42" customWidth="1"/>
    <col min="2373" max="2378" width="12" style="42" customWidth="1"/>
    <col min="2379" max="2379" width="11.83203125" style="42" customWidth="1"/>
    <col min="2380" max="2626" width="11.5" style="42"/>
    <col min="2627" max="2627" width="12.33203125" style="42" customWidth="1"/>
    <col min="2628" max="2628" width="51.6640625" style="42" customWidth="1"/>
    <col min="2629" max="2634" width="12" style="42" customWidth="1"/>
    <col min="2635" max="2635" width="11.83203125" style="42" customWidth="1"/>
    <col min="2636" max="2882" width="11.5" style="42"/>
    <col min="2883" max="2883" width="12.33203125" style="42" customWidth="1"/>
    <col min="2884" max="2884" width="51.6640625" style="42" customWidth="1"/>
    <col min="2885" max="2890" width="12" style="42" customWidth="1"/>
    <col min="2891" max="2891" width="11.83203125" style="42" customWidth="1"/>
    <col min="2892" max="3138" width="11.5" style="42"/>
    <col min="3139" max="3139" width="12.33203125" style="42" customWidth="1"/>
    <col min="3140" max="3140" width="51.6640625" style="42" customWidth="1"/>
    <col min="3141" max="3146" width="12" style="42" customWidth="1"/>
    <col min="3147" max="3147" width="11.83203125" style="42" customWidth="1"/>
    <col min="3148" max="3394" width="11.5" style="42"/>
    <col min="3395" max="3395" width="12.33203125" style="42" customWidth="1"/>
    <col min="3396" max="3396" width="51.6640625" style="42" customWidth="1"/>
    <col min="3397" max="3402" width="12" style="42" customWidth="1"/>
    <col min="3403" max="3403" width="11.83203125" style="42" customWidth="1"/>
    <col min="3404" max="3650" width="11.5" style="42"/>
    <col min="3651" max="3651" width="12.33203125" style="42" customWidth="1"/>
    <col min="3652" max="3652" width="51.6640625" style="42" customWidth="1"/>
    <col min="3653" max="3658" width="12" style="42" customWidth="1"/>
    <col min="3659" max="3659" width="11.83203125" style="42" customWidth="1"/>
    <col min="3660" max="3906" width="11.5" style="42"/>
    <col min="3907" max="3907" width="12.33203125" style="42" customWidth="1"/>
    <col min="3908" max="3908" width="51.6640625" style="42" customWidth="1"/>
    <col min="3909" max="3914" width="12" style="42" customWidth="1"/>
    <col min="3915" max="3915" width="11.83203125" style="42" customWidth="1"/>
    <col min="3916" max="4162" width="11.5" style="42"/>
    <col min="4163" max="4163" width="12.33203125" style="42" customWidth="1"/>
    <col min="4164" max="4164" width="51.6640625" style="42" customWidth="1"/>
    <col min="4165" max="4170" width="12" style="42" customWidth="1"/>
    <col min="4171" max="4171" width="11.83203125" style="42" customWidth="1"/>
    <col min="4172" max="4418" width="11.5" style="42"/>
    <col min="4419" max="4419" width="12.33203125" style="42" customWidth="1"/>
    <col min="4420" max="4420" width="51.6640625" style="42" customWidth="1"/>
    <col min="4421" max="4426" width="12" style="42" customWidth="1"/>
    <col min="4427" max="4427" width="11.83203125" style="42" customWidth="1"/>
    <col min="4428" max="4674" width="11.5" style="42"/>
    <col min="4675" max="4675" width="12.33203125" style="42" customWidth="1"/>
    <col min="4676" max="4676" width="51.6640625" style="42" customWidth="1"/>
    <col min="4677" max="4682" width="12" style="42" customWidth="1"/>
    <col min="4683" max="4683" width="11.83203125" style="42" customWidth="1"/>
    <col min="4684" max="4930" width="11.5" style="42"/>
    <col min="4931" max="4931" width="12.33203125" style="42" customWidth="1"/>
    <col min="4932" max="4932" width="51.6640625" style="42" customWidth="1"/>
    <col min="4933" max="4938" width="12" style="42" customWidth="1"/>
    <col min="4939" max="4939" width="11.83203125" style="42" customWidth="1"/>
    <col min="4940" max="5186" width="11.5" style="42"/>
    <col min="5187" max="5187" width="12.33203125" style="42" customWidth="1"/>
    <col min="5188" max="5188" width="51.6640625" style="42" customWidth="1"/>
    <col min="5189" max="5194" width="12" style="42" customWidth="1"/>
    <col min="5195" max="5195" width="11.83203125" style="42" customWidth="1"/>
    <col min="5196" max="5442" width="11.5" style="42"/>
    <col min="5443" max="5443" width="12.33203125" style="42" customWidth="1"/>
    <col min="5444" max="5444" width="51.6640625" style="42" customWidth="1"/>
    <col min="5445" max="5450" width="12" style="42" customWidth="1"/>
    <col min="5451" max="5451" width="11.83203125" style="42" customWidth="1"/>
    <col min="5452" max="5698" width="11.5" style="42"/>
    <col min="5699" max="5699" width="12.33203125" style="42" customWidth="1"/>
    <col min="5700" max="5700" width="51.6640625" style="42" customWidth="1"/>
    <col min="5701" max="5706" width="12" style="42" customWidth="1"/>
    <col min="5707" max="5707" width="11.83203125" style="42" customWidth="1"/>
    <col min="5708" max="5954" width="11.5" style="42"/>
    <col min="5955" max="5955" width="12.33203125" style="42" customWidth="1"/>
    <col min="5956" max="5956" width="51.6640625" style="42" customWidth="1"/>
    <col min="5957" max="5962" width="12" style="42" customWidth="1"/>
    <col min="5963" max="5963" width="11.83203125" style="42" customWidth="1"/>
    <col min="5964" max="6210" width="11.5" style="42"/>
    <col min="6211" max="6211" width="12.33203125" style="42" customWidth="1"/>
    <col min="6212" max="6212" width="51.6640625" style="42" customWidth="1"/>
    <col min="6213" max="6218" width="12" style="42" customWidth="1"/>
    <col min="6219" max="6219" width="11.83203125" style="42" customWidth="1"/>
    <col min="6220" max="6466" width="11.5" style="42"/>
    <col min="6467" max="6467" width="12.33203125" style="42" customWidth="1"/>
    <col min="6468" max="6468" width="51.6640625" style="42" customWidth="1"/>
    <col min="6469" max="6474" width="12" style="42" customWidth="1"/>
    <col min="6475" max="6475" width="11.83203125" style="42" customWidth="1"/>
    <col min="6476" max="6722" width="11.5" style="42"/>
    <col min="6723" max="6723" width="12.33203125" style="42" customWidth="1"/>
    <col min="6724" max="6724" width="51.6640625" style="42" customWidth="1"/>
    <col min="6725" max="6730" width="12" style="42" customWidth="1"/>
    <col min="6731" max="6731" width="11.83203125" style="42" customWidth="1"/>
    <col min="6732" max="6978" width="11.5" style="42"/>
    <col min="6979" max="6979" width="12.33203125" style="42" customWidth="1"/>
    <col min="6980" max="6980" width="51.6640625" style="42" customWidth="1"/>
    <col min="6981" max="6986" width="12" style="42" customWidth="1"/>
    <col min="6987" max="6987" width="11.83203125" style="42" customWidth="1"/>
    <col min="6988" max="7234" width="11.5" style="42"/>
    <col min="7235" max="7235" width="12.33203125" style="42" customWidth="1"/>
    <col min="7236" max="7236" width="51.6640625" style="42" customWidth="1"/>
    <col min="7237" max="7242" width="12" style="42" customWidth="1"/>
    <col min="7243" max="7243" width="11.83203125" style="42" customWidth="1"/>
    <col min="7244" max="7490" width="11.5" style="42"/>
    <col min="7491" max="7491" width="12.33203125" style="42" customWidth="1"/>
    <col min="7492" max="7492" width="51.6640625" style="42" customWidth="1"/>
    <col min="7493" max="7498" width="12" style="42" customWidth="1"/>
    <col min="7499" max="7499" width="11.83203125" style="42" customWidth="1"/>
    <col min="7500" max="7746" width="11.5" style="42"/>
    <col min="7747" max="7747" width="12.33203125" style="42" customWidth="1"/>
    <col min="7748" max="7748" width="51.6640625" style="42" customWidth="1"/>
    <col min="7749" max="7754" width="12" style="42" customWidth="1"/>
    <col min="7755" max="7755" width="11.83203125" style="42" customWidth="1"/>
    <col min="7756" max="8002" width="11.5" style="42"/>
    <col min="8003" max="8003" width="12.33203125" style="42" customWidth="1"/>
    <col min="8004" max="8004" width="51.6640625" style="42" customWidth="1"/>
    <col min="8005" max="8010" width="12" style="42" customWidth="1"/>
    <col min="8011" max="8011" width="11.83203125" style="42" customWidth="1"/>
    <col min="8012" max="8258" width="11.5" style="42"/>
    <col min="8259" max="8259" width="12.33203125" style="42" customWidth="1"/>
    <col min="8260" max="8260" width="51.6640625" style="42" customWidth="1"/>
    <col min="8261" max="8266" width="12" style="42" customWidth="1"/>
    <col min="8267" max="8267" width="11.83203125" style="42" customWidth="1"/>
    <col min="8268" max="8514" width="11.5" style="42"/>
    <col min="8515" max="8515" width="12.33203125" style="42" customWidth="1"/>
    <col min="8516" max="8516" width="51.6640625" style="42" customWidth="1"/>
    <col min="8517" max="8522" width="12" style="42" customWidth="1"/>
    <col min="8523" max="8523" width="11.83203125" style="42" customWidth="1"/>
    <col min="8524" max="8770" width="11.5" style="42"/>
    <col min="8771" max="8771" width="12.33203125" style="42" customWidth="1"/>
    <col min="8772" max="8772" width="51.6640625" style="42" customWidth="1"/>
    <col min="8773" max="8778" width="12" style="42" customWidth="1"/>
    <col min="8779" max="8779" width="11.83203125" style="42" customWidth="1"/>
    <col min="8780" max="9026" width="11.5" style="42"/>
    <col min="9027" max="9027" width="12.33203125" style="42" customWidth="1"/>
    <col min="9028" max="9028" width="51.6640625" style="42" customWidth="1"/>
    <col min="9029" max="9034" width="12" style="42" customWidth="1"/>
    <col min="9035" max="9035" width="11.83203125" style="42" customWidth="1"/>
    <col min="9036" max="9282" width="11.5" style="42"/>
    <col min="9283" max="9283" width="12.33203125" style="42" customWidth="1"/>
    <col min="9284" max="9284" width="51.6640625" style="42" customWidth="1"/>
    <col min="9285" max="9290" width="12" style="42" customWidth="1"/>
    <col min="9291" max="9291" width="11.83203125" style="42" customWidth="1"/>
    <col min="9292" max="9538" width="11.5" style="42"/>
    <col min="9539" max="9539" width="12.33203125" style="42" customWidth="1"/>
    <col min="9540" max="9540" width="51.6640625" style="42" customWidth="1"/>
    <col min="9541" max="9546" width="12" style="42" customWidth="1"/>
    <col min="9547" max="9547" width="11.83203125" style="42" customWidth="1"/>
    <col min="9548" max="9794" width="11.5" style="42"/>
    <col min="9795" max="9795" width="12.33203125" style="42" customWidth="1"/>
    <col min="9796" max="9796" width="51.6640625" style="42" customWidth="1"/>
    <col min="9797" max="9802" width="12" style="42" customWidth="1"/>
    <col min="9803" max="9803" width="11.83203125" style="42" customWidth="1"/>
    <col min="9804" max="10050" width="11.5" style="42"/>
    <col min="10051" max="10051" width="12.33203125" style="42" customWidth="1"/>
    <col min="10052" max="10052" width="51.6640625" style="42" customWidth="1"/>
    <col min="10053" max="10058" width="12" style="42" customWidth="1"/>
    <col min="10059" max="10059" width="11.83203125" style="42" customWidth="1"/>
    <col min="10060" max="10306" width="11.5" style="42"/>
    <col min="10307" max="10307" width="12.33203125" style="42" customWidth="1"/>
    <col min="10308" max="10308" width="51.6640625" style="42" customWidth="1"/>
    <col min="10309" max="10314" width="12" style="42" customWidth="1"/>
    <col min="10315" max="10315" width="11.83203125" style="42" customWidth="1"/>
    <col min="10316" max="10562" width="11.5" style="42"/>
    <col min="10563" max="10563" width="12.33203125" style="42" customWidth="1"/>
    <col min="10564" max="10564" width="51.6640625" style="42" customWidth="1"/>
    <col min="10565" max="10570" width="12" style="42" customWidth="1"/>
    <col min="10571" max="10571" width="11.83203125" style="42" customWidth="1"/>
    <col min="10572" max="10818" width="11.5" style="42"/>
    <col min="10819" max="10819" width="12.33203125" style="42" customWidth="1"/>
    <col min="10820" max="10820" width="51.6640625" style="42" customWidth="1"/>
    <col min="10821" max="10826" width="12" style="42" customWidth="1"/>
    <col min="10827" max="10827" width="11.83203125" style="42" customWidth="1"/>
    <col min="10828" max="11074" width="11.5" style="42"/>
    <col min="11075" max="11075" width="12.33203125" style="42" customWidth="1"/>
    <col min="11076" max="11076" width="51.6640625" style="42" customWidth="1"/>
    <col min="11077" max="11082" width="12" style="42" customWidth="1"/>
    <col min="11083" max="11083" width="11.83203125" style="42" customWidth="1"/>
    <col min="11084" max="11330" width="11.5" style="42"/>
    <col min="11331" max="11331" width="12.33203125" style="42" customWidth="1"/>
    <col min="11332" max="11332" width="51.6640625" style="42" customWidth="1"/>
    <col min="11333" max="11338" width="12" style="42" customWidth="1"/>
    <col min="11339" max="11339" width="11.83203125" style="42" customWidth="1"/>
    <col min="11340" max="11586" width="11.5" style="42"/>
    <col min="11587" max="11587" width="12.33203125" style="42" customWidth="1"/>
    <col min="11588" max="11588" width="51.6640625" style="42" customWidth="1"/>
    <col min="11589" max="11594" width="12" style="42" customWidth="1"/>
    <col min="11595" max="11595" width="11.83203125" style="42" customWidth="1"/>
    <col min="11596" max="11842" width="11.5" style="42"/>
    <col min="11843" max="11843" width="12.33203125" style="42" customWidth="1"/>
    <col min="11844" max="11844" width="51.6640625" style="42" customWidth="1"/>
    <col min="11845" max="11850" width="12" style="42" customWidth="1"/>
    <col min="11851" max="11851" width="11.83203125" style="42" customWidth="1"/>
    <col min="11852" max="12098" width="11.5" style="42"/>
    <col min="12099" max="12099" width="12.33203125" style="42" customWidth="1"/>
    <col min="12100" max="12100" width="51.6640625" style="42" customWidth="1"/>
    <col min="12101" max="12106" width="12" style="42" customWidth="1"/>
    <col min="12107" max="12107" width="11.83203125" style="42" customWidth="1"/>
    <col min="12108" max="12354" width="11.5" style="42"/>
    <col min="12355" max="12355" width="12.33203125" style="42" customWidth="1"/>
    <col min="12356" max="12356" width="51.6640625" style="42" customWidth="1"/>
    <col min="12357" max="12362" width="12" style="42" customWidth="1"/>
    <col min="12363" max="12363" width="11.83203125" style="42" customWidth="1"/>
    <col min="12364" max="12610" width="11.5" style="42"/>
    <col min="12611" max="12611" width="12.33203125" style="42" customWidth="1"/>
    <col min="12612" max="12612" width="51.6640625" style="42" customWidth="1"/>
    <col min="12613" max="12618" width="12" style="42" customWidth="1"/>
    <col min="12619" max="12619" width="11.83203125" style="42" customWidth="1"/>
    <col min="12620" max="12866" width="11.5" style="42"/>
    <col min="12867" max="12867" width="12.33203125" style="42" customWidth="1"/>
    <col min="12868" max="12868" width="51.6640625" style="42" customWidth="1"/>
    <col min="12869" max="12874" width="12" style="42" customWidth="1"/>
    <col min="12875" max="12875" width="11.83203125" style="42" customWidth="1"/>
    <col min="12876" max="13122" width="11.5" style="42"/>
    <col min="13123" max="13123" width="12.33203125" style="42" customWidth="1"/>
    <col min="13124" max="13124" width="51.6640625" style="42" customWidth="1"/>
    <col min="13125" max="13130" width="12" style="42" customWidth="1"/>
    <col min="13131" max="13131" width="11.83203125" style="42" customWidth="1"/>
    <col min="13132" max="13378" width="11.5" style="42"/>
    <col min="13379" max="13379" width="12.33203125" style="42" customWidth="1"/>
    <col min="13380" max="13380" width="51.6640625" style="42" customWidth="1"/>
    <col min="13381" max="13386" width="12" style="42" customWidth="1"/>
    <col min="13387" max="13387" width="11.83203125" style="42" customWidth="1"/>
    <col min="13388" max="13634" width="11.5" style="42"/>
    <col min="13635" max="13635" width="12.33203125" style="42" customWidth="1"/>
    <col min="13636" max="13636" width="51.6640625" style="42" customWidth="1"/>
    <col min="13637" max="13642" width="12" style="42" customWidth="1"/>
    <col min="13643" max="13643" width="11.83203125" style="42" customWidth="1"/>
    <col min="13644" max="13890" width="11.5" style="42"/>
    <col min="13891" max="13891" width="12.33203125" style="42" customWidth="1"/>
    <col min="13892" max="13892" width="51.6640625" style="42" customWidth="1"/>
    <col min="13893" max="13898" width="12" style="42" customWidth="1"/>
    <col min="13899" max="13899" width="11.83203125" style="42" customWidth="1"/>
    <col min="13900" max="14146" width="11.5" style="42"/>
    <col min="14147" max="14147" width="12.33203125" style="42" customWidth="1"/>
    <col min="14148" max="14148" width="51.6640625" style="42" customWidth="1"/>
    <col min="14149" max="14154" width="12" style="42" customWidth="1"/>
    <col min="14155" max="14155" width="11.83203125" style="42" customWidth="1"/>
    <col min="14156" max="14402" width="11.5" style="42"/>
    <col min="14403" max="14403" width="12.33203125" style="42" customWidth="1"/>
    <col min="14404" max="14404" width="51.6640625" style="42" customWidth="1"/>
    <col min="14405" max="14410" width="12" style="42" customWidth="1"/>
    <col min="14411" max="14411" width="11.83203125" style="42" customWidth="1"/>
    <col min="14412" max="14658" width="11.5" style="42"/>
    <col min="14659" max="14659" width="12.33203125" style="42" customWidth="1"/>
    <col min="14660" max="14660" width="51.6640625" style="42" customWidth="1"/>
    <col min="14661" max="14666" width="12" style="42" customWidth="1"/>
    <col min="14667" max="14667" width="11.83203125" style="42" customWidth="1"/>
    <col min="14668" max="14914" width="11.5" style="42"/>
    <col min="14915" max="14915" width="12.33203125" style="42" customWidth="1"/>
    <col min="14916" max="14916" width="51.6640625" style="42" customWidth="1"/>
    <col min="14917" max="14922" width="12" style="42" customWidth="1"/>
    <col min="14923" max="14923" width="11.83203125" style="42" customWidth="1"/>
    <col min="14924" max="15170" width="11.5" style="42"/>
    <col min="15171" max="15171" width="12.33203125" style="42" customWidth="1"/>
    <col min="15172" max="15172" width="51.6640625" style="42" customWidth="1"/>
    <col min="15173" max="15178" width="12" style="42" customWidth="1"/>
    <col min="15179" max="15179" width="11.83203125" style="42" customWidth="1"/>
    <col min="15180" max="15426" width="11.5" style="42"/>
    <col min="15427" max="15427" width="12.33203125" style="42" customWidth="1"/>
    <col min="15428" max="15428" width="51.6640625" style="42" customWidth="1"/>
    <col min="15429" max="15434" width="12" style="42" customWidth="1"/>
    <col min="15435" max="15435" width="11.83203125" style="42" customWidth="1"/>
    <col min="15436" max="15682" width="11.5" style="42"/>
    <col min="15683" max="15683" width="12.33203125" style="42" customWidth="1"/>
    <col min="15684" max="15684" width="51.6640625" style="42" customWidth="1"/>
    <col min="15685" max="15690" width="12" style="42" customWidth="1"/>
    <col min="15691" max="15691" width="11.83203125" style="42" customWidth="1"/>
    <col min="15692" max="15938" width="11.5" style="42"/>
    <col min="15939" max="15939" width="12.33203125" style="42" customWidth="1"/>
    <col min="15940" max="15940" width="51.6640625" style="42" customWidth="1"/>
    <col min="15941" max="15946" width="12" style="42" customWidth="1"/>
    <col min="15947" max="15947" width="11.83203125" style="42" customWidth="1"/>
    <col min="15948" max="16384" width="11.5" style="42"/>
  </cols>
  <sheetData>
    <row r="1" spans="1:94" s="13" customFormat="1" ht="60" customHeight="1" x14ac:dyDescent="0.2">
      <c r="A1" s="105"/>
      <c r="B1" s="105"/>
      <c r="C1" s="105"/>
      <c r="D1" s="105"/>
      <c r="E1" s="105"/>
    </row>
    <row r="2" spans="1:94" s="13" customFormat="1" ht="30.75" customHeight="1" x14ac:dyDescent="0.2">
      <c r="A2" s="105"/>
      <c r="B2" s="105"/>
      <c r="C2" s="105"/>
      <c r="D2" s="105"/>
      <c r="E2" s="105"/>
    </row>
    <row r="3" spans="1:94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  <c r="I3" s="14"/>
    </row>
    <row r="4" spans="1:94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  <c r="I4" s="14"/>
    </row>
    <row r="5" spans="1:94" s="13" customFormat="1" ht="13" x14ac:dyDescent="0.2">
      <c r="A5" s="15" t="s">
        <v>164</v>
      </c>
      <c r="B5" s="16"/>
      <c r="C5" s="16"/>
      <c r="D5" s="16"/>
      <c r="E5" s="17"/>
      <c r="F5" s="18"/>
      <c r="G5" s="18"/>
      <c r="H5" s="18"/>
      <c r="I5" s="18"/>
    </row>
    <row r="6" spans="1:94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  <c r="I6" s="18"/>
    </row>
    <row r="7" spans="1:94" s="13" customFormat="1" ht="13" x14ac:dyDescent="0.2">
      <c r="A7" s="15" t="s">
        <v>18</v>
      </c>
      <c r="B7" s="16"/>
      <c r="C7" s="16"/>
      <c r="D7" s="16"/>
      <c r="E7" s="17"/>
      <c r="F7" s="18"/>
      <c r="G7" s="18"/>
      <c r="H7" s="18"/>
      <c r="I7" s="18"/>
    </row>
    <row r="8" spans="1:94" s="13" customFormat="1" ht="13" x14ac:dyDescent="0.2">
      <c r="A8" s="82">
        <v>2021</v>
      </c>
      <c r="B8" s="19"/>
      <c r="C8" s="20"/>
      <c r="D8" s="20"/>
      <c r="E8" s="21"/>
      <c r="F8" s="18"/>
      <c r="G8" s="18"/>
      <c r="H8" s="18"/>
      <c r="I8" s="18"/>
    </row>
    <row r="9" spans="1:94" s="13" customFormat="1" ht="13" x14ac:dyDescent="0.2"/>
    <row r="10" spans="1:94" s="13" customFormat="1" ht="17.25" customHeight="1" x14ac:dyDescent="0.2">
      <c r="A10" s="107" t="s">
        <v>19</v>
      </c>
      <c r="B10" s="107" t="s">
        <v>20</v>
      </c>
      <c r="C10" s="107" t="s">
        <v>165</v>
      </c>
      <c r="D10" s="110" t="s">
        <v>21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1"/>
    </row>
    <row r="11" spans="1:94" s="13" customFormat="1" ht="13" x14ac:dyDescent="0.2">
      <c r="A11" s="108"/>
      <c r="B11" s="108"/>
      <c r="C11" s="108"/>
      <c r="D11" s="23">
        <v>0</v>
      </c>
      <c r="E11" s="23">
        <v>1</v>
      </c>
      <c r="F11" s="23">
        <v>2</v>
      </c>
      <c r="G11" s="23">
        <v>3</v>
      </c>
      <c r="H11" s="23">
        <v>4</v>
      </c>
      <c r="I11" s="23">
        <v>5</v>
      </c>
      <c r="J11" s="23">
        <v>6</v>
      </c>
      <c r="K11" s="23">
        <v>7</v>
      </c>
      <c r="L11" s="23">
        <v>8</v>
      </c>
      <c r="M11" s="23">
        <v>9</v>
      </c>
      <c r="N11" s="23">
        <v>10</v>
      </c>
      <c r="O11" s="23">
        <v>11</v>
      </c>
      <c r="P11" s="23">
        <v>12</v>
      </c>
      <c r="Q11" s="23">
        <v>13</v>
      </c>
      <c r="R11" s="23">
        <v>14</v>
      </c>
      <c r="S11" s="23">
        <v>15</v>
      </c>
      <c r="T11" s="23">
        <v>16</v>
      </c>
      <c r="U11" s="23">
        <v>17</v>
      </c>
      <c r="V11" s="23">
        <v>18</v>
      </c>
      <c r="W11" s="23">
        <v>19</v>
      </c>
      <c r="X11" s="23">
        <v>20</v>
      </c>
      <c r="Y11" s="23">
        <v>21</v>
      </c>
      <c r="Z11" s="23">
        <v>22</v>
      </c>
      <c r="AA11" s="23">
        <v>23</v>
      </c>
      <c r="AB11" s="23">
        <v>24</v>
      </c>
      <c r="AC11" s="23">
        <v>25</v>
      </c>
      <c r="AD11" s="23">
        <v>26</v>
      </c>
      <c r="AE11" s="23">
        <v>27</v>
      </c>
      <c r="AF11" s="23">
        <v>28</v>
      </c>
      <c r="AG11" s="23">
        <v>29</v>
      </c>
      <c r="AH11" s="23">
        <v>30</v>
      </c>
      <c r="AI11" s="23">
        <v>31</v>
      </c>
      <c r="AJ11" s="23">
        <v>32</v>
      </c>
      <c r="AK11" s="23">
        <v>33</v>
      </c>
      <c r="AL11" s="23">
        <v>34</v>
      </c>
      <c r="AM11" s="23">
        <v>35</v>
      </c>
      <c r="AN11" s="23">
        <v>36</v>
      </c>
      <c r="AO11" s="23">
        <v>37</v>
      </c>
      <c r="AP11" s="23">
        <v>38</v>
      </c>
      <c r="AQ11" s="23">
        <v>39</v>
      </c>
      <c r="AR11" s="23">
        <v>40</v>
      </c>
      <c r="AS11" s="23">
        <v>41</v>
      </c>
      <c r="AT11" s="23">
        <v>42</v>
      </c>
      <c r="AU11" s="23">
        <v>43</v>
      </c>
      <c r="AV11" s="23">
        <v>44</v>
      </c>
      <c r="AW11" s="23">
        <v>45</v>
      </c>
      <c r="AX11" s="23">
        <v>46</v>
      </c>
      <c r="AY11" s="23">
        <v>47</v>
      </c>
      <c r="AZ11" s="23">
        <v>48</v>
      </c>
      <c r="BA11" s="23">
        <v>49</v>
      </c>
      <c r="BB11" s="23">
        <v>50</v>
      </c>
      <c r="BC11" s="23">
        <v>51</v>
      </c>
      <c r="BD11" s="23">
        <v>52</v>
      </c>
      <c r="BE11" s="23">
        <v>53</v>
      </c>
      <c r="BF11" s="23">
        <v>54</v>
      </c>
      <c r="BG11" s="23">
        <v>55</v>
      </c>
      <c r="BH11" s="23">
        <v>56</v>
      </c>
      <c r="BI11" s="23">
        <v>57</v>
      </c>
      <c r="BJ11" s="23">
        <v>58</v>
      </c>
      <c r="BK11" s="23">
        <v>59</v>
      </c>
      <c r="BL11" s="23">
        <v>60</v>
      </c>
      <c r="BM11" s="23">
        <v>61</v>
      </c>
      <c r="BN11" s="23">
        <v>62</v>
      </c>
      <c r="BO11" s="23">
        <v>63</v>
      </c>
      <c r="BP11" s="23">
        <v>64</v>
      </c>
      <c r="BQ11" s="23">
        <v>65</v>
      </c>
      <c r="BR11" s="23">
        <v>66</v>
      </c>
      <c r="BS11" s="23">
        <v>67</v>
      </c>
      <c r="BT11" s="23">
        <v>68</v>
      </c>
      <c r="BU11" s="23">
        <v>69</v>
      </c>
      <c r="BV11" s="23">
        <v>70</v>
      </c>
      <c r="BW11" s="23">
        <v>71</v>
      </c>
      <c r="BX11" s="23">
        <v>72</v>
      </c>
      <c r="BY11" s="23">
        <v>73</v>
      </c>
      <c r="BZ11" s="23">
        <v>74</v>
      </c>
      <c r="CA11" s="23">
        <v>75</v>
      </c>
      <c r="CB11" s="23">
        <v>76</v>
      </c>
      <c r="CC11" s="23">
        <v>77</v>
      </c>
      <c r="CD11" s="23">
        <v>78</v>
      </c>
      <c r="CE11" s="23">
        <v>79</v>
      </c>
      <c r="CF11" s="23">
        <v>80</v>
      </c>
      <c r="CG11" s="23">
        <v>81</v>
      </c>
      <c r="CH11" s="23">
        <v>82</v>
      </c>
      <c r="CI11" s="23">
        <v>83</v>
      </c>
      <c r="CJ11" s="23">
        <v>84</v>
      </c>
      <c r="CK11" s="23">
        <v>85</v>
      </c>
      <c r="CL11" s="23">
        <v>86</v>
      </c>
      <c r="CM11" s="23">
        <v>87</v>
      </c>
      <c r="CN11" s="23">
        <v>88</v>
      </c>
      <c r="CO11" s="23">
        <v>89</v>
      </c>
      <c r="CP11" s="24" t="s">
        <v>22</v>
      </c>
    </row>
    <row r="12" spans="1:94" s="13" customFormat="1" ht="13" x14ac:dyDescent="0.2">
      <c r="A12" s="25" t="s">
        <v>23</v>
      </c>
      <c r="B12" s="26" t="s">
        <v>24</v>
      </c>
      <c r="C12" s="63" t="s">
        <v>166</v>
      </c>
      <c r="D12" s="28">
        <v>7076.558</v>
      </c>
      <c r="E12" s="28">
        <v>7051.5860000000002</v>
      </c>
      <c r="F12" s="28">
        <v>7173.7370000000001</v>
      </c>
      <c r="G12" s="28">
        <v>7626.09</v>
      </c>
      <c r="H12" s="28">
        <v>8124.0735000000004</v>
      </c>
      <c r="I12" s="28">
        <v>10418.914000000001</v>
      </c>
      <c r="J12" s="28">
        <v>10816.708000000001</v>
      </c>
      <c r="K12" s="28">
        <v>10919.759</v>
      </c>
      <c r="L12" s="28">
        <v>10945.948</v>
      </c>
      <c r="M12" s="28">
        <v>11149.067999999999</v>
      </c>
      <c r="N12" s="28">
        <v>11894.222</v>
      </c>
      <c r="O12" s="28">
        <v>12039.601000000001</v>
      </c>
      <c r="P12" s="28">
        <v>12263.14</v>
      </c>
      <c r="Q12" s="28">
        <v>12275.300999999999</v>
      </c>
      <c r="R12" s="28">
        <v>12826.197</v>
      </c>
      <c r="S12" s="28">
        <v>13130.816999999999</v>
      </c>
      <c r="T12" s="28">
        <v>12658.862999999999</v>
      </c>
      <c r="U12" s="28">
        <v>12270.284</v>
      </c>
      <c r="V12" s="28">
        <v>11786.268</v>
      </c>
      <c r="W12" s="28">
        <v>11191.856</v>
      </c>
      <c r="X12" s="28">
        <v>10183.021000000001</v>
      </c>
      <c r="Y12" s="28">
        <v>9341.5300000000007</v>
      </c>
      <c r="Z12" s="28">
        <v>7409.2860000000001</v>
      </c>
      <c r="AA12" s="28">
        <v>5568.2370000000001</v>
      </c>
      <c r="AB12" s="28">
        <v>3914.7150000000001</v>
      </c>
      <c r="AC12" s="28">
        <v>2625.7289999999998</v>
      </c>
      <c r="AD12" s="28">
        <v>1596.527</v>
      </c>
      <c r="AE12" s="28">
        <v>701.52200000000005</v>
      </c>
      <c r="AF12" s="28">
        <v>-301.00799999999998</v>
      </c>
      <c r="AG12" s="28">
        <v>-917.24800000000005</v>
      </c>
      <c r="AH12" s="28">
        <v>-1630.6679999999999</v>
      </c>
      <c r="AI12" s="28">
        <v>-2354.422</v>
      </c>
      <c r="AJ12" s="28">
        <v>-2650.2739999999999</v>
      </c>
      <c r="AK12" s="28">
        <v>-3286.55</v>
      </c>
      <c r="AL12" s="28">
        <v>-3594.4839999999999</v>
      </c>
      <c r="AM12" s="28">
        <v>-3565.08</v>
      </c>
      <c r="AN12" s="28">
        <v>-3663.46</v>
      </c>
      <c r="AO12" s="28">
        <v>-3484.8180000000002</v>
      </c>
      <c r="AP12" s="28">
        <v>-3337.0520000000001</v>
      </c>
      <c r="AQ12" s="28">
        <v>-2831.4140000000002</v>
      </c>
      <c r="AR12" s="28">
        <v>-2864.9340000000002</v>
      </c>
      <c r="AS12" s="28">
        <v>-2633.78</v>
      </c>
      <c r="AT12" s="28">
        <v>-2630.7060000000001</v>
      </c>
      <c r="AU12" s="28">
        <v>-2847.3440000000001</v>
      </c>
      <c r="AV12" s="28">
        <v>-2948.11</v>
      </c>
      <c r="AW12" s="28">
        <v>-2918.806</v>
      </c>
      <c r="AX12" s="28">
        <v>-2836.8760000000002</v>
      </c>
      <c r="AY12" s="28">
        <v>-2655.0039999999999</v>
      </c>
      <c r="AZ12" s="28">
        <v>-2292.5940000000001</v>
      </c>
      <c r="BA12" s="28">
        <v>-2129.982</v>
      </c>
      <c r="BB12" s="28">
        <v>-1844.6859999999999</v>
      </c>
      <c r="BC12" s="28">
        <v>-1629.99</v>
      </c>
      <c r="BD12" s="28">
        <v>-1128.8699999999999</v>
      </c>
      <c r="BE12" s="28">
        <v>-661.27</v>
      </c>
      <c r="BF12" s="28">
        <v>13.308</v>
      </c>
      <c r="BG12" s="28">
        <v>776.66399999999999</v>
      </c>
      <c r="BH12" s="28">
        <v>1635.2139999999999</v>
      </c>
      <c r="BI12" s="28">
        <v>2630.4780000000001</v>
      </c>
      <c r="BJ12" s="28">
        <v>3756.8090000000002</v>
      </c>
      <c r="BK12" s="28">
        <v>4915.99</v>
      </c>
      <c r="BL12" s="28">
        <v>6221.8879999999999</v>
      </c>
      <c r="BM12" s="28">
        <v>7488.5929999999998</v>
      </c>
      <c r="BN12" s="28">
        <v>8776.1090000000004</v>
      </c>
      <c r="BO12" s="28">
        <v>9994.5390000000007</v>
      </c>
      <c r="BP12" s="28">
        <v>11134.143</v>
      </c>
      <c r="BQ12" s="28">
        <v>12101.603999999999</v>
      </c>
      <c r="BR12" s="28">
        <v>13152.722</v>
      </c>
      <c r="BS12" s="28">
        <v>14104.914000000001</v>
      </c>
      <c r="BT12" s="28">
        <v>15068.893</v>
      </c>
      <c r="BU12" s="28">
        <v>15939.816000000001</v>
      </c>
      <c r="BV12" s="28">
        <v>16696.753000000001</v>
      </c>
      <c r="BW12" s="28">
        <v>17292.98</v>
      </c>
      <c r="BX12" s="28">
        <v>17765.448</v>
      </c>
      <c r="BY12" s="28">
        <v>18126.14</v>
      </c>
      <c r="BZ12" s="28">
        <v>18397.792000000001</v>
      </c>
      <c r="CA12" s="28">
        <v>18594.509999999998</v>
      </c>
      <c r="CB12" s="28">
        <v>18693.934000000001</v>
      </c>
      <c r="CC12" s="28">
        <v>18741.585999999999</v>
      </c>
      <c r="CD12" s="28">
        <v>18734.16</v>
      </c>
      <c r="CE12" s="28">
        <v>18809.898000000001</v>
      </c>
      <c r="CF12" s="28">
        <v>18958.580000000002</v>
      </c>
      <c r="CG12" s="28">
        <v>19170.768</v>
      </c>
      <c r="CH12" s="28">
        <v>19403.758000000002</v>
      </c>
      <c r="CI12" s="28">
        <v>19643.64</v>
      </c>
      <c r="CJ12" s="28">
        <v>19769.763999999999</v>
      </c>
      <c r="CK12" s="28">
        <v>19789.155999999999</v>
      </c>
      <c r="CL12" s="28">
        <v>19933.82</v>
      </c>
      <c r="CM12" s="28">
        <v>20344.333999999999</v>
      </c>
      <c r="CN12" s="28">
        <v>21008.94</v>
      </c>
      <c r="CO12" s="28">
        <v>21872.387999999999</v>
      </c>
      <c r="CP12" s="29">
        <v>22757.637999999999</v>
      </c>
    </row>
    <row r="13" spans="1:94" s="13" customFormat="1" ht="13" x14ac:dyDescent="0.2">
      <c r="A13" s="31" t="s">
        <v>23</v>
      </c>
      <c r="B13" s="32" t="s">
        <v>24</v>
      </c>
      <c r="C13" s="64" t="s">
        <v>167</v>
      </c>
      <c r="D13" s="34">
        <v>6880.6480000000001</v>
      </c>
      <c r="E13" s="34">
        <v>6860.9949999999999</v>
      </c>
      <c r="F13" s="34">
        <v>6995.6689999999999</v>
      </c>
      <c r="G13" s="34">
        <v>7472.8535000000002</v>
      </c>
      <c r="H13" s="34">
        <v>8012.1409999999996</v>
      </c>
      <c r="I13" s="34">
        <v>10370.393</v>
      </c>
      <c r="J13" s="34">
        <v>10799.553</v>
      </c>
      <c r="K13" s="34">
        <v>10939.679</v>
      </c>
      <c r="L13" s="34">
        <v>10997.8</v>
      </c>
      <c r="M13" s="34">
        <v>11246.974</v>
      </c>
      <c r="N13" s="34">
        <v>12074.489</v>
      </c>
      <c r="O13" s="34">
        <v>12285.151</v>
      </c>
      <c r="P13" s="34">
        <v>12574.835999999999</v>
      </c>
      <c r="Q13" s="34">
        <v>12615.066000000001</v>
      </c>
      <c r="R13" s="34">
        <v>13229.855</v>
      </c>
      <c r="S13" s="34">
        <v>13563.2</v>
      </c>
      <c r="T13" s="34">
        <v>13472.303</v>
      </c>
      <c r="U13" s="34">
        <v>13428.648999999999</v>
      </c>
      <c r="V13" s="34">
        <v>13316.241</v>
      </c>
      <c r="W13" s="34">
        <v>13102.688</v>
      </c>
      <c r="X13" s="34">
        <v>12466.346</v>
      </c>
      <c r="Y13" s="34">
        <v>11989.267</v>
      </c>
      <c r="Z13" s="34">
        <v>10318.065000000001</v>
      </c>
      <c r="AA13" s="34">
        <v>8663.7450000000008</v>
      </c>
      <c r="AB13" s="34">
        <v>7238.6220000000003</v>
      </c>
      <c r="AC13" s="34">
        <v>6139.6239999999998</v>
      </c>
      <c r="AD13" s="34">
        <v>5269.893</v>
      </c>
      <c r="AE13" s="34">
        <v>4531.152</v>
      </c>
      <c r="AF13" s="34">
        <v>3673.319</v>
      </c>
      <c r="AG13" s="34">
        <v>3131.9050000000002</v>
      </c>
      <c r="AH13" s="34">
        <v>2466.9479999999999</v>
      </c>
      <c r="AI13" s="34">
        <v>1869.183</v>
      </c>
      <c r="AJ13" s="34">
        <v>1669.1980000000001</v>
      </c>
      <c r="AK13" s="34">
        <v>1088.096</v>
      </c>
      <c r="AL13" s="34">
        <v>916.39200000000005</v>
      </c>
      <c r="AM13" s="34">
        <v>1064.3800000000001</v>
      </c>
      <c r="AN13" s="34">
        <v>967.42600000000004</v>
      </c>
      <c r="AO13" s="34">
        <v>1117.856</v>
      </c>
      <c r="AP13" s="34">
        <v>1163.5319999999999</v>
      </c>
      <c r="AQ13" s="34">
        <v>1544.3019999999999</v>
      </c>
      <c r="AR13" s="34">
        <v>1467.27</v>
      </c>
      <c r="AS13" s="34">
        <v>1702.7660000000001</v>
      </c>
      <c r="AT13" s="34">
        <v>1764.914</v>
      </c>
      <c r="AU13" s="34">
        <v>1647.528</v>
      </c>
      <c r="AV13" s="34">
        <v>1608.3820000000001</v>
      </c>
      <c r="AW13" s="34">
        <v>1642.704</v>
      </c>
      <c r="AX13" s="34">
        <v>1727.306</v>
      </c>
      <c r="AY13" s="34">
        <v>1980.6980000000001</v>
      </c>
      <c r="AZ13" s="34">
        <v>2414.1970000000001</v>
      </c>
      <c r="BA13" s="34">
        <v>2698.732</v>
      </c>
      <c r="BB13" s="34">
        <v>3131.9650000000001</v>
      </c>
      <c r="BC13" s="34">
        <v>3456.0569999999998</v>
      </c>
      <c r="BD13" s="34">
        <v>3990.8739999999998</v>
      </c>
      <c r="BE13" s="34">
        <v>4439.9459999999999</v>
      </c>
      <c r="BF13" s="34">
        <v>5098.4830000000002</v>
      </c>
      <c r="BG13" s="34">
        <v>5890.2219999999998</v>
      </c>
      <c r="BH13" s="34">
        <v>6792.4669999999996</v>
      </c>
      <c r="BI13" s="34">
        <v>7982.5479999999998</v>
      </c>
      <c r="BJ13" s="34">
        <v>9306.7649999999994</v>
      </c>
      <c r="BK13" s="34">
        <v>10571.339</v>
      </c>
      <c r="BL13" s="34">
        <v>11746.093999999999</v>
      </c>
      <c r="BM13" s="34">
        <v>12863.14</v>
      </c>
      <c r="BN13" s="34">
        <v>13841.743</v>
      </c>
      <c r="BO13" s="34">
        <v>14624.708000000001</v>
      </c>
      <c r="BP13" s="34">
        <v>15349.242</v>
      </c>
      <c r="BQ13" s="34">
        <v>16080.984</v>
      </c>
      <c r="BR13" s="34">
        <v>16752.754000000001</v>
      </c>
      <c r="BS13" s="34">
        <v>17317.588</v>
      </c>
      <c r="BT13" s="34">
        <v>17915.335999999999</v>
      </c>
      <c r="BU13" s="34">
        <v>18419.617999999999</v>
      </c>
      <c r="BV13" s="34">
        <v>18739.984</v>
      </c>
      <c r="BW13" s="34">
        <v>18975.993999999999</v>
      </c>
      <c r="BX13" s="34">
        <v>19139.259999999998</v>
      </c>
      <c r="BY13" s="34">
        <v>19286.766</v>
      </c>
      <c r="BZ13" s="34">
        <v>19308.031999999999</v>
      </c>
      <c r="CA13" s="34">
        <v>19377.498</v>
      </c>
      <c r="CB13" s="34">
        <v>19384.448</v>
      </c>
      <c r="CC13" s="34">
        <v>19354.968000000001</v>
      </c>
      <c r="CD13" s="34">
        <v>19265.266</v>
      </c>
      <c r="CE13" s="34">
        <v>19313.508000000002</v>
      </c>
      <c r="CF13" s="34">
        <v>19400.338</v>
      </c>
      <c r="CG13" s="34">
        <v>19560.552</v>
      </c>
      <c r="CH13" s="34">
        <v>19746.484</v>
      </c>
      <c r="CI13" s="34">
        <v>19942.36</v>
      </c>
      <c r="CJ13" s="34">
        <v>20030.544000000002</v>
      </c>
      <c r="CK13" s="34">
        <v>20014.815999999999</v>
      </c>
      <c r="CL13" s="34">
        <v>20133.907999999999</v>
      </c>
      <c r="CM13" s="34">
        <v>20526.232</v>
      </c>
      <c r="CN13" s="34">
        <v>21146.864000000001</v>
      </c>
      <c r="CO13" s="34">
        <v>22014.04</v>
      </c>
      <c r="CP13" s="35">
        <v>22866.975999999999</v>
      </c>
    </row>
    <row r="14" spans="1:94" s="13" customFormat="1" ht="13" x14ac:dyDescent="0.2">
      <c r="A14" s="25" t="s">
        <v>23</v>
      </c>
      <c r="B14" s="26" t="s">
        <v>24</v>
      </c>
      <c r="C14" s="63" t="s">
        <v>168</v>
      </c>
      <c r="D14" s="28">
        <v>7262.9825000000001</v>
      </c>
      <c r="E14" s="28">
        <v>7232.8450000000003</v>
      </c>
      <c r="F14" s="28">
        <v>7343.0339999999997</v>
      </c>
      <c r="G14" s="28">
        <v>7771.4889999999996</v>
      </c>
      <c r="H14" s="28">
        <v>8230.8340000000007</v>
      </c>
      <c r="I14" s="28">
        <v>10465.136</v>
      </c>
      <c r="J14" s="28">
        <v>10833.03</v>
      </c>
      <c r="K14" s="28">
        <v>10900.768</v>
      </c>
      <c r="L14" s="28">
        <v>10896.446</v>
      </c>
      <c r="M14" s="28">
        <v>11055.477000000001</v>
      </c>
      <c r="N14" s="28">
        <v>11722.236999999999</v>
      </c>
      <c r="O14" s="28">
        <v>11805.659</v>
      </c>
      <c r="P14" s="28">
        <v>11966.25</v>
      </c>
      <c r="Q14" s="28">
        <v>11951.366</v>
      </c>
      <c r="R14" s="28">
        <v>12441.084000000001</v>
      </c>
      <c r="S14" s="28">
        <v>12718.422</v>
      </c>
      <c r="T14" s="28">
        <v>11882.722</v>
      </c>
      <c r="U14" s="28">
        <v>11160.127</v>
      </c>
      <c r="V14" s="28">
        <v>10311.313</v>
      </c>
      <c r="W14" s="28">
        <v>9338.4850000000006</v>
      </c>
      <c r="X14" s="28">
        <v>7959.7759999999998</v>
      </c>
      <c r="Y14" s="28">
        <v>6727.7939999999999</v>
      </c>
      <c r="Z14" s="28">
        <v>4505.9030000000002</v>
      </c>
      <c r="AA14" s="28">
        <v>2451.3789999999999</v>
      </c>
      <c r="AB14" s="28">
        <v>578.99400000000003</v>
      </c>
      <c r="AC14" s="28">
        <v>-892.82399999999996</v>
      </c>
      <c r="AD14" s="28">
        <v>-2079.71</v>
      </c>
      <c r="AE14" s="28">
        <v>-3137.3539999999998</v>
      </c>
      <c r="AF14" s="28">
        <v>-4305.424</v>
      </c>
      <c r="AG14" s="28">
        <v>-5012.5540000000001</v>
      </c>
      <c r="AH14" s="28">
        <v>-5783.1440000000002</v>
      </c>
      <c r="AI14" s="28">
        <v>-6650.1980000000003</v>
      </c>
      <c r="AJ14" s="28">
        <v>-7052.3980000000001</v>
      </c>
      <c r="AK14" s="28">
        <v>-7797.1120000000001</v>
      </c>
      <c r="AL14" s="28">
        <v>-8270.4079999999994</v>
      </c>
      <c r="AM14" s="28">
        <v>-8401.94</v>
      </c>
      <c r="AN14" s="28">
        <v>-8516.0120000000006</v>
      </c>
      <c r="AO14" s="28">
        <v>-8339.2420000000002</v>
      </c>
      <c r="AP14" s="28">
        <v>-8121.3159999999998</v>
      </c>
      <c r="AQ14" s="28">
        <v>-7512.6459999999997</v>
      </c>
      <c r="AR14" s="28">
        <v>-7504.48</v>
      </c>
      <c r="AS14" s="28">
        <v>-7302.174</v>
      </c>
      <c r="AT14" s="28">
        <v>-7352.4459999999999</v>
      </c>
      <c r="AU14" s="28">
        <v>-7723.134</v>
      </c>
      <c r="AV14" s="28">
        <v>-7883.5879999999997</v>
      </c>
      <c r="AW14" s="28">
        <v>-7909.098</v>
      </c>
      <c r="AX14" s="28">
        <v>-7829.732</v>
      </c>
      <c r="AY14" s="28">
        <v>-7732.27</v>
      </c>
      <c r="AZ14" s="28">
        <v>-7450.576</v>
      </c>
      <c r="BA14" s="28">
        <v>-7430.7860000000001</v>
      </c>
      <c r="BB14" s="28">
        <v>-7325.6239999999998</v>
      </c>
      <c r="BC14" s="28">
        <v>-7262.4219999999996</v>
      </c>
      <c r="BD14" s="28">
        <v>-6779.5919999999996</v>
      </c>
      <c r="BE14" s="28">
        <v>-6352.0259999999998</v>
      </c>
      <c r="BF14" s="28">
        <v>-5653.3760000000002</v>
      </c>
      <c r="BG14" s="28">
        <v>-4980.08</v>
      </c>
      <c r="BH14" s="28">
        <v>-4180.326</v>
      </c>
      <c r="BI14" s="28">
        <v>-3441.0160000000001</v>
      </c>
      <c r="BJ14" s="28">
        <v>-2566.8200000000002</v>
      </c>
      <c r="BK14" s="28">
        <v>-1552.4480000000001</v>
      </c>
      <c r="BL14" s="28">
        <v>-147</v>
      </c>
      <c r="BM14" s="28">
        <v>1220.748</v>
      </c>
      <c r="BN14" s="28">
        <v>2844.94</v>
      </c>
      <c r="BO14" s="28">
        <v>4510.3280000000004</v>
      </c>
      <c r="BP14" s="28">
        <v>6124.8879999999999</v>
      </c>
      <c r="BQ14" s="28">
        <v>7326.41</v>
      </c>
      <c r="BR14" s="28">
        <v>8845.3250000000007</v>
      </c>
      <c r="BS14" s="28">
        <v>10254.941999999999</v>
      </c>
      <c r="BT14" s="28">
        <v>11658.584999999999</v>
      </c>
      <c r="BU14" s="28">
        <v>12962.886</v>
      </c>
      <c r="BV14" s="28">
        <v>14233.246999999999</v>
      </c>
      <c r="BW14" s="28">
        <v>15247.77</v>
      </c>
      <c r="BX14" s="28">
        <v>16092.446</v>
      </c>
      <c r="BY14" s="28">
        <v>16705.651000000002</v>
      </c>
      <c r="BZ14" s="28">
        <v>17279.092000000001</v>
      </c>
      <c r="CA14" s="28">
        <v>17619.64</v>
      </c>
      <c r="CB14" s="28">
        <v>17828.754000000001</v>
      </c>
      <c r="CC14" s="28">
        <v>17968.006000000001</v>
      </c>
      <c r="CD14" s="28">
        <v>18062.207999999999</v>
      </c>
      <c r="CE14" s="28">
        <v>18165.238000000001</v>
      </c>
      <c r="CF14" s="28">
        <v>18383.511999999999</v>
      </c>
      <c r="CG14" s="28">
        <v>18654.516</v>
      </c>
      <c r="CH14" s="28">
        <v>18943.22</v>
      </c>
      <c r="CI14" s="28">
        <v>19234.491999999998</v>
      </c>
      <c r="CJ14" s="28">
        <v>19401.675999999999</v>
      </c>
      <c r="CK14" s="28">
        <v>19460.281999999999</v>
      </c>
      <c r="CL14" s="28">
        <v>19637.28</v>
      </c>
      <c r="CM14" s="28">
        <v>20072.624</v>
      </c>
      <c r="CN14" s="28">
        <v>20750.743999999999</v>
      </c>
      <c r="CO14" s="28">
        <v>21654.745999999999</v>
      </c>
      <c r="CP14" s="29">
        <v>22424.38</v>
      </c>
    </row>
    <row r="15" spans="1:94" s="13" customFormat="1" ht="13" x14ac:dyDescent="0.2">
      <c r="A15" s="31" t="s">
        <v>25</v>
      </c>
      <c r="B15" s="32" t="s">
        <v>26</v>
      </c>
      <c r="C15" s="64" t="s">
        <v>166</v>
      </c>
      <c r="D15" s="34">
        <v>7076.558</v>
      </c>
      <c r="E15" s="34">
        <v>7051.5860000000002</v>
      </c>
      <c r="F15" s="34">
        <v>7173.7370000000001</v>
      </c>
      <c r="G15" s="34">
        <v>7626.09</v>
      </c>
      <c r="H15" s="34">
        <v>8124.0735000000004</v>
      </c>
      <c r="I15" s="34">
        <v>10418.914000000001</v>
      </c>
      <c r="J15" s="34">
        <v>10816.708000000001</v>
      </c>
      <c r="K15" s="34">
        <v>10919.759</v>
      </c>
      <c r="L15" s="34">
        <v>10945.948</v>
      </c>
      <c r="M15" s="34">
        <v>11149.067999999999</v>
      </c>
      <c r="N15" s="34">
        <v>11894.222</v>
      </c>
      <c r="O15" s="34">
        <v>12039.601000000001</v>
      </c>
      <c r="P15" s="34">
        <v>12263.14</v>
      </c>
      <c r="Q15" s="34">
        <v>12275.300999999999</v>
      </c>
      <c r="R15" s="34">
        <v>12826.197</v>
      </c>
      <c r="S15" s="34">
        <v>13130.816999999999</v>
      </c>
      <c r="T15" s="34">
        <v>13561.772999999999</v>
      </c>
      <c r="U15" s="34">
        <v>14512.665999999999</v>
      </c>
      <c r="V15" s="34">
        <v>15457.078</v>
      </c>
      <c r="W15" s="34">
        <v>16387.178</v>
      </c>
      <c r="X15" s="34">
        <v>16990.056</v>
      </c>
      <c r="Y15" s="34">
        <v>17845.538</v>
      </c>
      <c r="Z15" s="34">
        <v>17681.518</v>
      </c>
      <c r="AA15" s="34">
        <v>17574.022000000001</v>
      </c>
      <c r="AB15" s="34">
        <v>17610.914000000001</v>
      </c>
      <c r="AC15" s="34">
        <v>17930.937999999998</v>
      </c>
      <c r="AD15" s="34">
        <v>18310.833999999999</v>
      </c>
      <c r="AE15" s="34">
        <v>18580.189999999999</v>
      </c>
      <c r="AF15" s="34">
        <v>18565.178</v>
      </c>
      <c r="AG15" s="34">
        <v>18770.594000000001</v>
      </c>
      <c r="AH15" s="34">
        <v>18751.614000000001</v>
      </c>
      <c r="AI15" s="34">
        <v>18683.169999999998</v>
      </c>
      <c r="AJ15" s="34">
        <v>18988.475999999999</v>
      </c>
      <c r="AK15" s="34">
        <v>18944.817999999999</v>
      </c>
      <c r="AL15" s="34">
        <v>19136.036</v>
      </c>
      <c r="AM15" s="34">
        <v>19541.662</v>
      </c>
      <c r="AN15" s="34">
        <v>19690.781999999999</v>
      </c>
      <c r="AO15" s="34">
        <v>19980.668000000001</v>
      </c>
      <c r="AP15" s="34">
        <v>20042.182000000001</v>
      </c>
      <c r="AQ15" s="34">
        <v>20452.09</v>
      </c>
      <c r="AR15" s="34">
        <v>20316.601999999999</v>
      </c>
      <c r="AS15" s="34">
        <v>20404.761999999999</v>
      </c>
      <c r="AT15" s="34">
        <v>20266.38</v>
      </c>
      <c r="AU15" s="34">
        <v>19972.5</v>
      </c>
      <c r="AV15" s="34">
        <v>19695.795999999998</v>
      </c>
      <c r="AW15" s="34">
        <v>19473.310000000001</v>
      </c>
      <c r="AX15" s="34">
        <v>19326.828000000001</v>
      </c>
      <c r="AY15" s="34">
        <v>19309.281999999999</v>
      </c>
      <c r="AZ15" s="34">
        <v>19386.545999999998</v>
      </c>
      <c r="BA15" s="34">
        <v>19232.766</v>
      </c>
      <c r="BB15" s="34">
        <v>19189.191999999999</v>
      </c>
      <c r="BC15" s="34">
        <v>18996.038</v>
      </c>
      <c r="BD15" s="34">
        <v>19011.491999999998</v>
      </c>
      <c r="BE15" s="34">
        <v>18985.675999999999</v>
      </c>
      <c r="BF15" s="34">
        <v>19134.243999999999</v>
      </c>
      <c r="BG15" s="34">
        <v>19341.848000000002</v>
      </c>
      <c r="BH15" s="34">
        <v>19576.896000000001</v>
      </c>
      <c r="BI15" s="34">
        <v>19884.664000000001</v>
      </c>
      <c r="BJ15" s="34">
        <v>20206.124</v>
      </c>
      <c r="BK15" s="34">
        <v>20437.955999999998</v>
      </c>
      <c r="BL15" s="34">
        <v>20721.616000000002</v>
      </c>
      <c r="BM15" s="34">
        <v>20951.59</v>
      </c>
      <c r="BN15" s="34">
        <v>21122.78</v>
      </c>
      <c r="BO15" s="34">
        <v>21253.598000000002</v>
      </c>
      <c r="BP15" s="34">
        <v>21378.398000000001</v>
      </c>
      <c r="BQ15" s="34">
        <v>21366.998</v>
      </c>
      <c r="BR15" s="34">
        <v>21419.558000000001</v>
      </c>
      <c r="BS15" s="34">
        <v>21426.11</v>
      </c>
      <c r="BT15" s="34">
        <v>21466.892</v>
      </c>
      <c r="BU15" s="34">
        <v>21479.144</v>
      </c>
      <c r="BV15" s="34">
        <v>21441.326000000001</v>
      </c>
      <c r="BW15" s="34">
        <v>21361.763999999999</v>
      </c>
      <c r="BX15" s="34">
        <v>21307.694</v>
      </c>
      <c r="BY15" s="34">
        <v>21256.052</v>
      </c>
      <c r="BZ15" s="34">
        <v>21174.173999999999</v>
      </c>
      <c r="CA15" s="34">
        <v>21090.466</v>
      </c>
      <c r="CB15" s="34">
        <v>20948.196</v>
      </c>
      <c r="CC15" s="34">
        <v>20752.98</v>
      </c>
      <c r="CD15" s="34">
        <v>20519.966</v>
      </c>
      <c r="CE15" s="34">
        <v>20385.810000000001</v>
      </c>
      <c r="CF15" s="34">
        <v>20346.702000000001</v>
      </c>
      <c r="CG15" s="34">
        <v>20397.87</v>
      </c>
      <c r="CH15" s="34">
        <v>20483.612000000001</v>
      </c>
      <c r="CI15" s="34">
        <v>20581.106</v>
      </c>
      <c r="CJ15" s="34">
        <v>20581.954000000002</v>
      </c>
      <c r="CK15" s="34">
        <v>20473.52</v>
      </c>
      <c r="CL15" s="34">
        <v>20488.882000000001</v>
      </c>
      <c r="CM15" s="34">
        <v>20773.144</v>
      </c>
      <c r="CN15" s="34">
        <v>21308.036</v>
      </c>
      <c r="CO15" s="34">
        <v>22042.19</v>
      </c>
      <c r="CP15" s="35">
        <v>22839.421999999999</v>
      </c>
    </row>
    <row r="16" spans="1:94" s="13" customFormat="1" ht="13" x14ac:dyDescent="0.2">
      <c r="A16" s="25" t="s">
        <v>25</v>
      </c>
      <c r="B16" s="26" t="s">
        <v>26</v>
      </c>
      <c r="C16" s="63" t="s">
        <v>167</v>
      </c>
      <c r="D16" s="28">
        <v>6880.6480000000001</v>
      </c>
      <c r="E16" s="28">
        <v>6860.9949999999999</v>
      </c>
      <c r="F16" s="28">
        <v>6995.6689999999999</v>
      </c>
      <c r="G16" s="28">
        <v>7472.8535000000002</v>
      </c>
      <c r="H16" s="28">
        <v>8012.1409999999996</v>
      </c>
      <c r="I16" s="28">
        <v>10370.393</v>
      </c>
      <c r="J16" s="28">
        <v>10799.553</v>
      </c>
      <c r="K16" s="28">
        <v>10939.679</v>
      </c>
      <c r="L16" s="28">
        <v>10997.8</v>
      </c>
      <c r="M16" s="28">
        <v>11246.974</v>
      </c>
      <c r="N16" s="28">
        <v>12074.489</v>
      </c>
      <c r="O16" s="28">
        <v>12285.151</v>
      </c>
      <c r="P16" s="28">
        <v>12574.835999999999</v>
      </c>
      <c r="Q16" s="28">
        <v>12615.066000000001</v>
      </c>
      <c r="R16" s="28">
        <v>13229.855</v>
      </c>
      <c r="S16" s="28">
        <v>13563.2</v>
      </c>
      <c r="T16" s="28">
        <v>13995.335999999999</v>
      </c>
      <c r="U16" s="28">
        <v>14962.984</v>
      </c>
      <c r="V16" s="28">
        <v>15923.38</v>
      </c>
      <c r="W16" s="28">
        <v>16857.18</v>
      </c>
      <c r="X16" s="28">
        <v>17427.896000000001</v>
      </c>
      <c r="Y16" s="28">
        <v>18268.112000000001</v>
      </c>
      <c r="Z16" s="28">
        <v>18007.511999999999</v>
      </c>
      <c r="AA16" s="28">
        <v>17790.552</v>
      </c>
      <c r="AB16" s="28">
        <v>17759.689999999999</v>
      </c>
      <c r="AC16" s="28">
        <v>18006.903999999999</v>
      </c>
      <c r="AD16" s="28">
        <v>18331.684000000001</v>
      </c>
      <c r="AE16" s="28">
        <v>18550.598000000002</v>
      </c>
      <c r="AF16" s="28">
        <v>18479.876</v>
      </c>
      <c r="AG16" s="28">
        <v>18621.387999999999</v>
      </c>
      <c r="AH16" s="28">
        <v>18549.277999999998</v>
      </c>
      <c r="AI16" s="28">
        <v>18442.349999999999</v>
      </c>
      <c r="AJ16" s="28">
        <v>18717.484</v>
      </c>
      <c r="AK16" s="28">
        <v>18585.132000000001</v>
      </c>
      <c r="AL16" s="28">
        <v>18727.132000000001</v>
      </c>
      <c r="AM16" s="28">
        <v>19053.112000000001</v>
      </c>
      <c r="AN16" s="28">
        <v>19107.887999999999</v>
      </c>
      <c r="AO16" s="28">
        <v>19293.912</v>
      </c>
      <c r="AP16" s="28">
        <v>19281.204000000002</v>
      </c>
      <c r="AQ16" s="28">
        <v>19603.919999999998</v>
      </c>
      <c r="AR16" s="28">
        <v>19468.580000000002</v>
      </c>
      <c r="AS16" s="28">
        <v>19549.962</v>
      </c>
      <c r="AT16" s="28">
        <v>19431.774000000001</v>
      </c>
      <c r="AU16" s="28">
        <v>19172.939999999999</v>
      </c>
      <c r="AV16" s="28">
        <v>18919.204000000002</v>
      </c>
      <c r="AW16" s="28">
        <v>18715.887999999999</v>
      </c>
      <c r="AX16" s="28">
        <v>18574.599999999999</v>
      </c>
      <c r="AY16" s="28">
        <v>18599.603999999999</v>
      </c>
      <c r="AZ16" s="28">
        <v>18722.405999999999</v>
      </c>
      <c r="BA16" s="28">
        <v>18611.598000000002</v>
      </c>
      <c r="BB16" s="28">
        <v>18602.804</v>
      </c>
      <c r="BC16" s="28">
        <v>18441.117999999999</v>
      </c>
      <c r="BD16" s="28">
        <v>18498.047999999999</v>
      </c>
      <c r="BE16" s="28">
        <v>18518.418000000001</v>
      </c>
      <c r="BF16" s="28">
        <v>18690.254000000001</v>
      </c>
      <c r="BG16" s="28">
        <v>18954.124</v>
      </c>
      <c r="BH16" s="28">
        <v>19229.516</v>
      </c>
      <c r="BI16" s="28">
        <v>19591.52</v>
      </c>
      <c r="BJ16" s="28">
        <v>19954.392</v>
      </c>
      <c r="BK16" s="28">
        <v>20249.655999999999</v>
      </c>
      <c r="BL16" s="28">
        <v>20569.43</v>
      </c>
      <c r="BM16" s="28">
        <v>20849.578000000001</v>
      </c>
      <c r="BN16" s="28">
        <v>21071.03</v>
      </c>
      <c r="BO16" s="28">
        <v>21183.995999999999</v>
      </c>
      <c r="BP16" s="28">
        <v>21278.506000000001</v>
      </c>
      <c r="BQ16" s="28">
        <v>21266.006000000001</v>
      </c>
      <c r="BR16" s="28">
        <v>21235.256000000001</v>
      </c>
      <c r="BS16" s="28">
        <v>21143.87</v>
      </c>
      <c r="BT16" s="28">
        <v>21112.29</v>
      </c>
      <c r="BU16" s="28">
        <v>21007.74</v>
      </c>
      <c r="BV16" s="28">
        <v>20853.592000000001</v>
      </c>
      <c r="BW16" s="28">
        <v>20678.38</v>
      </c>
      <c r="BX16" s="28">
        <v>20533.606</v>
      </c>
      <c r="BY16" s="28">
        <v>20440.312000000002</v>
      </c>
      <c r="BZ16" s="28">
        <v>20303.741999999998</v>
      </c>
      <c r="CA16" s="28">
        <v>20257.096000000001</v>
      </c>
      <c r="CB16" s="28">
        <v>20161.743999999999</v>
      </c>
      <c r="CC16" s="28">
        <v>20006.124</v>
      </c>
      <c r="CD16" s="28">
        <v>19812.635999999999</v>
      </c>
      <c r="CE16" s="28">
        <v>19762.045999999998</v>
      </c>
      <c r="CF16" s="28">
        <v>19769.826000000001</v>
      </c>
      <c r="CG16" s="28">
        <v>19874.428</v>
      </c>
      <c r="CH16" s="28">
        <v>20027.712</v>
      </c>
      <c r="CI16" s="28">
        <v>20189.704000000002</v>
      </c>
      <c r="CJ16" s="28">
        <v>20245.22</v>
      </c>
      <c r="CK16" s="28">
        <v>20190.822</v>
      </c>
      <c r="CL16" s="28">
        <v>20265.838</v>
      </c>
      <c r="CM16" s="28">
        <v>20616.86</v>
      </c>
      <c r="CN16" s="28">
        <v>21200.675999999999</v>
      </c>
      <c r="CO16" s="28">
        <v>22041.092000000001</v>
      </c>
      <c r="CP16" s="29">
        <v>22866.975999999999</v>
      </c>
    </row>
    <row r="17" spans="1:94" s="13" customFormat="1" ht="13" x14ac:dyDescent="0.2">
      <c r="A17" s="31" t="s">
        <v>25</v>
      </c>
      <c r="B17" s="32" t="s">
        <v>26</v>
      </c>
      <c r="C17" s="64" t="s">
        <v>168</v>
      </c>
      <c r="D17" s="34">
        <v>7262.9825000000001</v>
      </c>
      <c r="E17" s="34">
        <v>7232.8450000000003</v>
      </c>
      <c r="F17" s="34">
        <v>7343.0339999999997</v>
      </c>
      <c r="G17" s="34">
        <v>7771.4889999999996</v>
      </c>
      <c r="H17" s="34">
        <v>8230.8340000000007</v>
      </c>
      <c r="I17" s="34">
        <v>10465.136</v>
      </c>
      <c r="J17" s="34">
        <v>10833.03</v>
      </c>
      <c r="K17" s="34">
        <v>10900.768</v>
      </c>
      <c r="L17" s="34">
        <v>10896.446</v>
      </c>
      <c r="M17" s="34">
        <v>11055.477000000001</v>
      </c>
      <c r="N17" s="34">
        <v>11722.236999999999</v>
      </c>
      <c r="O17" s="34">
        <v>11805.659</v>
      </c>
      <c r="P17" s="34">
        <v>11966.25</v>
      </c>
      <c r="Q17" s="34">
        <v>11951.366</v>
      </c>
      <c r="R17" s="34">
        <v>12441.084000000001</v>
      </c>
      <c r="S17" s="34">
        <v>12718.422</v>
      </c>
      <c r="T17" s="34">
        <v>13148.09</v>
      </c>
      <c r="U17" s="34">
        <v>14081.09</v>
      </c>
      <c r="V17" s="34">
        <v>15007.544</v>
      </c>
      <c r="W17" s="34">
        <v>15931.31</v>
      </c>
      <c r="X17" s="34">
        <v>16563.739000000001</v>
      </c>
      <c r="Y17" s="34">
        <v>17428.39</v>
      </c>
      <c r="Z17" s="34">
        <v>17356.128000000001</v>
      </c>
      <c r="AA17" s="34">
        <v>17355.998</v>
      </c>
      <c r="AB17" s="34">
        <v>17461.61</v>
      </c>
      <c r="AC17" s="34">
        <v>17854.867999999999</v>
      </c>
      <c r="AD17" s="34">
        <v>18289.968000000001</v>
      </c>
      <c r="AE17" s="34">
        <v>18609.849999999999</v>
      </c>
      <c r="AF17" s="34">
        <v>18651.13</v>
      </c>
      <c r="AG17" s="34">
        <v>18921.498</v>
      </c>
      <c r="AH17" s="34">
        <v>18956.657999999999</v>
      </c>
      <c r="AI17" s="34">
        <v>18928.103999999999</v>
      </c>
      <c r="AJ17" s="34">
        <v>19264.651999999998</v>
      </c>
      <c r="AK17" s="34">
        <v>19315.68</v>
      </c>
      <c r="AL17" s="34">
        <v>19559.907999999999</v>
      </c>
      <c r="AM17" s="34">
        <v>20052.098000000002</v>
      </c>
      <c r="AN17" s="34">
        <v>20301.576000000001</v>
      </c>
      <c r="AO17" s="34">
        <v>20704.986000000001</v>
      </c>
      <c r="AP17" s="34">
        <v>20851.124</v>
      </c>
      <c r="AQ17" s="34">
        <v>21359.482</v>
      </c>
      <c r="AR17" s="34">
        <v>21224.788</v>
      </c>
      <c r="AS17" s="34">
        <v>21324.973999999998</v>
      </c>
      <c r="AT17" s="34">
        <v>21162.907999999999</v>
      </c>
      <c r="AU17" s="34">
        <v>20839.813999999998</v>
      </c>
      <c r="AV17" s="34">
        <v>20536.975999999999</v>
      </c>
      <c r="AW17" s="34">
        <v>20301.925999999999</v>
      </c>
      <c r="AX17" s="34">
        <v>20149.705999999998</v>
      </c>
      <c r="AY17" s="34">
        <v>20086.562000000002</v>
      </c>
      <c r="AZ17" s="34">
        <v>20114.351999999999</v>
      </c>
      <c r="BA17" s="34">
        <v>19914.662</v>
      </c>
      <c r="BB17" s="34">
        <v>19834.995999999999</v>
      </c>
      <c r="BC17" s="34">
        <v>19610.578000000001</v>
      </c>
      <c r="BD17" s="34">
        <v>19578.184000000001</v>
      </c>
      <c r="BE17" s="34">
        <v>19506.932000000001</v>
      </c>
      <c r="BF17" s="34">
        <v>19629.006000000001</v>
      </c>
      <c r="BG17" s="34">
        <v>19778.335999999999</v>
      </c>
      <c r="BH17" s="34">
        <v>19968.614000000001</v>
      </c>
      <c r="BI17" s="34">
        <v>20217.212</v>
      </c>
      <c r="BJ17" s="34">
        <v>20492.948</v>
      </c>
      <c r="BK17" s="34">
        <v>20653.330000000002</v>
      </c>
      <c r="BL17" s="34">
        <v>20897.07</v>
      </c>
      <c r="BM17" s="34">
        <v>21070.556</v>
      </c>
      <c r="BN17" s="34">
        <v>21183.374</v>
      </c>
      <c r="BO17" s="34">
        <v>21336.036</v>
      </c>
      <c r="BP17" s="34">
        <v>21497.11</v>
      </c>
      <c r="BQ17" s="34">
        <v>21488.184000000001</v>
      </c>
      <c r="BR17" s="34">
        <v>21640.07</v>
      </c>
      <c r="BS17" s="34">
        <v>21764.333999999999</v>
      </c>
      <c r="BT17" s="34">
        <v>21891.74</v>
      </c>
      <c r="BU17" s="34">
        <v>22045.047999999999</v>
      </c>
      <c r="BV17" s="34">
        <v>22149.952000000001</v>
      </c>
      <c r="BW17" s="34">
        <v>22192.216</v>
      </c>
      <c r="BX17" s="34">
        <v>22250.36</v>
      </c>
      <c r="BY17" s="34">
        <v>22254.432000000001</v>
      </c>
      <c r="BZ17" s="34">
        <v>22243.936000000002</v>
      </c>
      <c r="CA17" s="34">
        <v>22128.063999999998</v>
      </c>
      <c r="CB17" s="34">
        <v>21933.583999999999</v>
      </c>
      <c r="CC17" s="34">
        <v>21694.903999999999</v>
      </c>
      <c r="CD17" s="34">
        <v>21414.880000000001</v>
      </c>
      <c r="CE17" s="34">
        <v>21184.28</v>
      </c>
      <c r="CF17" s="34">
        <v>21097.668000000001</v>
      </c>
      <c r="CG17" s="34">
        <v>21091.146000000001</v>
      </c>
      <c r="CH17" s="34">
        <v>21096.223999999998</v>
      </c>
      <c r="CI17" s="34">
        <v>21117.196</v>
      </c>
      <c r="CJ17" s="34">
        <v>21057.245999999999</v>
      </c>
      <c r="CK17" s="34">
        <v>20885.52</v>
      </c>
      <c r="CL17" s="34">
        <v>20819.454000000002</v>
      </c>
      <c r="CM17" s="34">
        <v>21006.592000000001</v>
      </c>
      <c r="CN17" s="34">
        <v>21418.04</v>
      </c>
      <c r="CO17" s="34">
        <v>22043.876</v>
      </c>
      <c r="CP17" s="35">
        <v>22640.398000000001</v>
      </c>
    </row>
    <row r="18" spans="1:94" s="13" customFormat="1" ht="13" x14ac:dyDescent="0.2">
      <c r="A18" s="36" t="s">
        <v>27</v>
      </c>
      <c r="B18" s="37" t="s">
        <v>28</v>
      </c>
      <c r="C18" s="63" t="s">
        <v>166</v>
      </c>
      <c r="D18" s="28">
        <v>2617.1007500000001</v>
      </c>
      <c r="E18" s="28">
        <v>2433.4067500000001</v>
      </c>
      <c r="F18" s="28">
        <v>2249.7127500000001</v>
      </c>
      <c r="G18" s="28">
        <v>2055.48425</v>
      </c>
      <c r="H18" s="28">
        <v>1877.1091249999999</v>
      </c>
      <c r="I18" s="28">
        <v>4086.3337499999998</v>
      </c>
      <c r="J18" s="28">
        <v>4128.0742499999997</v>
      </c>
      <c r="K18" s="28">
        <v>3782.9765000000002</v>
      </c>
      <c r="L18" s="28">
        <v>3803.4659999999999</v>
      </c>
      <c r="M18" s="28">
        <v>3705.0259999999998</v>
      </c>
      <c r="N18" s="28">
        <v>3711.8145</v>
      </c>
      <c r="O18" s="28">
        <v>3898.8822500000001</v>
      </c>
      <c r="P18" s="28">
        <v>3943.8447500000002</v>
      </c>
      <c r="Q18" s="28">
        <v>3993.326</v>
      </c>
      <c r="R18" s="28">
        <v>3996.1469999999999</v>
      </c>
      <c r="S18" s="28">
        <v>3950.7337499999999</v>
      </c>
      <c r="T18" s="28">
        <v>4007.395</v>
      </c>
      <c r="U18" s="28">
        <v>4513.8905000000004</v>
      </c>
      <c r="V18" s="28">
        <v>4887.5749999999998</v>
      </c>
      <c r="W18" s="28">
        <v>4849.6229999999996</v>
      </c>
      <c r="X18" s="28">
        <v>4867.2434999999996</v>
      </c>
      <c r="Y18" s="28">
        <v>4618.7235000000001</v>
      </c>
      <c r="Z18" s="28">
        <v>4048.6982499999999</v>
      </c>
      <c r="AA18" s="28">
        <v>3764.598</v>
      </c>
      <c r="AB18" s="28">
        <v>3397.8519999999999</v>
      </c>
      <c r="AC18" s="28">
        <v>3322.4402500000001</v>
      </c>
      <c r="AD18" s="28">
        <v>3304.9257499999999</v>
      </c>
      <c r="AE18" s="28">
        <v>3251.1997500000002</v>
      </c>
      <c r="AF18" s="28">
        <v>3118.3577500000001</v>
      </c>
      <c r="AG18" s="28">
        <v>3053.7354999999998</v>
      </c>
      <c r="AH18" s="28">
        <v>3033.9247500000001</v>
      </c>
      <c r="AI18" s="28">
        <v>2957.7734999999998</v>
      </c>
      <c r="AJ18" s="28">
        <v>3025.13825</v>
      </c>
      <c r="AK18" s="28">
        <v>2998.9059999999999</v>
      </c>
      <c r="AL18" s="28">
        <v>3035.3375000000001</v>
      </c>
      <c r="AM18" s="28">
        <v>3074.27925</v>
      </c>
      <c r="AN18" s="28">
        <v>3058.8872500000002</v>
      </c>
      <c r="AO18" s="28">
        <v>3072.03775</v>
      </c>
      <c r="AP18" s="28">
        <v>3052.78325</v>
      </c>
      <c r="AQ18" s="28">
        <v>3166.95975</v>
      </c>
      <c r="AR18" s="28">
        <v>3248.2485000000001</v>
      </c>
      <c r="AS18" s="28">
        <v>3420.9472500000002</v>
      </c>
      <c r="AT18" s="28">
        <v>3540.0635000000002</v>
      </c>
      <c r="AU18" s="28">
        <v>3592.605</v>
      </c>
      <c r="AV18" s="28">
        <v>3632.82825</v>
      </c>
      <c r="AW18" s="28">
        <v>3688.0382500000001</v>
      </c>
      <c r="AX18" s="28">
        <v>3768.8397500000001</v>
      </c>
      <c r="AY18" s="28">
        <v>3880.4527499999999</v>
      </c>
      <c r="AZ18" s="28">
        <v>3964.9744999999998</v>
      </c>
      <c r="BA18" s="28">
        <v>3992.2125000000001</v>
      </c>
      <c r="BB18" s="28">
        <v>3990.8127500000001</v>
      </c>
      <c r="BC18" s="28">
        <v>3930.20075</v>
      </c>
      <c r="BD18" s="28">
        <v>3976.4834999999998</v>
      </c>
      <c r="BE18" s="28">
        <v>3983.0369999999998</v>
      </c>
      <c r="BF18" s="28">
        <v>3995.4074999999998</v>
      </c>
      <c r="BG18" s="28">
        <v>4053.8542499999999</v>
      </c>
      <c r="BH18" s="28">
        <v>4057.0990000000002</v>
      </c>
      <c r="BI18" s="28">
        <v>4079.1747500000001</v>
      </c>
      <c r="BJ18" s="28">
        <v>4117.0907500000003</v>
      </c>
      <c r="BK18" s="28">
        <v>4143.6457499999997</v>
      </c>
      <c r="BL18" s="28">
        <v>4185.5484999999999</v>
      </c>
      <c r="BM18" s="28">
        <v>4214.5754999999999</v>
      </c>
      <c r="BN18" s="28">
        <v>4262.951</v>
      </c>
      <c r="BO18" s="28">
        <v>4318.4565000000002</v>
      </c>
      <c r="BP18" s="28">
        <v>4361.51</v>
      </c>
      <c r="BQ18" s="28">
        <v>4383.076</v>
      </c>
      <c r="BR18" s="28">
        <v>4423.8315000000002</v>
      </c>
      <c r="BS18" s="28">
        <v>4458.0675000000001</v>
      </c>
      <c r="BT18" s="28">
        <v>4508.8029999999999</v>
      </c>
      <c r="BU18" s="28">
        <v>4563.3239999999996</v>
      </c>
      <c r="BV18" s="28">
        <v>4647.2460000000001</v>
      </c>
      <c r="BW18" s="28">
        <v>4699.7884999999997</v>
      </c>
      <c r="BX18" s="28">
        <v>4784.8630000000003</v>
      </c>
      <c r="BY18" s="28">
        <v>4839.973</v>
      </c>
      <c r="BZ18" s="28">
        <v>4934.6319999999996</v>
      </c>
      <c r="CA18" s="28">
        <v>4968.9695000000002</v>
      </c>
      <c r="CB18" s="28">
        <v>5019.8535000000002</v>
      </c>
      <c r="CC18" s="28">
        <v>5064.0940000000001</v>
      </c>
      <c r="CD18" s="28">
        <v>5101.7455</v>
      </c>
      <c r="CE18" s="28">
        <v>5114.6850000000004</v>
      </c>
      <c r="CF18" s="28">
        <v>5120.7470000000003</v>
      </c>
      <c r="CG18" s="28">
        <v>5103.1580000000004</v>
      </c>
      <c r="CH18" s="28">
        <v>5064.5479999999998</v>
      </c>
      <c r="CI18" s="28">
        <v>5001.0720000000001</v>
      </c>
      <c r="CJ18" s="28">
        <v>4926.6315000000004</v>
      </c>
      <c r="CK18" s="28">
        <v>4852.1390000000001</v>
      </c>
      <c r="CL18" s="28">
        <v>4791.7044999999998</v>
      </c>
      <c r="CM18" s="28">
        <v>4755.8204999999998</v>
      </c>
      <c r="CN18" s="28">
        <v>4766.1030000000001</v>
      </c>
      <c r="CO18" s="28">
        <v>4749.7120000000004</v>
      </c>
      <c r="CP18" s="29">
        <v>4810.8379999999997</v>
      </c>
    </row>
    <row r="19" spans="1:94" s="13" customFormat="1" ht="13" x14ac:dyDescent="0.2">
      <c r="A19" s="47" t="s">
        <v>27</v>
      </c>
      <c r="B19" s="48" t="s">
        <v>28</v>
      </c>
      <c r="C19" s="64" t="s">
        <v>167</v>
      </c>
      <c r="D19" s="34">
        <v>2577.4845</v>
      </c>
      <c r="E19" s="34">
        <v>2388.7930000000001</v>
      </c>
      <c r="F19" s="34">
        <v>2200.49125</v>
      </c>
      <c r="G19" s="34">
        <v>2002.5495000000001</v>
      </c>
      <c r="H19" s="34">
        <v>1825.0084999999999</v>
      </c>
      <c r="I19" s="34">
        <v>4060.3767499999999</v>
      </c>
      <c r="J19" s="34">
        <v>4106.8372499999996</v>
      </c>
      <c r="K19" s="34">
        <v>3766.8427499999998</v>
      </c>
      <c r="L19" s="34">
        <v>3802.9335000000001</v>
      </c>
      <c r="M19" s="34">
        <v>3722.2087499999998</v>
      </c>
      <c r="N19" s="34">
        <v>3752.7837500000001</v>
      </c>
      <c r="O19" s="34">
        <v>3968.8139999999999</v>
      </c>
      <c r="P19" s="34">
        <v>4050.0432500000002</v>
      </c>
      <c r="Q19" s="34">
        <v>4137.6154999999999</v>
      </c>
      <c r="R19" s="34">
        <v>4183.3682500000004</v>
      </c>
      <c r="S19" s="34">
        <v>4184.3024999999998</v>
      </c>
      <c r="T19" s="34">
        <v>4289.1475</v>
      </c>
      <c r="U19" s="34">
        <v>4870.8455000000004</v>
      </c>
      <c r="V19" s="34">
        <v>5320.0320000000002</v>
      </c>
      <c r="W19" s="34">
        <v>5325.6930000000002</v>
      </c>
      <c r="X19" s="34">
        <v>5385.6610000000001</v>
      </c>
      <c r="Y19" s="34">
        <v>5167.3145000000004</v>
      </c>
      <c r="Z19" s="34">
        <v>4596.9870000000001</v>
      </c>
      <c r="AA19" s="34">
        <v>4312.2875000000004</v>
      </c>
      <c r="AB19" s="34">
        <v>3938.9812499999998</v>
      </c>
      <c r="AC19" s="34">
        <v>3861.0070000000001</v>
      </c>
      <c r="AD19" s="34">
        <v>3830.39</v>
      </c>
      <c r="AE19" s="34">
        <v>3750.4827500000001</v>
      </c>
      <c r="AF19" s="34">
        <v>3581.6592500000002</v>
      </c>
      <c r="AG19" s="34">
        <v>3487.9355</v>
      </c>
      <c r="AH19" s="34">
        <v>3444.46875</v>
      </c>
      <c r="AI19" s="34">
        <v>3346.4229999999998</v>
      </c>
      <c r="AJ19" s="34">
        <v>3398.5032500000002</v>
      </c>
      <c r="AK19" s="34">
        <v>3354.7582499999999</v>
      </c>
      <c r="AL19" s="34">
        <v>3373.6914999999999</v>
      </c>
      <c r="AM19" s="34">
        <v>3376.5912499999999</v>
      </c>
      <c r="AN19" s="34">
        <v>3315.7109999999998</v>
      </c>
      <c r="AO19" s="34">
        <v>3295.0819999999999</v>
      </c>
      <c r="AP19" s="34">
        <v>3242.20075</v>
      </c>
      <c r="AQ19" s="34">
        <v>3333.1667499999999</v>
      </c>
      <c r="AR19" s="34">
        <v>3402.6537499999999</v>
      </c>
      <c r="AS19" s="34">
        <v>3568.06675</v>
      </c>
      <c r="AT19" s="34">
        <v>3675.1757499999999</v>
      </c>
      <c r="AU19" s="34">
        <v>3708.81925</v>
      </c>
      <c r="AV19" s="34">
        <v>3726.6374999999998</v>
      </c>
      <c r="AW19" s="34">
        <v>3762.875</v>
      </c>
      <c r="AX19" s="34">
        <v>3834.3910000000001</v>
      </c>
      <c r="AY19" s="34">
        <v>3945.3622500000001</v>
      </c>
      <c r="AZ19" s="34">
        <v>4022.5527499999998</v>
      </c>
      <c r="BA19" s="34">
        <v>4034.2422499999998</v>
      </c>
      <c r="BB19" s="34">
        <v>4011.1869999999999</v>
      </c>
      <c r="BC19" s="34">
        <v>3915.4562500000002</v>
      </c>
      <c r="BD19" s="34">
        <v>3956.0340000000001</v>
      </c>
      <c r="BE19" s="34">
        <v>3953.6534999999999</v>
      </c>
      <c r="BF19" s="34">
        <v>3959.5165000000002</v>
      </c>
      <c r="BG19" s="34">
        <v>4024.4589999999998</v>
      </c>
      <c r="BH19" s="34">
        <v>4023.19175</v>
      </c>
      <c r="BI19" s="34">
        <v>4028.0545000000002</v>
      </c>
      <c r="BJ19" s="34">
        <v>4046.4942500000002</v>
      </c>
      <c r="BK19" s="34">
        <v>4053.3132500000002</v>
      </c>
      <c r="BL19" s="34">
        <v>4062.6855</v>
      </c>
      <c r="BM19" s="34">
        <v>4066.4652500000002</v>
      </c>
      <c r="BN19" s="34">
        <v>4102.3867499999997</v>
      </c>
      <c r="BO19" s="34">
        <v>4128.1077500000001</v>
      </c>
      <c r="BP19" s="34">
        <v>4133.0607499999996</v>
      </c>
      <c r="BQ19" s="34">
        <v>4133.2335000000003</v>
      </c>
      <c r="BR19" s="34">
        <v>4139.9144999999999</v>
      </c>
      <c r="BS19" s="34">
        <v>4140.8337499999998</v>
      </c>
      <c r="BT19" s="34">
        <v>4181.4004999999997</v>
      </c>
      <c r="BU19" s="34">
        <v>4236.6205</v>
      </c>
      <c r="BV19" s="34">
        <v>4327.38</v>
      </c>
      <c r="BW19" s="34">
        <v>4400.2605000000003</v>
      </c>
      <c r="BX19" s="34">
        <v>4514.9684999999999</v>
      </c>
      <c r="BY19" s="34">
        <v>4614.9189999999999</v>
      </c>
      <c r="BZ19" s="34">
        <v>4754.0915000000005</v>
      </c>
      <c r="CA19" s="34">
        <v>4845.0174999999999</v>
      </c>
      <c r="CB19" s="34">
        <v>4953.4030000000002</v>
      </c>
      <c r="CC19" s="34">
        <v>5049.8405000000002</v>
      </c>
      <c r="CD19" s="34">
        <v>5121.63</v>
      </c>
      <c r="CE19" s="34">
        <v>5177.3159999999998</v>
      </c>
      <c r="CF19" s="34">
        <v>5222.9970000000003</v>
      </c>
      <c r="CG19" s="34">
        <v>5247.5950000000003</v>
      </c>
      <c r="CH19" s="34">
        <v>5255.0344999999998</v>
      </c>
      <c r="CI19" s="34">
        <v>5248.8130000000001</v>
      </c>
      <c r="CJ19" s="34">
        <v>5221.4390000000003</v>
      </c>
      <c r="CK19" s="34">
        <v>5183.28</v>
      </c>
      <c r="CL19" s="34">
        <v>5155.6085000000003</v>
      </c>
      <c r="CM19" s="34">
        <v>5146.7820000000002</v>
      </c>
      <c r="CN19" s="34">
        <v>5154.9825000000001</v>
      </c>
      <c r="CO19" s="34">
        <v>5173.4354999999996</v>
      </c>
      <c r="CP19" s="35">
        <v>5177.0959999999995</v>
      </c>
    </row>
    <row r="20" spans="1:94" s="13" customFormat="1" ht="13" x14ac:dyDescent="0.2">
      <c r="A20" s="36" t="s">
        <v>27</v>
      </c>
      <c r="B20" s="37" t="s">
        <v>28</v>
      </c>
      <c r="C20" s="63" t="s">
        <v>168</v>
      </c>
      <c r="D20" s="28">
        <v>2654.799</v>
      </c>
      <c r="E20" s="28">
        <v>2475.8359999999998</v>
      </c>
      <c r="F20" s="28">
        <v>2296.5095000000001</v>
      </c>
      <c r="G20" s="28">
        <v>2105.7117499999999</v>
      </c>
      <c r="H20" s="28">
        <v>1926.8017500000001</v>
      </c>
      <c r="I20" s="28">
        <v>4111.0604999999996</v>
      </c>
      <c r="J20" s="28">
        <v>4148.2797499999997</v>
      </c>
      <c r="K20" s="28">
        <v>3798.3580000000002</v>
      </c>
      <c r="L20" s="28">
        <v>3803.9744999999998</v>
      </c>
      <c r="M20" s="28">
        <v>3688.6007500000001</v>
      </c>
      <c r="N20" s="28">
        <v>3672.7272499999999</v>
      </c>
      <c r="O20" s="28">
        <v>3832.2565</v>
      </c>
      <c r="P20" s="28">
        <v>3842.6909999999998</v>
      </c>
      <c r="Q20" s="28">
        <v>3855.7592500000001</v>
      </c>
      <c r="R20" s="28">
        <v>3817.5275000000001</v>
      </c>
      <c r="S20" s="28">
        <v>3727.9625000000001</v>
      </c>
      <c r="T20" s="28">
        <v>3738.5619999999999</v>
      </c>
      <c r="U20" s="28">
        <v>4171.7905000000001</v>
      </c>
      <c r="V20" s="28">
        <v>4470.6684999999998</v>
      </c>
      <c r="W20" s="28">
        <v>4387.8684999999996</v>
      </c>
      <c r="X20" s="28">
        <v>4362.4669999999996</v>
      </c>
      <c r="Y20" s="28">
        <v>4077.1765</v>
      </c>
      <c r="Z20" s="28">
        <v>3501.4265</v>
      </c>
      <c r="AA20" s="28">
        <v>3213.1312499999999</v>
      </c>
      <c r="AB20" s="28">
        <v>2854.7995000000001</v>
      </c>
      <c r="AC20" s="28">
        <v>2783.16</v>
      </c>
      <c r="AD20" s="28">
        <v>2779.0507499999999</v>
      </c>
      <c r="AE20" s="28">
        <v>2750.7117499999999</v>
      </c>
      <c r="AF20" s="28">
        <v>2651.5482499999998</v>
      </c>
      <c r="AG20" s="28">
        <v>2614.5864999999999</v>
      </c>
      <c r="AH20" s="28">
        <v>2617.8845000000001</v>
      </c>
      <c r="AI20" s="28">
        <v>2562.4832500000002</v>
      </c>
      <c r="AJ20" s="28">
        <v>2644.6287499999999</v>
      </c>
      <c r="AK20" s="28">
        <v>2631.9972499999999</v>
      </c>
      <c r="AL20" s="28">
        <v>2684.6032500000001</v>
      </c>
      <c r="AM20" s="28">
        <v>2758.4237499999999</v>
      </c>
      <c r="AN20" s="28">
        <v>2789.77</v>
      </c>
      <c r="AO20" s="28">
        <v>2836.7937499999998</v>
      </c>
      <c r="AP20" s="28">
        <v>2851.4265</v>
      </c>
      <c r="AQ20" s="28">
        <v>2989.1480000000001</v>
      </c>
      <c r="AR20" s="28">
        <v>3082.8887500000001</v>
      </c>
      <c r="AS20" s="28">
        <v>3262.5697500000001</v>
      </c>
      <c r="AT20" s="28">
        <v>3394.9270000000001</v>
      </c>
      <c r="AU20" s="28">
        <v>3466.54225</v>
      </c>
      <c r="AV20" s="28">
        <v>3531.2170000000001</v>
      </c>
      <c r="AW20" s="28">
        <v>3606.1664999999998</v>
      </c>
      <c r="AX20" s="28">
        <v>3697.1315</v>
      </c>
      <c r="AY20" s="28">
        <v>3809.3602500000002</v>
      </c>
      <c r="AZ20" s="28">
        <v>3901.8775000000001</v>
      </c>
      <c r="BA20" s="28">
        <v>3946.0732499999999</v>
      </c>
      <c r="BB20" s="28">
        <v>3968.3744999999999</v>
      </c>
      <c r="BC20" s="28">
        <v>3946.5295000000001</v>
      </c>
      <c r="BD20" s="28">
        <v>3999.05375</v>
      </c>
      <c r="BE20" s="28">
        <v>4015.8164999999999</v>
      </c>
      <c r="BF20" s="28">
        <v>4035.4032499999998</v>
      </c>
      <c r="BG20" s="28">
        <v>4086.9467500000001</v>
      </c>
      <c r="BH20" s="28">
        <v>4095.3339999999998</v>
      </c>
      <c r="BI20" s="28">
        <v>4137.1665000000003</v>
      </c>
      <c r="BJ20" s="28">
        <v>4197.5290000000005</v>
      </c>
      <c r="BK20" s="28">
        <v>4246.9660000000003</v>
      </c>
      <c r="BL20" s="28">
        <v>4327.1975000000002</v>
      </c>
      <c r="BM20" s="28">
        <v>4387.3029999999999</v>
      </c>
      <c r="BN20" s="28">
        <v>4450.9494999999997</v>
      </c>
      <c r="BO20" s="28">
        <v>4543.915</v>
      </c>
      <c r="BP20" s="28">
        <v>4633</v>
      </c>
      <c r="BQ20" s="28">
        <v>4682.8829999999998</v>
      </c>
      <c r="BR20" s="28">
        <v>4763.5344999999998</v>
      </c>
      <c r="BS20" s="28">
        <v>4838.2295000000004</v>
      </c>
      <c r="BT20" s="28">
        <v>4901.0625</v>
      </c>
      <c r="BU20" s="28">
        <v>4955.5214999999998</v>
      </c>
      <c r="BV20" s="28">
        <v>5032.9059999999999</v>
      </c>
      <c r="BW20" s="28">
        <v>5063.777</v>
      </c>
      <c r="BX20" s="28">
        <v>5113.5349999999999</v>
      </c>
      <c r="BY20" s="28">
        <v>5115.4170000000004</v>
      </c>
      <c r="BZ20" s="28">
        <v>5156.5169999999998</v>
      </c>
      <c r="CA20" s="28">
        <v>5123.2969999999996</v>
      </c>
      <c r="CB20" s="28">
        <v>5103.1130000000003</v>
      </c>
      <c r="CC20" s="28">
        <v>5082.07</v>
      </c>
      <c r="CD20" s="28">
        <v>5076.5879999999997</v>
      </c>
      <c r="CE20" s="28">
        <v>5034.5119999999997</v>
      </c>
      <c r="CF20" s="28">
        <v>4987.6409999999996</v>
      </c>
      <c r="CG20" s="28">
        <v>4911.857</v>
      </c>
      <c r="CH20" s="28">
        <v>4808.5820000000003</v>
      </c>
      <c r="CI20" s="28">
        <v>4661.7489999999998</v>
      </c>
      <c r="CJ20" s="28">
        <v>4510.5155000000004</v>
      </c>
      <c r="CK20" s="28">
        <v>4369.5389999999998</v>
      </c>
      <c r="CL20" s="28">
        <v>4252.3715000000002</v>
      </c>
      <c r="CM20" s="28">
        <v>4171.8230000000003</v>
      </c>
      <c r="CN20" s="28">
        <v>4131.1985000000004</v>
      </c>
      <c r="CO20" s="28">
        <v>4098.6760000000004</v>
      </c>
      <c r="CP20" s="29">
        <v>4055.8854999999999</v>
      </c>
    </row>
    <row r="21" spans="1:94" s="13" customFormat="1" ht="13" x14ac:dyDescent="0.2">
      <c r="A21" s="65" t="s">
        <v>29</v>
      </c>
      <c r="B21" s="66" t="s">
        <v>30</v>
      </c>
      <c r="C21" s="64" t="s">
        <v>166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2376.7898599999999</v>
      </c>
      <c r="J21" s="34">
        <v>2557.9099300000003</v>
      </c>
      <c r="K21" s="34">
        <v>2320.6240299999999</v>
      </c>
      <c r="L21" s="34">
        <v>2392.9660899999999</v>
      </c>
      <c r="M21" s="34">
        <v>2327.24566</v>
      </c>
      <c r="N21" s="34">
        <v>2339.0277799999999</v>
      </c>
      <c r="O21" s="34">
        <v>2497.59458</v>
      </c>
      <c r="P21" s="34">
        <v>2496.3029200000001</v>
      </c>
      <c r="Q21" s="34">
        <v>2511.288</v>
      </c>
      <c r="R21" s="34">
        <v>2457.4440499999996</v>
      </c>
      <c r="S21" s="34">
        <v>2337.5655699999998</v>
      </c>
      <c r="T21" s="34">
        <v>2323.25065</v>
      </c>
      <c r="U21" s="34">
        <v>2755.3957500000001</v>
      </c>
      <c r="V21" s="34">
        <v>3020.5622100000001</v>
      </c>
      <c r="W21" s="34">
        <v>2879.75173</v>
      </c>
      <c r="X21" s="34">
        <v>2798.7781</v>
      </c>
      <c r="Y21" s="34">
        <v>2457.9054300000003</v>
      </c>
      <c r="Z21" s="34">
        <v>1797.61403</v>
      </c>
      <c r="AA21" s="34">
        <v>1437.5799099999999</v>
      </c>
      <c r="AB21" s="34">
        <v>1004.8027499999999</v>
      </c>
      <c r="AC21" s="34">
        <v>873.17743999999993</v>
      </c>
      <c r="AD21" s="34">
        <v>805.80614000000003</v>
      </c>
      <c r="AE21" s="34">
        <v>719.70109000000002</v>
      </c>
      <c r="AF21" s="34">
        <v>565.88579000000004</v>
      </c>
      <c r="AG21" s="34">
        <v>466.02454</v>
      </c>
      <c r="AH21" s="34">
        <v>415.67692999999997</v>
      </c>
      <c r="AI21" s="34">
        <v>305.78478999999999</v>
      </c>
      <c r="AJ21" s="34">
        <v>322.97050000000002</v>
      </c>
      <c r="AK21" s="34">
        <v>246.09292000000002</v>
      </c>
      <c r="AL21" s="34">
        <v>261.35971000000001</v>
      </c>
      <c r="AM21" s="34">
        <v>262.90499</v>
      </c>
      <c r="AN21" s="34">
        <v>205.79715999999999</v>
      </c>
      <c r="AO21" s="34">
        <v>166.16996</v>
      </c>
      <c r="AP21" s="34">
        <v>75.413460000000001</v>
      </c>
      <c r="AQ21" s="34">
        <v>84.999460000000013</v>
      </c>
      <c r="AR21" s="34">
        <v>64.228930000000005</v>
      </c>
      <c r="AS21" s="34">
        <v>133.29715999999999</v>
      </c>
      <c r="AT21" s="34">
        <v>163.4683</v>
      </c>
      <c r="AU21" s="34">
        <v>131.48769000000001</v>
      </c>
      <c r="AV21" s="34">
        <v>83.11524</v>
      </c>
      <c r="AW21" s="34">
        <v>48.537330000000004</v>
      </c>
      <c r="AX21" s="34">
        <v>50.365209999999998</v>
      </c>
      <c r="AY21" s="34">
        <v>100.63996</v>
      </c>
      <c r="AZ21" s="34">
        <v>132.58303000000001</v>
      </c>
      <c r="BA21" s="34">
        <v>129.77761000000001</v>
      </c>
      <c r="BB21" s="34">
        <v>108.48994</v>
      </c>
      <c r="BC21" s="34">
        <v>31.220140000000001</v>
      </c>
      <c r="BD21" s="34">
        <v>53.415339999999993</v>
      </c>
      <c r="BE21" s="34">
        <v>32.091270000000002</v>
      </c>
      <c r="BF21" s="34">
        <v>8.70777</v>
      </c>
      <c r="BG21" s="34">
        <v>34.642669999999995</v>
      </c>
      <c r="BH21" s="34">
        <v>7.6553199999999997</v>
      </c>
      <c r="BI21" s="34">
        <v>0.58038000000000001</v>
      </c>
      <c r="BJ21" s="34">
        <v>10.06582</v>
      </c>
      <c r="BK21" s="34">
        <v>4.0761900000000004</v>
      </c>
      <c r="BL21" s="34">
        <v>13.21772</v>
      </c>
      <c r="BM21" s="34">
        <v>0.13569000000000001</v>
      </c>
      <c r="BN21" s="34">
        <v>0.84171000000000007</v>
      </c>
      <c r="BO21" s="34">
        <v>12.11097</v>
      </c>
      <c r="BP21" s="34">
        <v>18.988150000000001</v>
      </c>
      <c r="BQ21" s="34">
        <v>0.53800999999999999</v>
      </c>
      <c r="BR21" s="34">
        <v>0</v>
      </c>
      <c r="BS21" s="34">
        <v>0.28117000000000003</v>
      </c>
      <c r="BT21" s="34">
        <v>6.6938900000000006</v>
      </c>
      <c r="BU21" s="34">
        <v>0</v>
      </c>
      <c r="BV21" s="34">
        <v>13.34934</v>
      </c>
      <c r="BW21" s="34">
        <v>0</v>
      </c>
      <c r="BX21" s="34">
        <v>14.722149999999999</v>
      </c>
      <c r="BY21" s="34">
        <v>0</v>
      </c>
      <c r="BZ21" s="34">
        <v>22.026060000000001</v>
      </c>
      <c r="CA21" s="34">
        <v>0</v>
      </c>
      <c r="CB21" s="34">
        <v>0</v>
      </c>
      <c r="CC21" s="34">
        <v>0</v>
      </c>
      <c r="CD21" s="34">
        <v>0</v>
      </c>
      <c r="CE21" s="34">
        <v>0</v>
      </c>
      <c r="CF21" s="34">
        <v>0</v>
      </c>
      <c r="CG21" s="34">
        <v>0</v>
      </c>
      <c r="CH21" s="34">
        <v>0</v>
      </c>
      <c r="CI21" s="34">
        <v>0</v>
      </c>
      <c r="CJ21" s="34">
        <v>0</v>
      </c>
      <c r="CK21" s="34">
        <v>0</v>
      </c>
      <c r="CL21" s="34">
        <v>0</v>
      </c>
      <c r="CM21" s="34">
        <v>0</v>
      </c>
      <c r="CN21" s="34">
        <v>20.45241</v>
      </c>
      <c r="CO21" s="34">
        <v>0</v>
      </c>
      <c r="CP21" s="35">
        <v>58.225389999999997</v>
      </c>
    </row>
    <row r="22" spans="1:94" s="13" customFormat="1" ht="13" x14ac:dyDescent="0.2">
      <c r="A22" s="67" t="s">
        <v>29</v>
      </c>
      <c r="B22" s="68" t="s">
        <v>30</v>
      </c>
      <c r="C22" s="63" t="s">
        <v>167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2400.88825</v>
      </c>
      <c r="J22" s="28">
        <v>2584.0662499999999</v>
      </c>
      <c r="K22" s="28">
        <v>2345.7460000000001</v>
      </c>
      <c r="L22" s="28">
        <v>2420.7255</v>
      </c>
      <c r="M22" s="28">
        <v>2355.5864999999999</v>
      </c>
      <c r="N22" s="28">
        <v>2370.4022500000001</v>
      </c>
      <c r="O22" s="28">
        <v>2534.6174999999998</v>
      </c>
      <c r="P22" s="28">
        <v>2544.0197499999999</v>
      </c>
      <c r="Q22" s="28">
        <v>2572.6550000000002</v>
      </c>
      <c r="R22" s="28">
        <v>2535.0482499999998</v>
      </c>
      <c r="S22" s="28">
        <v>2427.8105</v>
      </c>
      <c r="T22" s="28">
        <v>2425.26775</v>
      </c>
      <c r="U22" s="28">
        <v>2886.0189999999998</v>
      </c>
      <c r="V22" s="28">
        <v>3174.3359999999998</v>
      </c>
      <c r="W22" s="28">
        <v>3030.9472500000002</v>
      </c>
      <c r="X22" s="28">
        <v>2948.1835000000001</v>
      </c>
      <c r="Y22" s="28">
        <v>2596.3915000000002</v>
      </c>
      <c r="Z22" s="28">
        <v>1904.78225</v>
      </c>
      <c r="AA22" s="28">
        <v>1522.8286250000001</v>
      </c>
      <c r="AB22" s="28">
        <v>1064.451875</v>
      </c>
      <c r="AC22" s="28">
        <v>922.97074999999995</v>
      </c>
      <c r="AD22" s="28">
        <v>847.21450000000004</v>
      </c>
      <c r="AE22" s="28">
        <v>754.00049999999999</v>
      </c>
      <c r="AF22" s="28">
        <v>593.34562500000004</v>
      </c>
      <c r="AG22" s="28">
        <v>488.56684374999998</v>
      </c>
      <c r="AH22" s="28">
        <v>438.25450000000001</v>
      </c>
      <c r="AI22" s="28">
        <v>326.24393750000002</v>
      </c>
      <c r="AJ22" s="28">
        <v>343.72971875000002</v>
      </c>
      <c r="AK22" s="28">
        <v>261.3071875</v>
      </c>
      <c r="AL22" s="28">
        <v>277.64709375000001</v>
      </c>
      <c r="AM22" s="28">
        <v>278.06346875000003</v>
      </c>
      <c r="AN22" s="28">
        <v>214.809703125</v>
      </c>
      <c r="AO22" s="28">
        <v>171.61109375000001</v>
      </c>
      <c r="AP22" s="28">
        <v>77.144374999999997</v>
      </c>
      <c r="AQ22" s="28">
        <v>86.363781250000002</v>
      </c>
      <c r="AR22" s="28">
        <v>65.255195312500007</v>
      </c>
      <c r="AS22" s="28">
        <v>138.22929687499999</v>
      </c>
      <c r="AT22" s="28">
        <v>173.18671875000001</v>
      </c>
      <c r="AU22" s="28">
        <v>142.86918750000001</v>
      </c>
      <c r="AV22" s="28">
        <v>91.754359375000007</v>
      </c>
      <c r="AW22" s="28">
        <v>54.229601562500001</v>
      </c>
      <c r="AX22" s="28">
        <v>56.77835546875</v>
      </c>
      <c r="AY22" s="28">
        <v>115.6359375</v>
      </c>
      <c r="AZ22" s="28">
        <v>154.80881249999999</v>
      </c>
      <c r="BA22" s="28">
        <v>154.32145312500001</v>
      </c>
      <c r="BB22" s="28">
        <v>132.46618749999999</v>
      </c>
      <c r="BC22" s="28">
        <v>38.95075390625</v>
      </c>
      <c r="BD22" s="28">
        <v>67.330875000000006</v>
      </c>
      <c r="BE22" s="28">
        <v>40.6761640625</v>
      </c>
      <c r="BF22" s="28">
        <v>10.992126953125</v>
      </c>
      <c r="BG22" s="28">
        <v>42.868136718750002</v>
      </c>
      <c r="BH22" s="28">
        <v>9.0493876953125003</v>
      </c>
      <c r="BI22" s="28">
        <v>0.63321362304687501</v>
      </c>
      <c r="BJ22" s="28">
        <v>9.8400986328125004</v>
      </c>
      <c r="BK22" s="28">
        <v>3.52071728515625</v>
      </c>
      <c r="BL22" s="28">
        <v>10.212800781249999</v>
      </c>
      <c r="BM22" s="28">
        <v>9.7478622436523443E-2</v>
      </c>
      <c r="BN22" s="28">
        <v>0.57138714599609375</v>
      </c>
      <c r="BO22" s="28">
        <v>7.7116474609374999</v>
      </c>
      <c r="BP22" s="28">
        <v>12.2964580078125</v>
      </c>
      <c r="BQ22" s="28">
        <v>0.37658020019531252</v>
      </c>
      <c r="BR22" s="28">
        <v>0</v>
      </c>
      <c r="BS22" s="28">
        <v>0.23016390991210939</v>
      </c>
      <c r="BT22" s="28">
        <v>5.7668759765625</v>
      </c>
      <c r="BU22" s="28">
        <v>0</v>
      </c>
      <c r="BV22" s="28">
        <v>12.322265625</v>
      </c>
      <c r="BW22" s="28">
        <v>0</v>
      </c>
      <c r="BX22" s="28">
        <v>13.8511533203125</v>
      </c>
      <c r="BY22" s="28">
        <v>0</v>
      </c>
      <c r="BZ22" s="28">
        <v>22.103376953125</v>
      </c>
      <c r="CA22" s="28">
        <v>0</v>
      </c>
      <c r="CB22" s="28">
        <v>0</v>
      </c>
      <c r="CC22" s="28">
        <v>0</v>
      </c>
      <c r="CD22" s="28">
        <v>0</v>
      </c>
      <c r="CE22" s="28">
        <v>0</v>
      </c>
      <c r="CF22" s="28">
        <v>0</v>
      </c>
      <c r="CG22" s="28">
        <v>0</v>
      </c>
      <c r="CH22" s="28">
        <v>0</v>
      </c>
      <c r="CI22" s="28">
        <v>0</v>
      </c>
      <c r="CJ22" s="28">
        <v>0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9">
        <v>0</v>
      </c>
    </row>
    <row r="23" spans="1:94" s="13" customFormat="1" ht="13" x14ac:dyDescent="0.2">
      <c r="A23" s="65" t="s">
        <v>29</v>
      </c>
      <c r="B23" s="66" t="s">
        <v>30</v>
      </c>
      <c r="C23" s="64" t="s">
        <v>168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2353.8335000000002</v>
      </c>
      <c r="J23" s="34">
        <v>2533.0239999999999</v>
      </c>
      <c r="K23" s="34">
        <v>2296.6737499999999</v>
      </c>
      <c r="L23" s="34">
        <v>2366.4639999999999</v>
      </c>
      <c r="M23" s="34">
        <v>2300.1537499999999</v>
      </c>
      <c r="N23" s="34">
        <v>2309.0945000000002</v>
      </c>
      <c r="O23" s="34">
        <v>2462.3217500000001</v>
      </c>
      <c r="P23" s="34">
        <v>2450.85275</v>
      </c>
      <c r="Q23" s="34">
        <v>2452.7804999999998</v>
      </c>
      <c r="R23" s="34">
        <v>2383.4050000000002</v>
      </c>
      <c r="S23" s="34">
        <v>2251.4922499999998</v>
      </c>
      <c r="T23" s="34">
        <v>2225.9115000000002</v>
      </c>
      <c r="U23" s="34">
        <v>2630.2085000000002</v>
      </c>
      <c r="V23" s="34">
        <v>2872.3180000000002</v>
      </c>
      <c r="W23" s="34">
        <v>2733.10275</v>
      </c>
      <c r="X23" s="34">
        <v>2653.3040000000001</v>
      </c>
      <c r="Y23" s="34">
        <v>2321.1975000000002</v>
      </c>
      <c r="Z23" s="34">
        <v>1690.6445000000001</v>
      </c>
      <c r="AA23" s="34">
        <v>1351.74325</v>
      </c>
      <c r="AB23" s="34">
        <v>944.94162500000004</v>
      </c>
      <c r="AC23" s="34">
        <v>823.31825000000003</v>
      </c>
      <c r="AD23" s="34">
        <v>764.36537499999997</v>
      </c>
      <c r="AE23" s="34">
        <v>685.31887500000005</v>
      </c>
      <c r="AF23" s="34">
        <v>538.21799999999996</v>
      </c>
      <c r="AG23" s="34">
        <v>443.22525000000002</v>
      </c>
      <c r="AH23" s="34">
        <v>392.79715625</v>
      </c>
      <c r="AI23" s="34">
        <v>284.97609375000002</v>
      </c>
      <c r="AJ23" s="34">
        <v>301.81406249999998</v>
      </c>
      <c r="AK23" s="34">
        <v>230.405953125</v>
      </c>
      <c r="AL23" s="34">
        <v>244.476421875</v>
      </c>
      <c r="AM23" s="34">
        <v>247.06743750000001</v>
      </c>
      <c r="AN23" s="34">
        <v>196.353234375</v>
      </c>
      <c r="AO23" s="34">
        <v>160.431203125</v>
      </c>
      <c r="AP23" s="34">
        <v>73.573437499999997</v>
      </c>
      <c r="AQ23" s="34">
        <v>83.539874999999995</v>
      </c>
      <c r="AR23" s="34">
        <v>63.129851562500001</v>
      </c>
      <c r="AS23" s="34">
        <v>127.987578125</v>
      </c>
      <c r="AT23" s="34">
        <v>153.028859375</v>
      </c>
      <c r="AU23" s="34">
        <v>119.1416953125</v>
      </c>
      <c r="AV23" s="34">
        <v>73.757562500000006</v>
      </c>
      <c r="AW23" s="34">
        <v>42.309984374999999</v>
      </c>
      <c r="AX23" s="34">
        <v>43.349738281249998</v>
      </c>
      <c r="AY23" s="34">
        <v>84.215562500000004</v>
      </c>
      <c r="AZ23" s="34">
        <v>108.2266953125</v>
      </c>
      <c r="BA23" s="34">
        <v>102.83421875000001</v>
      </c>
      <c r="BB23" s="34">
        <v>82.084164062499994</v>
      </c>
      <c r="BC23" s="34">
        <v>22.659021484375</v>
      </c>
      <c r="BD23" s="34">
        <v>38.056609375000001</v>
      </c>
      <c r="BE23" s="34">
        <v>22.514234375000001</v>
      </c>
      <c r="BF23" s="34">
        <v>6.1621874999999999</v>
      </c>
      <c r="BG23" s="34">
        <v>25.382603515625</v>
      </c>
      <c r="BH23" s="34">
        <v>6.0833100585937503</v>
      </c>
      <c r="BI23" s="34">
        <v>0.52044445800781247</v>
      </c>
      <c r="BJ23" s="34">
        <v>10.3230068359375</v>
      </c>
      <c r="BK23" s="34">
        <v>4.7115249023437498</v>
      </c>
      <c r="BL23" s="34">
        <v>16.682105468749999</v>
      </c>
      <c r="BM23" s="34">
        <v>0.18025245666503906</v>
      </c>
      <c r="BN23" s="34">
        <v>1.158221435546875</v>
      </c>
      <c r="BO23" s="34">
        <v>17.321753906249999</v>
      </c>
      <c r="BP23" s="34">
        <v>26.940609375000001</v>
      </c>
      <c r="BQ23" s="34">
        <v>0.73172308349609372</v>
      </c>
      <c r="BR23" s="34">
        <v>0</v>
      </c>
      <c r="BS23" s="34">
        <v>0.34229406738281248</v>
      </c>
      <c r="BT23" s="34">
        <v>7.8045410156250004</v>
      </c>
      <c r="BU23" s="34">
        <v>0</v>
      </c>
      <c r="BV23" s="34">
        <v>14.587675781250001</v>
      </c>
      <c r="BW23" s="34">
        <v>0</v>
      </c>
      <c r="BX23" s="34">
        <v>15.782830078125</v>
      </c>
      <c r="BY23" s="34">
        <v>0</v>
      </c>
      <c r="BZ23" s="34">
        <v>21.931035156250001</v>
      </c>
      <c r="CA23" s="34">
        <v>0</v>
      </c>
      <c r="CB23" s="34">
        <v>0</v>
      </c>
      <c r="CC23" s="34">
        <v>0</v>
      </c>
      <c r="CD23" s="34">
        <v>0</v>
      </c>
      <c r="CE23" s="34">
        <v>0</v>
      </c>
      <c r="CF23" s="34">
        <v>0</v>
      </c>
      <c r="CG23" s="34">
        <v>0</v>
      </c>
      <c r="CH23" s="34">
        <v>0</v>
      </c>
      <c r="CI23" s="34">
        <v>0</v>
      </c>
      <c r="CJ23" s="34">
        <v>0</v>
      </c>
      <c r="CK23" s="34">
        <v>0</v>
      </c>
      <c r="CL23" s="34">
        <v>0</v>
      </c>
      <c r="CM23" s="34">
        <v>0</v>
      </c>
      <c r="CN23" s="34">
        <v>0</v>
      </c>
      <c r="CO23" s="34">
        <v>0</v>
      </c>
      <c r="CP23" s="35">
        <v>0</v>
      </c>
    </row>
    <row r="24" spans="1:94" s="13" customFormat="1" ht="13" x14ac:dyDescent="0.2">
      <c r="A24" s="67" t="s">
        <v>31</v>
      </c>
      <c r="B24" s="68" t="s">
        <v>32</v>
      </c>
      <c r="C24" s="63" t="s">
        <v>166</v>
      </c>
      <c r="D24" s="28">
        <v>1891.14282</v>
      </c>
      <c r="E24" s="28">
        <v>1707.44974</v>
      </c>
      <c r="F24" s="28">
        <v>1523.75666</v>
      </c>
      <c r="G24" s="28">
        <v>1329.5291200000001</v>
      </c>
      <c r="H24" s="28">
        <v>1151.1548700000001</v>
      </c>
      <c r="I24" s="28">
        <v>983.59105</v>
      </c>
      <c r="J24" s="28">
        <v>844.21204</v>
      </c>
      <c r="K24" s="28">
        <v>736.38756000000001</v>
      </c>
      <c r="L24" s="28">
        <v>684.49194999999997</v>
      </c>
      <c r="M24" s="28">
        <v>651.68332999999996</v>
      </c>
      <c r="N24" s="28">
        <v>646.50480000000005</v>
      </c>
      <c r="O24" s="28">
        <v>674.57308999999998</v>
      </c>
      <c r="P24" s="28">
        <v>720.05935999999997</v>
      </c>
      <c r="Q24" s="28">
        <v>753.44493999999997</v>
      </c>
      <c r="R24" s="28">
        <v>808.53237000000001</v>
      </c>
      <c r="S24" s="28">
        <v>880.40422999999998</v>
      </c>
      <c r="T24" s="28">
        <v>946.98150999999996</v>
      </c>
      <c r="U24" s="28">
        <v>1014.35126</v>
      </c>
      <c r="V24" s="28">
        <v>1112.4192399999999</v>
      </c>
      <c r="W24" s="28">
        <v>1201.4338</v>
      </c>
      <c r="X24" s="28">
        <v>1283.54576</v>
      </c>
      <c r="Y24" s="28">
        <v>1357.49882</v>
      </c>
      <c r="Z24" s="28">
        <v>1427.1890600000002</v>
      </c>
      <c r="AA24" s="28">
        <v>1479.60634</v>
      </c>
      <c r="AB24" s="28">
        <v>1519.3460500000001</v>
      </c>
      <c r="AC24" s="28">
        <v>1547.0398899999998</v>
      </c>
      <c r="AD24" s="28">
        <v>1566.37843</v>
      </c>
      <c r="AE24" s="28">
        <v>1566.71327</v>
      </c>
      <c r="AF24" s="28">
        <v>1554.1104599999999</v>
      </c>
      <c r="AG24" s="28">
        <v>1554.6607900000001</v>
      </c>
      <c r="AH24" s="28">
        <v>1549.34574</v>
      </c>
      <c r="AI24" s="28">
        <v>1546.62979</v>
      </c>
      <c r="AJ24" s="28">
        <v>1560.9657500000001</v>
      </c>
      <c r="AK24" s="28">
        <v>1577.7293400000001</v>
      </c>
      <c r="AL24" s="28">
        <v>1567.7756200000001</v>
      </c>
      <c r="AM24" s="28">
        <v>1577.8447900000001</v>
      </c>
      <c r="AN24" s="28">
        <v>1597.0629299999998</v>
      </c>
      <c r="AO24" s="28">
        <v>1629.1658</v>
      </c>
      <c r="AP24" s="28">
        <v>1668.54673</v>
      </c>
      <c r="AQ24" s="28">
        <v>1723.57627</v>
      </c>
      <c r="AR24" s="28">
        <v>1760.16347</v>
      </c>
      <c r="AS24" s="28">
        <v>1787.3573200000001</v>
      </c>
      <c r="AT24" s="28">
        <v>1795.3435900000002</v>
      </c>
      <c r="AU24" s="28">
        <v>1800.6799799999999</v>
      </c>
      <c r="AV24" s="28">
        <v>1817.16993</v>
      </c>
      <c r="AW24" s="28">
        <v>1845.57008</v>
      </c>
      <c r="AX24" s="28">
        <v>1874.7557400000001</v>
      </c>
      <c r="AY24" s="28">
        <v>1897.8761399999999</v>
      </c>
      <c r="AZ24" s="28">
        <v>1922.6153300000001</v>
      </c>
      <c r="BA24" s="28">
        <v>1933.9614099999999</v>
      </c>
      <c r="BB24" s="28">
        <v>1942.98216</v>
      </c>
      <c r="BC24" s="28">
        <v>1954.7665</v>
      </c>
      <c r="BD24" s="28">
        <v>1977.32169</v>
      </c>
      <c r="BE24" s="28">
        <v>2004.2046499999999</v>
      </c>
      <c r="BF24" s="28">
        <v>2038.2658100000001</v>
      </c>
      <c r="BG24" s="28">
        <v>2071.3374699999999</v>
      </c>
      <c r="BH24" s="28">
        <v>2106.4564</v>
      </c>
      <c r="BI24" s="28">
        <v>2142.8242200000004</v>
      </c>
      <c r="BJ24" s="28">
        <v>2178.91383</v>
      </c>
      <c r="BK24" s="28">
        <v>2219.1890699999999</v>
      </c>
      <c r="BL24" s="28">
        <v>2256.9350899999999</v>
      </c>
      <c r="BM24" s="28">
        <v>2302.1770899999997</v>
      </c>
      <c r="BN24" s="28">
        <v>2353.0762400000003</v>
      </c>
      <c r="BO24" s="28">
        <v>2402.61202</v>
      </c>
      <c r="BP24" s="28">
        <v>2446.2785899999999</v>
      </c>
      <c r="BQ24" s="28">
        <v>2494.5418799999998</v>
      </c>
      <c r="BR24" s="28">
        <v>2542.3650899999998</v>
      </c>
      <c r="BS24" s="28">
        <v>2577.8814500000003</v>
      </c>
      <c r="BT24" s="28">
        <v>2615.9257799999996</v>
      </c>
      <c r="BU24" s="28">
        <v>2661.99982</v>
      </c>
      <c r="BV24" s="28">
        <v>2711.3345899999999</v>
      </c>
      <c r="BW24" s="28">
        <v>2759.98659</v>
      </c>
      <c r="BX24" s="28">
        <v>2818.5345400000001</v>
      </c>
      <c r="BY24" s="28">
        <v>2880.7629200000001</v>
      </c>
      <c r="BZ24" s="28">
        <v>2950.05845</v>
      </c>
      <c r="CA24" s="28">
        <v>3007.43073</v>
      </c>
      <c r="CB24" s="28">
        <v>3063.3535899999997</v>
      </c>
      <c r="CC24" s="28">
        <v>3117.9869199999998</v>
      </c>
      <c r="CD24" s="28">
        <v>3174.2488699999999</v>
      </c>
      <c r="CE24" s="28">
        <v>3218.6228700000001</v>
      </c>
      <c r="CF24" s="28">
        <v>3273.4047799999998</v>
      </c>
      <c r="CG24" s="28">
        <v>3325.4230299999999</v>
      </c>
      <c r="CH24" s="28">
        <v>3377.9161600000002</v>
      </c>
      <c r="CI24" s="28">
        <v>3424.0225599999999</v>
      </c>
      <c r="CJ24" s="28">
        <v>3470.3101299999998</v>
      </c>
      <c r="CK24" s="28">
        <v>3515.6487400000001</v>
      </c>
      <c r="CL24" s="28">
        <v>3560.0383900000002</v>
      </c>
      <c r="CM24" s="28">
        <v>3604.1416899999999</v>
      </c>
      <c r="CN24" s="28">
        <v>3648.7636200000002</v>
      </c>
      <c r="CO24" s="28">
        <v>3693.2423799999997</v>
      </c>
      <c r="CP24" s="29">
        <v>3737.7211400000001</v>
      </c>
    </row>
    <row r="25" spans="1:94" s="13" customFormat="1" ht="13" x14ac:dyDescent="0.2">
      <c r="A25" s="65" t="s">
        <v>31</v>
      </c>
      <c r="B25" s="66" t="s">
        <v>32</v>
      </c>
      <c r="C25" s="64" t="s">
        <v>167</v>
      </c>
      <c r="D25" s="34">
        <v>1851.2335</v>
      </c>
      <c r="E25" s="34">
        <v>1662.6095</v>
      </c>
      <c r="F25" s="34">
        <v>1474.3756249999999</v>
      </c>
      <c r="G25" s="34">
        <v>1276.4938749999999</v>
      </c>
      <c r="H25" s="34">
        <v>1098.998</v>
      </c>
      <c r="I25" s="34">
        <v>933.5089375</v>
      </c>
      <c r="J25" s="34">
        <v>796.80912499999999</v>
      </c>
      <c r="K25" s="34">
        <v>695.13012500000002</v>
      </c>
      <c r="L25" s="34">
        <v>656.19981250000001</v>
      </c>
      <c r="M25" s="34">
        <v>640.52518750000002</v>
      </c>
      <c r="N25" s="34">
        <v>656.09950000000003</v>
      </c>
      <c r="O25" s="34">
        <v>707.48168750000002</v>
      </c>
      <c r="P25" s="34">
        <v>778.53687500000001</v>
      </c>
      <c r="Q25" s="34">
        <v>836.37068750000003</v>
      </c>
      <c r="R25" s="34">
        <v>918.14881249999996</v>
      </c>
      <c r="S25" s="34">
        <v>1023.7680625</v>
      </c>
      <c r="T25" s="34">
        <v>1126.8264999999999</v>
      </c>
      <c r="U25" s="34">
        <v>1240.6197500000001</v>
      </c>
      <c r="V25" s="34">
        <v>1390.6511250000001</v>
      </c>
      <c r="W25" s="34">
        <v>1525.237875</v>
      </c>
      <c r="X25" s="34">
        <v>1650.6865</v>
      </c>
      <c r="Y25" s="34">
        <v>1765.498875</v>
      </c>
      <c r="Z25" s="34">
        <v>1865.898625</v>
      </c>
      <c r="AA25" s="34">
        <v>1940.0785000000001</v>
      </c>
      <c r="AB25" s="34">
        <v>1999.88525</v>
      </c>
      <c r="AC25" s="34">
        <v>2036.7184999999999</v>
      </c>
      <c r="AD25" s="34">
        <v>2056.341625</v>
      </c>
      <c r="AE25" s="34">
        <v>2045.2006249999999</v>
      </c>
      <c r="AF25" s="34">
        <v>2010.9917499999999</v>
      </c>
      <c r="AG25" s="34">
        <v>1995.9704999999999</v>
      </c>
      <c r="AH25" s="34">
        <v>1976.8843750000001</v>
      </c>
      <c r="AI25" s="34">
        <v>1960.8243749999999</v>
      </c>
      <c r="AJ25" s="34">
        <v>1964.5472500000001</v>
      </c>
      <c r="AK25" s="34">
        <v>1973.826125</v>
      </c>
      <c r="AL25" s="34">
        <v>1947.6342500000001</v>
      </c>
      <c r="AM25" s="34">
        <v>1943.430625</v>
      </c>
      <c r="AN25" s="34">
        <v>1951.6222499999999</v>
      </c>
      <c r="AO25" s="34">
        <v>1979.2245</v>
      </c>
      <c r="AP25" s="34">
        <v>2012.9715000000001</v>
      </c>
      <c r="AQ25" s="34">
        <v>2071.7021249999998</v>
      </c>
      <c r="AR25" s="34">
        <v>2107.48675</v>
      </c>
      <c r="AS25" s="34">
        <v>2129.6725000000001</v>
      </c>
      <c r="AT25" s="34">
        <v>2128.7192500000001</v>
      </c>
      <c r="AU25" s="34">
        <v>2121.9645</v>
      </c>
      <c r="AV25" s="34">
        <v>2127.7147500000001</v>
      </c>
      <c r="AW25" s="34">
        <v>2146.3472499999998</v>
      </c>
      <c r="AX25" s="34">
        <v>2168.3865000000001</v>
      </c>
      <c r="AY25" s="34">
        <v>2187.8065000000001</v>
      </c>
      <c r="AZ25" s="34">
        <v>2208.0405000000001</v>
      </c>
      <c r="BA25" s="34">
        <v>2220.86175</v>
      </c>
      <c r="BB25" s="34">
        <v>2228.0632500000002</v>
      </c>
      <c r="BC25" s="34">
        <v>2239.317</v>
      </c>
      <c r="BD25" s="34">
        <v>2265.9960000000001</v>
      </c>
      <c r="BE25" s="34">
        <v>2298.3984999999998</v>
      </c>
      <c r="BF25" s="34">
        <v>2335.4214999999999</v>
      </c>
      <c r="BG25" s="34">
        <v>2371.08</v>
      </c>
      <c r="BH25" s="34">
        <v>2407.8209999999999</v>
      </c>
      <c r="BI25" s="34">
        <v>2428.8560000000002</v>
      </c>
      <c r="BJ25" s="34">
        <v>2445.2959999999998</v>
      </c>
      <c r="BK25" s="34">
        <v>2464.2852499999999</v>
      </c>
      <c r="BL25" s="34">
        <v>2469.4504999999999</v>
      </c>
      <c r="BM25" s="34">
        <v>2484.3685</v>
      </c>
      <c r="BN25" s="34">
        <v>2516.3964999999998</v>
      </c>
      <c r="BO25" s="34">
        <v>2531.7215000000001</v>
      </c>
      <c r="BP25" s="34">
        <v>2532.18325</v>
      </c>
      <c r="BQ25" s="34">
        <v>2542.6480000000001</v>
      </c>
      <c r="BR25" s="34">
        <v>2550.6737499999999</v>
      </c>
      <c r="BS25" s="34">
        <v>2544.58725</v>
      </c>
      <c r="BT25" s="34">
        <v>2563.4047500000001</v>
      </c>
      <c r="BU25" s="34">
        <v>2600.7294999999999</v>
      </c>
      <c r="BV25" s="34">
        <v>2651.6315</v>
      </c>
      <c r="BW25" s="34">
        <v>2711.6332499999999</v>
      </c>
      <c r="BX25" s="34">
        <v>2795.2592500000001</v>
      </c>
      <c r="BY25" s="34">
        <v>2891.348</v>
      </c>
      <c r="BZ25" s="34">
        <v>2990.7860000000001</v>
      </c>
      <c r="CA25" s="34">
        <v>3088.2060000000001</v>
      </c>
      <c r="CB25" s="34">
        <v>3185.0262499999999</v>
      </c>
      <c r="CC25" s="34">
        <v>3276.6927500000002</v>
      </c>
      <c r="CD25" s="34">
        <v>3358.3332500000001</v>
      </c>
      <c r="CE25" s="34">
        <v>3435.99775</v>
      </c>
      <c r="CF25" s="34">
        <v>3516.5794999999998</v>
      </c>
      <c r="CG25" s="34">
        <v>3591.9859999999999</v>
      </c>
      <c r="CH25" s="34">
        <v>3664.3445000000002</v>
      </c>
      <c r="CI25" s="34">
        <v>3730.6889999999999</v>
      </c>
      <c r="CJ25" s="34">
        <v>3790.6577499999999</v>
      </c>
      <c r="CK25" s="34">
        <v>3843.20075</v>
      </c>
      <c r="CL25" s="34">
        <v>3896.8182499999998</v>
      </c>
      <c r="CM25" s="34">
        <v>3951.4302499999999</v>
      </c>
      <c r="CN25" s="34">
        <v>4007.2397500000002</v>
      </c>
      <c r="CO25" s="34">
        <v>4059.3922499999999</v>
      </c>
      <c r="CP25" s="35">
        <v>4100.5607499999996</v>
      </c>
    </row>
    <row r="26" spans="1:94" s="13" customFormat="1" ht="13" x14ac:dyDescent="0.2">
      <c r="A26" s="67" t="s">
        <v>31</v>
      </c>
      <c r="B26" s="68" t="s">
        <v>32</v>
      </c>
      <c r="C26" s="63" t="s">
        <v>168</v>
      </c>
      <c r="D26" s="28">
        <v>1929.1198750000001</v>
      </c>
      <c r="E26" s="28">
        <v>1750.0942500000001</v>
      </c>
      <c r="F26" s="28">
        <v>1570.705125</v>
      </c>
      <c r="G26" s="28">
        <v>1379.8520000000001</v>
      </c>
      <c r="H26" s="28">
        <v>1200.9011250000001</v>
      </c>
      <c r="I26" s="28">
        <v>1031.2995625000001</v>
      </c>
      <c r="J26" s="28">
        <v>889.31281249999995</v>
      </c>
      <c r="K26" s="28">
        <v>775.72125000000005</v>
      </c>
      <c r="L26" s="28">
        <v>711.50231250000002</v>
      </c>
      <c r="M26" s="28">
        <v>662.349875</v>
      </c>
      <c r="N26" s="28">
        <v>637.35074999999995</v>
      </c>
      <c r="O26" s="28">
        <v>643.22018749999995</v>
      </c>
      <c r="P26" s="28">
        <v>664.35974999999996</v>
      </c>
      <c r="Q26" s="28">
        <v>674.38274999999999</v>
      </c>
      <c r="R26" s="28">
        <v>703.95212500000002</v>
      </c>
      <c r="S26" s="28">
        <v>743.66774999999996</v>
      </c>
      <c r="T26" s="28">
        <v>775.38331249999999</v>
      </c>
      <c r="U26" s="28">
        <v>797.49931249999997</v>
      </c>
      <c r="V26" s="28">
        <v>844.19256250000001</v>
      </c>
      <c r="W26" s="28">
        <v>887.36668750000001</v>
      </c>
      <c r="X26" s="28">
        <v>926.06518749999998</v>
      </c>
      <c r="Y26" s="28">
        <v>954.73775000000001</v>
      </c>
      <c r="Z26" s="28">
        <v>989.29318750000004</v>
      </c>
      <c r="AA26" s="28">
        <v>1015.9584374999999</v>
      </c>
      <c r="AB26" s="28">
        <v>1037.0988124999999</v>
      </c>
      <c r="AC26" s="28">
        <v>1056.7125000000001</v>
      </c>
      <c r="AD26" s="28">
        <v>1076.03225</v>
      </c>
      <c r="AE26" s="28">
        <v>1087.0711249999999</v>
      </c>
      <c r="AF26" s="28">
        <v>1093.7696249999999</v>
      </c>
      <c r="AG26" s="28">
        <v>1108.3211249999999</v>
      </c>
      <c r="AH26" s="28">
        <v>1116.0832499999999</v>
      </c>
      <c r="AI26" s="28">
        <v>1125.3578749999999</v>
      </c>
      <c r="AJ26" s="28">
        <v>1149.661875</v>
      </c>
      <c r="AK26" s="28">
        <v>1169.326</v>
      </c>
      <c r="AL26" s="28">
        <v>1174.0181250000001</v>
      </c>
      <c r="AM26" s="28">
        <v>1195.8808750000001</v>
      </c>
      <c r="AN26" s="28">
        <v>1225.5319999999999</v>
      </c>
      <c r="AO26" s="28">
        <v>1259.9602500000001</v>
      </c>
      <c r="AP26" s="28">
        <v>1302.4124999999999</v>
      </c>
      <c r="AQ26" s="28">
        <v>1351.143875</v>
      </c>
      <c r="AR26" s="28">
        <v>1388.1993749999999</v>
      </c>
      <c r="AS26" s="28">
        <v>1418.847125</v>
      </c>
      <c r="AT26" s="28">
        <v>1437.23425</v>
      </c>
      <c r="AU26" s="28">
        <v>1452.16875</v>
      </c>
      <c r="AV26" s="28">
        <v>1480.7961250000001</v>
      </c>
      <c r="AW26" s="28">
        <v>1516.519875</v>
      </c>
      <c r="AX26" s="28">
        <v>1553.547</v>
      </c>
      <c r="AY26" s="28">
        <v>1580.3286250000001</v>
      </c>
      <c r="AZ26" s="28">
        <v>1609.8295000000001</v>
      </c>
      <c r="BA26" s="28">
        <v>1619.0117499999999</v>
      </c>
      <c r="BB26" s="28">
        <v>1629.0138750000001</v>
      </c>
      <c r="BC26" s="28">
        <v>1639.6468749999999</v>
      </c>
      <c r="BD26" s="28">
        <v>1658.70875</v>
      </c>
      <c r="BE26" s="28">
        <v>1676.0116250000001</v>
      </c>
      <c r="BF26" s="28">
        <v>1707.12925</v>
      </c>
      <c r="BG26" s="28">
        <v>1733.8934999999999</v>
      </c>
      <c r="BH26" s="28">
        <v>1766.6247499999999</v>
      </c>
      <c r="BI26" s="28">
        <v>1818.34375</v>
      </c>
      <c r="BJ26" s="28">
        <v>1875.3975</v>
      </c>
      <c r="BK26" s="28">
        <v>1938.8546249999999</v>
      </c>
      <c r="BL26" s="28">
        <v>2011.9248749999999</v>
      </c>
      <c r="BM26" s="28">
        <v>2089.7040000000002</v>
      </c>
      <c r="BN26" s="28">
        <v>2161.85025</v>
      </c>
      <c r="BO26" s="28">
        <v>2249.6880000000001</v>
      </c>
      <c r="BP26" s="28">
        <v>2344.1887499999998</v>
      </c>
      <c r="BQ26" s="28">
        <v>2436.8152500000001</v>
      </c>
      <c r="BR26" s="28">
        <v>2532.4234999999999</v>
      </c>
      <c r="BS26" s="28">
        <v>2617.7800000000002</v>
      </c>
      <c r="BT26" s="28">
        <v>2678.8515000000002</v>
      </c>
      <c r="BU26" s="28">
        <v>2735.5527499999998</v>
      </c>
      <c r="BV26" s="28">
        <v>2783.3182499999998</v>
      </c>
      <c r="BW26" s="28">
        <v>2818.74575</v>
      </c>
      <c r="BX26" s="28">
        <v>2846.8789999999999</v>
      </c>
      <c r="BY26" s="28">
        <v>2867.80825</v>
      </c>
      <c r="BZ26" s="28">
        <v>2900.0039999999999</v>
      </c>
      <c r="CA26" s="28">
        <v>2906.86</v>
      </c>
      <c r="CB26" s="28">
        <v>2910.9032499999998</v>
      </c>
      <c r="CC26" s="28">
        <v>2917.83025</v>
      </c>
      <c r="CD26" s="28">
        <v>2941.3454999999999</v>
      </c>
      <c r="CE26" s="28">
        <v>2940.3649999999998</v>
      </c>
      <c r="CF26" s="28">
        <v>2956.8452499999999</v>
      </c>
      <c r="CG26" s="28">
        <v>2972.3715000000002</v>
      </c>
      <c r="CH26" s="28">
        <v>2993.02925</v>
      </c>
      <c r="CI26" s="28">
        <v>3003.991</v>
      </c>
      <c r="CJ26" s="28">
        <v>3018.145</v>
      </c>
      <c r="CK26" s="28">
        <v>3038.2795000000001</v>
      </c>
      <c r="CL26" s="28">
        <v>3060.9050000000002</v>
      </c>
      <c r="CM26" s="28">
        <v>3085.3807499999998</v>
      </c>
      <c r="CN26" s="28">
        <v>3110.6522500000001</v>
      </c>
      <c r="CO26" s="28">
        <v>3130.6667499999999</v>
      </c>
      <c r="CP26" s="29">
        <v>3142.1734999999999</v>
      </c>
    </row>
    <row r="27" spans="1:94" s="13" customFormat="1" ht="13" x14ac:dyDescent="0.2">
      <c r="A27" s="65" t="s">
        <v>33</v>
      </c>
      <c r="B27" s="66" t="s">
        <v>34</v>
      </c>
      <c r="C27" s="64" t="s">
        <v>166</v>
      </c>
      <c r="D27" s="34">
        <v>725.95801000000006</v>
      </c>
      <c r="E27" s="34">
        <v>725.95700999999997</v>
      </c>
      <c r="F27" s="34">
        <v>725.95600999999999</v>
      </c>
      <c r="G27" s="34">
        <v>725.95506999999998</v>
      </c>
      <c r="H27" s="34">
        <v>725.95421999999996</v>
      </c>
      <c r="I27" s="34">
        <v>725.95285000000001</v>
      </c>
      <c r="J27" s="34">
        <v>725.95220999999992</v>
      </c>
      <c r="K27" s="34">
        <v>725.96481000000006</v>
      </c>
      <c r="L27" s="34">
        <v>726.00807999999995</v>
      </c>
      <c r="M27" s="34">
        <v>726.09708000000001</v>
      </c>
      <c r="N27" s="34">
        <v>726.28204000000005</v>
      </c>
      <c r="O27" s="34">
        <v>726.71469999999999</v>
      </c>
      <c r="P27" s="34">
        <v>727.48244999999997</v>
      </c>
      <c r="Q27" s="34">
        <v>728.59296999999992</v>
      </c>
      <c r="R27" s="34">
        <v>730.17064000000005</v>
      </c>
      <c r="S27" s="34">
        <v>732.76406000000009</v>
      </c>
      <c r="T27" s="34">
        <v>737.1628199999999</v>
      </c>
      <c r="U27" s="34">
        <v>744.14343000000008</v>
      </c>
      <c r="V27" s="34">
        <v>754.59344999999996</v>
      </c>
      <c r="W27" s="34">
        <v>768.43732</v>
      </c>
      <c r="X27" s="34">
        <v>784.91968999999995</v>
      </c>
      <c r="Y27" s="34">
        <v>803.31902000000002</v>
      </c>
      <c r="Z27" s="34">
        <v>823.89526999999998</v>
      </c>
      <c r="AA27" s="34">
        <v>847.41181999999992</v>
      </c>
      <c r="AB27" s="34">
        <v>873.70318000000009</v>
      </c>
      <c r="AC27" s="34">
        <v>902.22289000000001</v>
      </c>
      <c r="AD27" s="34">
        <v>932.74122</v>
      </c>
      <c r="AE27" s="34">
        <v>964.78539999999998</v>
      </c>
      <c r="AF27" s="34">
        <v>998.36158</v>
      </c>
      <c r="AG27" s="34">
        <v>1033.05015</v>
      </c>
      <c r="AH27" s="34">
        <v>1068.9019900000001</v>
      </c>
      <c r="AI27" s="34">
        <v>1105.35895</v>
      </c>
      <c r="AJ27" s="34">
        <v>1141.2018799999998</v>
      </c>
      <c r="AK27" s="34">
        <v>1175.08367</v>
      </c>
      <c r="AL27" s="34">
        <v>1206.2021100000002</v>
      </c>
      <c r="AM27" s="34">
        <v>1233.5294699999999</v>
      </c>
      <c r="AN27" s="34">
        <v>1256.02711</v>
      </c>
      <c r="AO27" s="34">
        <v>1276.7018899999998</v>
      </c>
      <c r="AP27" s="34">
        <v>1308.8230600000002</v>
      </c>
      <c r="AQ27" s="34">
        <v>1358.38402</v>
      </c>
      <c r="AR27" s="34">
        <v>1423.85601</v>
      </c>
      <c r="AS27" s="34">
        <v>1500.2928100000001</v>
      </c>
      <c r="AT27" s="34">
        <v>1581.25153</v>
      </c>
      <c r="AU27" s="34">
        <v>1660.4372100000001</v>
      </c>
      <c r="AV27" s="34">
        <v>1732.5431999999998</v>
      </c>
      <c r="AW27" s="34">
        <v>1793.9308799999999</v>
      </c>
      <c r="AX27" s="34">
        <v>1843.7186899999999</v>
      </c>
      <c r="AY27" s="34">
        <v>1881.9366499999999</v>
      </c>
      <c r="AZ27" s="34">
        <v>1909.7762600000001</v>
      </c>
      <c r="BA27" s="34">
        <v>1928.4734099999998</v>
      </c>
      <c r="BB27" s="34">
        <v>1939.3406499999999</v>
      </c>
      <c r="BC27" s="34">
        <v>1944.2141200000001</v>
      </c>
      <c r="BD27" s="34">
        <v>1945.74647</v>
      </c>
      <c r="BE27" s="34">
        <v>1946.7411499999998</v>
      </c>
      <c r="BF27" s="34">
        <v>1948.4339499999999</v>
      </c>
      <c r="BG27" s="34">
        <v>1947.8740700000001</v>
      </c>
      <c r="BH27" s="34">
        <v>1942.9872499999999</v>
      </c>
      <c r="BI27" s="34">
        <v>1935.77018</v>
      </c>
      <c r="BJ27" s="34">
        <v>1928.1111599999999</v>
      </c>
      <c r="BK27" s="34">
        <v>1920.38059</v>
      </c>
      <c r="BL27" s="34">
        <v>1915.3957499999999</v>
      </c>
      <c r="BM27" s="34">
        <v>1912.26261</v>
      </c>
      <c r="BN27" s="34">
        <v>1909.0328200000001</v>
      </c>
      <c r="BO27" s="34">
        <v>1903.7334799999999</v>
      </c>
      <c r="BP27" s="34">
        <v>1896.24306</v>
      </c>
      <c r="BQ27" s="34">
        <v>1887.9962600000001</v>
      </c>
      <c r="BR27" s="34">
        <v>1881.4665600000001</v>
      </c>
      <c r="BS27" s="34">
        <v>1879.9046799999999</v>
      </c>
      <c r="BT27" s="34">
        <v>1886.1832400000001</v>
      </c>
      <c r="BU27" s="34">
        <v>1901.3240600000001</v>
      </c>
      <c r="BV27" s="34">
        <v>1922.56212</v>
      </c>
      <c r="BW27" s="34">
        <v>1939.8019999999999</v>
      </c>
      <c r="BX27" s="34">
        <v>1951.6061399999999</v>
      </c>
      <c r="BY27" s="34">
        <v>1959.2099800000001</v>
      </c>
      <c r="BZ27" s="34">
        <v>1962.5473100000002</v>
      </c>
      <c r="CA27" s="34">
        <v>1961.5388600000001</v>
      </c>
      <c r="CB27" s="34">
        <v>1956.50009</v>
      </c>
      <c r="CC27" s="34">
        <v>1946.1071399999998</v>
      </c>
      <c r="CD27" s="34">
        <v>1927.49685</v>
      </c>
      <c r="CE27" s="34">
        <v>1896.0620100000001</v>
      </c>
      <c r="CF27" s="34">
        <v>1847.3423899999998</v>
      </c>
      <c r="CG27" s="34">
        <v>1777.73489</v>
      </c>
      <c r="CH27" s="34">
        <v>1686.6317300000001</v>
      </c>
      <c r="CI27" s="34">
        <v>1577.0493899999999</v>
      </c>
      <c r="CJ27" s="34">
        <v>1456.32116</v>
      </c>
      <c r="CK27" s="34">
        <v>1336.4902400000001</v>
      </c>
      <c r="CL27" s="34">
        <v>1231.6662900000001</v>
      </c>
      <c r="CM27" s="34">
        <v>1151.6786299999999</v>
      </c>
      <c r="CN27" s="34">
        <v>1096.8867299999999</v>
      </c>
      <c r="CO27" s="34">
        <v>1056.46939</v>
      </c>
      <c r="CP27" s="35">
        <v>1014.89138</v>
      </c>
    </row>
    <row r="28" spans="1:94" s="13" customFormat="1" ht="13" x14ac:dyDescent="0.2">
      <c r="A28" s="67" t="s">
        <v>33</v>
      </c>
      <c r="B28" s="68" t="s">
        <v>34</v>
      </c>
      <c r="C28" s="63" t="s">
        <v>167</v>
      </c>
      <c r="D28" s="28">
        <v>726.251125</v>
      </c>
      <c r="E28" s="28">
        <v>726.18337499999996</v>
      </c>
      <c r="F28" s="28">
        <v>726.11562500000002</v>
      </c>
      <c r="G28" s="28">
        <v>726.05562499999996</v>
      </c>
      <c r="H28" s="28">
        <v>726.01049999999998</v>
      </c>
      <c r="I28" s="28">
        <v>725.97956250000004</v>
      </c>
      <c r="J28" s="28">
        <v>725.96187499999996</v>
      </c>
      <c r="K28" s="28">
        <v>725.96668750000003</v>
      </c>
      <c r="L28" s="28">
        <v>726.00806250000005</v>
      </c>
      <c r="M28" s="28">
        <v>726.09706249999999</v>
      </c>
      <c r="N28" s="28">
        <v>726.28206250000005</v>
      </c>
      <c r="O28" s="28">
        <v>726.71468749999997</v>
      </c>
      <c r="P28" s="28">
        <v>727.486625</v>
      </c>
      <c r="Q28" s="28">
        <v>728.58981249999999</v>
      </c>
      <c r="R28" s="28">
        <v>730.17112499999996</v>
      </c>
      <c r="S28" s="28">
        <v>732.72381250000001</v>
      </c>
      <c r="T28" s="28">
        <v>737.05325000000005</v>
      </c>
      <c r="U28" s="28">
        <v>744.20693749999998</v>
      </c>
      <c r="V28" s="28">
        <v>755.04499999999996</v>
      </c>
      <c r="W28" s="28">
        <v>769.5078125</v>
      </c>
      <c r="X28" s="28">
        <v>786.79112499999997</v>
      </c>
      <c r="Y28" s="28">
        <v>805.42399999999998</v>
      </c>
      <c r="Z28" s="28">
        <v>826.30618749999996</v>
      </c>
      <c r="AA28" s="28">
        <v>849.38037499999996</v>
      </c>
      <c r="AB28" s="28">
        <v>874.64412500000003</v>
      </c>
      <c r="AC28" s="28">
        <v>901.31781249999995</v>
      </c>
      <c r="AD28" s="28">
        <v>926.83381250000002</v>
      </c>
      <c r="AE28" s="28">
        <v>951.28162499999996</v>
      </c>
      <c r="AF28" s="28">
        <v>977.32187499999998</v>
      </c>
      <c r="AG28" s="28">
        <v>1003.3981874999999</v>
      </c>
      <c r="AH28" s="28">
        <v>1029.3298124999999</v>
      </c>
      <c r="AI28" s="28">
        <v>1059.35475</v>
      </c>
      <c r="AJ28" s="28">
        <v>1090.226375</v>
      </c>
      <c r="AK28" s="28">
        <v>1119.624875</v>
      </c>
      <c r="AL28" s="28">
        <v>1148.4101250000001</v>
      </c>
      <c r="AM28" s="28">
        <v>1155.09725</v>
      </c>
      <c r="AN28" s="28">
        <v>1149.279</v>
      </c>
      <c r="AO28" s="28">
        <v>1144.2463749999999</v>
      </c>
      <c r="AP28" s="28">
        <v>1152.084875</v>
      </c>
      <c r="AQ28" s="28">
        <v>1175.1007500000001</v>
      </c>
      <c r="AR28" s="28">
        <v>1229.91175</v>
      </c>
      <c r="AS28" s="28">
        <v>1300.1648749999999</v>
      </c>
      <c r="AT28" s="28">
        <v>1373.269875</v>
      </c>
      <c r="AU28" s="28">
        <v>1443.9855</v>
      </c>
      <c r="AV28" s="28">
        <v>1507.1685</v>
      </c>
      <c r="AW28" s="28">
        <v>1562.298125</v>
      </c>
      <c r="AX28" s="28">
        <v>1609.2262499999999</v>
      </c>
      <c r="AY28" s="28">
        <v>1641.919875</v>
      </c>
      <c r="AZ28" s="28">
        <v>1659.7035000000001</v>
      </c>
      <c r="BA28" s="28">
        <v>1659.059125</v>
      </c>
      <c r="BB28" s="28">
        <v>1650.6575</v>
      </c>
      <c r="BC28" s="28">
        <v>1637.1885</v>
      </c>
      <c r="BD28" s="28">
        <v>1622.7070000000001</v>
      </c>
      <c r="BE28" s="28">
        <v>1614.5788749999999</v>
      </c>
      <c r="BF28" s="28">
        <v>1613.10275</v>
      </c>
      <c r="BG28" s="28">
        <v>1610.5108749999999</v>
      </c>
      <c r="BH28" s="28">
        <v>1606.321375</v>
      </c>
      <c r="BI28" s="28">
        <v>1598.5653749999999</v>
      </c>
      <c r="BJ28" s="28">
        <v>1591.358125</v>
      </c>
      <c r="BK28" s="28">
        <v>1585.5072500000001</v>
      </c>
      <c r="BL28" s="28">
        <v>1583.02225</v>
      </c>
      <c r="BM28" s="28">
        <v>1581.9993750000001</v>
      </c>
      <c r="BN28" s="28">
        <v>1585.41875</v>
      </c>
      <c r="BO28" s="28">
        <v>1588.6746250000001</v>
      </c>
      <c r="BP28" s="28">
        <v>1588.5811249999999</v>
      </c>
      <c r="BQ28" s="28">
        <v>1590.2090000000001</v>
      </c>
      <c r="BR28" s="28">
        <v>1589.240875</v>
      </c>
      <c r="BS28" s="28">
        <v>1596.0163749999999</v>
      </c>
      <c r="BT28" s="28">
        <v>1612.22875</v>
      </c>
      <c r="BU28" s="28">
        <v>1635.8908750000001</v>
      </c>
      <c r="BV28" s="28">
        <v>1663.426375</v>
      </c>
      <c r="BW28" s="28">
        <v>1688.627125</v>
      </c>
      <c r="BX28" s="28">
        <v>1705.858125</v>
      </c>
      <c r="BY28" s="28">
        <v>1723.5707500000001</v>
      </c>
      <c r="BZ28" s="28">
        <v>1741.20225</v>
      </c>
      <c r="CA28" s="28">
        <v>1756.8115</v>
      </c>
      <c r="CB28" s="28">
        <v>1768.3768749999999</v>
      </c>
      <c r="CC28" s="28">
        <v>1773.1476250000001</v>
      </c>
      <c r="CD28" s="28">
        <v>1763.29675</v>
      </c>
      <c r="CE28" s="28">
        <v>1741.318</v>
      </c>
      <c r="CF28" s="28">
        <v>1706.4175</v>
      </c>
      <c r="CG28" s="28">
        <v>1655.6091249999999</v>
      </c>
      <c r="CH28" s="28">
        <v>1590.69</v>
      </c>
      <c r="CI28" s="28">
        <v>1518.12375</v>
      </c>
      <c r="CJ28" s="28">
        <v>1430.781125</v>
      </c>
      <c r="CK28" s="28">
        <v>1340.079375</v>
      </c>
      <c r="CL28" s="28">
        <v>1258.790375</v>
      </c>
      <c r="CM28" s="28">
        <v>1195.3515</v>
      </c>
      <c r="CN28" s="28">
        <v>1147.7428749999999</v>
      </c>
      <c r="CO28" s="28">
        <v>1114.0432499999999</v>
      </c>
      <c r="CP28" s="29">
        <v>1076.5353749999999</v>
      </c>
    </row>
    <row r="29" spans="1:94" s="13" customFormat="1" ht="13" x14ac:dyDescent="0.2">
      <c r="A29" s="65" t="s">
        <v>33</v>
      </c>
      <c r="B29" s="66" t="s">
        <v>34</v>
      </c>
      <c r="C29" s="64" t="s">
        <v>168</v>
      </c>
      <c r="D29" s="34">
        <v>725.679125</v>
      </c>
      <c r="E29" s="34">
        <v>725.74168750000001</v>
      </c>
      <c r="F29" s="34">
        <v>725.80425000000002</v>
      </c>
      <c r="G29" s="34">
        <v>725.85974999999996</v>
      </c>
      <c r="H29" s="34">
        <v>725.90056249999998</v>
      </c>
      <c r="I29" s="34">
        <v>725.92737499999998</v>
      </c>
      <c r="J29" s="34">
        <v>725.94293749999997</v>
      </c>
      <c r="K29" s="34">
        <v>725.96299999999997</v>
      </c>
      <c r="L29" s="34">
        <v>726.00806250000005</v>
      </c>
      <c r="M29" s="34">
        <v>726.09712500000001</v>
      </c>
      <c r="N29" s="34">
        <v>726.28206250000005</v>
      </c>
      <c r="O29" s="34">
        <v>726.71468749999997</v>
      </c>
      <c r="P29" s="34">
        <v>727.47837500000003</v>
      </c>
      <c r="Q29" s="34">
        <v>728.59606250000002</v>
      </c>
      <c r="R29" s="34">
        <v>730.17025000000001</v>
      </c>
      <c r="S29" s="34">
        <v>732.8024375</v>
      </c>
      <c r="T29" s="34">
        <v>737.26724999999999</v>
      </c>
      <c r="U29" s="34">
        <v>744.08256249999999</v>
      </c>
      <c r="V29" s="34">
        <v>754.15806250000003</v>
      </c>
      <c r="W29" s="34">
        <v>767.399</v>
      </c>
      <c r="X29" s="34">
        <v>783.09756249999998</v>
      </c>
      <c r="Y29" s="34">
        <v>801.24112500000001</v>
      </c>
      <c r="Z29" s="34">
        <v>821.48887500000001</v>
      </c>
      <c r="AA29" s="34">
        <v>845.42962499999999</v>
      </c>
      <c r="AB29" s="34">
        <v>872.75900000000001</v>
      </c>
      <c r="AC29" s="34">
        <v>903.12912500000004</v>
      </c>
      <c r="AD29" s="34">
        <v>938.65312500000005</v>
      </c>
      <c r="AE29" s="34">
        <v>978.32168750000005</v>
      </c>
      <c r="AF29" s="34">
        <v>1019.560625</v>
      </c>
      <c r="AG29" s="34">
        <v>1063.040125</v>
      </c>
      <c r="AH29" s="34">
        <v>1109.0039999999999</v>
      </c>
      <c r="AI29" s="34">
        <v>1152.149375</v>
      </c>
      <c r="AJ29" s="34">
        <v>1193.15275</v>
      </c>
      <c r="AK29" s="34">
        <v>1232.2653749999999</v>
      </c>
      <c r="AL29" s="34">
        <v>1266.1086250000001</v>
      </c>
      <c r="AM29" s="34">
        <v>1315.4755</v>
      </c>
      <c r="AN29" s="34">
        <v>1367.884875</v>
      </c>
      <c r="AO29" s="34">
        <v>1416.4022500000001</v>
      </c>
      <c r="AP29" s="34">
        <v>1475.4404999999999</v>
      </c>
      <c r="AQ29" s="34">
        <v>1554.46425</v>
      </c>
      <c r="AR29" s="34">
        <v>1631.5596250000001</v>
      </c>
      <c r="AS29" s="34">
        <v>1715.7351249999999</v>
      </c>
      <c r="AT29" s="34">
        <v>1804.663875</v>
      </c>
      <c r="AU29" s="34">
        <v>1895.2317499999999</v>
      </c>
      <c r="AV29" s="34">
        <v>1976.6632500000001</v>
      </c>
      <c r="AW29" s="34">
        <v>2047.3366249999999</v>
      </c>
      <c r="AX29" s="34">
        <v>2100.2347500000001</v>
      </c>
      <c r="AY29" s="34">
        <v>2144.8159999999998</v>
      </c>
      <c r="AZ29" s="34">
        <v>2183.82125</v>
      </c>
      <c r="BA29" s="34">
        <v>2224.2272499999999</v>
      </c>
      <c r="BB29" s="34">
        <v>2257.2764999999999</v>
      </c>
      <c r="BC29" s="34">
        <v>2284.2235000000001</v>
      </c>
      <c r="BD29" s="34">
        <v>2302.2885000000001</v>
      </c>
      <c r="BE29" s="34">
        <v>2317.2907500000001</v>
      </c>
      <c r="BF29" s="34">
        <v>2322.11175</v>
      </c>
      <c r="BG29" s="34">
        <v>2327.6707500000002</v>
      </c>
      <c r="BH29" s="34">
        <v>2322.6260000000002</v>
      </c>
      <c r="BI29" s="34">
        <v>2318.3022500000002</v>
      </c>
      <c r="BJ29" s="34">
        <v>2311.80825</v>
      </c>
      <c r="BK29" s="34">
        <v>2303.4</v>
      </c>
      <c r="BL29" s="34">
        <v>2298.5907499999998</v>
      </c>
      <c r="BM29" s="34">
        <v>2297.4187499999998</v>
      </c>
      <c r="BN29" s="34">
        <v>2287.9412499999999</v>
      </c>
      <c r="BO29" s="34">
        <v>2276.9052499999998</v>
      </c>
      <c r="BP29" s="34">
        <v>2261.8705</v>
      </c>
      <c r="BQ29" s="34">
        <v>2245.3359999999998</v>
      </c>
      <c r="BR29" s="34">
        <v>2231.1109999999999</v>
      </c>
      <c r="BS29" s="34">
        <v>2220.10725</v>
      </c>
      <c r="BT29" s="34">
        <v>2214.4065000000001</v>
      </c>
      <c r="BU29" s="34">
        <v>2219.96875</v>
      </c>
      <c r="BV29" s="34">
        <v>2235</v>
      </c>
      <c r="BW29" s="34">
        <v>2245.0309999999999</v>
      </c>
      <c r="BX29" s="34">
        <v>2250.873</v>
      </c>
      <c r="BY29" s="34">
        <v>2247.6084999999998</v>
      </c>
      <c r="BZ29" s="34">
        <v>2234.5819999999999</v>
      </c>
      <c r="CA29" s="34">
        <v>2216.4372499999999</v>
      </c>
      <c r="CB29" s="34">
        <v>2192.2094999999999</v>
      </c>
      <c r="CC29" s="34">
        <v>2164.2399999999998</v>
      </c>
      <c r="CD29" s="34">
        <v>2135.2422499999998</v>
      </c>
      <c r="CE29" s="34">
        <v>2094.14725</v>
      </c>
      <c r="CF29" s="34">
        <v>2030.7954999999999</v>
      </c>
      <c r="CG29" s="34">
        <v>1939.48525</v>
      </c>
      <c r="CH29" s="34">
        <v>1815.5527500000001</v>
      </c>
      <c r="CI29" s="34">
        <v>1657.757875</v>
      </c>
      <c r="CJ29" s="34">
        <v>1492.370625</v>
      </c>
      <c r="CK29" s="34">
        <v>1331.2596249999999</v>
      </c>
      <c r="CL29" s="34">
        <v>1191.4665</v>
      </c>
      <c r="CM29" s="34">
        <v>1086.4423750000001</v>
      </c>
      <c r="CN29" s="34">
        <v>1020.54625</v>
      </c>
      <c r="CO29" s="34">
        <v>968.00931249999996</v>
      </c>
      <c r="CP29" s="35">
        <v>913.7120625</v>
      </c>
    </row>
    <row r="30" spans="1:94" s="13" customFormat="1" ht="13" x14ac:dyDescent="0.2">
      <c r="A30" s="36" t="s">
        <v>35</v>
      </c>
      <c r="B30" s="37" t="s">
        <v>36</v>
      </c>
      <c r="C30" s="63" t="s">
        <v>166</v>
      </c>
      <c r="D30" s="28">
        <v>4459.4570000000003</v>
      </c>
      <c r="E30" s="28">
        <v>4618.1795000000002</v>
      </c>
      <c r="F30" s="28">
        <v>4924.0245000000004</v>
      </c>
      <c r="G30" s="28">
        <v>5570.6059999999998</v>
      </c>
      <c r="H30" s="28">
        <v>6246.9645</v>
      </c>
      <c r="I30" s="28">
        <v>6332.58</v>
      </c>
      <c r="J30" s="28">
        <v>6688.6334999999999</v>
      </c>
      <c r="K30" s="28">
        <v>7136.7825000000003</v>
      </c>
      <c r="L30" s="28">
        <v>7142.4825000000001</v>
      </c>
      <c r="M30" s="28">
        <v>7444.0424999999996</v>
      </c>
      <c r="N30" s="28">
        <v>8182.4080000000004</v>
      </c>
      <c r="O30" s="28">
        <v>8140.7190000000001</v>
      </c>
      <c r="P30" s="28">
        <v>8319.2955000000002</v>
      </c>
      <c r="Q30" s="28">
        <v>8281.9750000000004</v>
      </c>
      <c r="R30" s="28">
        <v>8830.0499999999993</v>
      </c>
      <c r="S30" s="28">
        <v>9180.0830000000005</v>
      </c>
      <c r="T30" s="28">
        <v>9554.3780000000006</v>
      </c>
      <c r="U30" s="28">
        <v>9998.7759999999998</v>
      </c>
      <c r="V30" s="28">
        <v>10569.503000000001</v>
      </c>
      <c r="W30" s="28">
        <v>11537.555</v>
      </c>
      <c r="X30" s="28">
        <v>12122.813</v>
      </c>
      <c r="Y30" s="28">
        <v>13226.814</v>
      </c>
      <c r="Z30" s="28">
        <v>13632.82</v>
      </c>
      <c r="AA30" s="28">
        <v>13809.424000000001</v>
      </c>
      <c r="AB30" s="28">
        <v>14213.062</v>
      </c>
      <c r="AC30" s="28">
        <v>14608.498</v>
      </c>
      <c r="AD30" s="28">
        <v>15005.909</v>
      </c>
      <c r="AE30" s="28">
        <v>15328.99</v>
      </c>
      <c r="AF30" s="28">
        <v>15446.821</v>
      </c>
      <c r="AG30" s="28">
        <v>15716.858</v>
      </c>
      <c r="AH30" s="28">
        <v>15717.689</v>
      </c>
      <c r="AI30" s="28">
        <v>15725.396000000001</v>
      </c>
      <c r="AJ30" s="28">
        <v>15963.337</v>
      </c>
      <c r="AK30" s="28">
        <v>15945.912</v>
      </c>
      <c r="AL30" s="28">
        <v>16100.699000000001</v>
      </c>
      <c r="AM30" s="28">
        <v>16467.383000000002</v>
      </c>
      <c r="AN30" s="28">
        <v>16631.894</v>
      </c>
      <c r="AO30" s="28">
        <v>16908.63</v>
      </c>
      <c r="AP30" s="28">
        <v>16989.398000000001</v>
      </c>
      <c r="AQ30" s="28">
        <v>17285.13</v>
      </c>
      <c r="AR30" s="28">
        <v>17068.353999999999</v>
      </c>
      <c r="AS30" s="28">
        <v>16983.813999999998</v>
      </c>
      <c r="AT30" s="28">
        <v>16726.315999999999</v>
      </c>
      <c r="AU30" s="28">
        <v>16379.894</v>
      </c>
      <c r="AV30" s="28">
        <v>16062.967000000001</v>
      </c>
      <c r="AW30" s="28">
        <v>15785.272000000001</v>
      </c>
      <c r="AX30" s="28">
        <v>15557.989</v>
      </c>
      <c r="AY30" s="28">
        <v>15428.83</v>
      </c>
      <c r="AZ30" s="28">
        <v>15421.572</v>
      </c>
      <c r="BA30" s="28">
        <v>15240.553</v>
      </c>
      <c r="BB30" s="28">
        <v>15198.379000000001</v>
      </c>
      <c r="BC30" s="28">
        <v>15065.838</v>
      </c>
      <c r="BD30" s="28">
        <v>15035.008</v>
      </c>
      <c r="BE30" s="28">
        <v>15002.638000000001</v>
      </c>
      <c r="BF30" s="28">
        <v>15138.835999999999</v>
      </c>
      <c r="BG30" s="28">
        <v>15287.993</v>
      </c>
      <c r="BH30" s="28">
        <v>15519.796</v>
      </c>
      <c r="BI30" s="28">
        <v>15805.489</v>
      </c>
      <c r="BJ30" s="28">
        <v>16089.032999999999</v>
      </c>
      <c r="BK30" s="28">
        <v>16294.311</v>
      </c>
      <c r="BL30" s="28">
        <v>16536.066999999999</v>
      </c>
      <c r="BM30" s="28">
        <v>16737.013999999999</v>
      </c>
      <c r="BN30" s="28">
        <v>16859.830000000002</v>
      </c>
      <c r="BO30" s="28">
        <v>16935.142</v>
      </c>
      <c r="BP30" s="28">
        <v>17016.887999999999</v>
      </c>
      <c r="BQ30" s="28">
        <v>16983.921999999999</v>
      </c>
      <c r="BR30" s="28">
        <v>16995.725999999999</v>
      </c>
      <c r="BS30" s="28">
        <v>16968.042000000001</v>
      </c>
      <c r="BT30" s="28">
        <v>16958.09</v>
      </c>
      <c r="BU30" s="28">
        <v>16915.82</v>
      </c>
      <c r="BV30" s="28">
        <v>16794.080000000002</v>
      </c>
      <c r="BW30" s="28">
        <v>16661.974999999999</v>
      </c>
      <c r="BX30" s="28">
        <v>16522.830999999998</v>
      </c>
      <c r="BY30" s="28">
        <v>16416.078000000001</v>
      </c>
      <c r="BZ30" s="28">
        <v>16239.541999999999</v>
      </c>
      <c r="CA30" s="28">
        <v>16121.495999999999</v>
      </c>
      <c r="CB30" s="28">
        <v>15928.342000000001</v>
      </c>
      <c r="CC30" s="28">
        <v>15688.887000000001</v>
      </c>
      <c r="CD30" s="28">
        <v>15418.221</v>
      </c>
      <c r="CE30" s="28">
        <v>15271.125</v>
      </c>
      <c r="CF30" s="28">
        <v>15225.955</v>
      </c>
      <c r="CG30" s="28">
        <v>15294.712</v>
      </c>
      <c r="CH30" s="28">
        <v>15419.063</v>
      </c>
      <c r="CI30" s="28">
        <v>15580.034</v>
      </c>
      <c r="CJ30" s="28">
        <v>15655.323</v>
      </c>
      <c r="CK30" s="28">
        <v>15621.380999999999</v>
      </c>
      <c r="CL30" s="28">
        <v>15697.178</v>
      </c>
      <c r="CM30" s="28">
        <v>16017.323</v>
      </c>
      <c r="CN30" s="28">
        <v>16541.934000000001</v>
      </c>
      <c r="CO30" s="28">
        <v>17292.477999999999</v>
      </c>
      <c r="CP30" s="29">
        <v>18028.583999999999</v>
      </c>
    </row>
    <row r="31" spans="1:94" s="13" customFormat="1" ht="13" x14ac:dyDescent="0.2">
      <c r="A31" s="47" t="s">
        <v>35</v>
      </c>
      <c r="B31" s="48" t="s">
        <v>36</v>
      </c>
      <c r="C31" s="64" t="s">
        <v>167</v>
      </c>
      <c r="D31" s="34">
        <v>4303.1634999999997</v>
      </c>
      <c r="E31" s="34">
        <v>4472.2020000000002</v>
      </c>
      <c r="F31" s="34">
        <v>4795.1779999999999</v>
      </c>
      <c r="G31" s="34">
        <v>5470.3040000000001</v>
      </c>
      <c r="H31" s="34">
        <v>6187.1324999999997</v>
      </c>
      <c r="I31" s="34">
        <v>6310.0164999999997</v>
      </c>
      <c r="J31" s="34">
        <v>6692.7155000000002</v>
      </c>
      <c r="K31" s="34">
        <v>7172.8360000000002</v>
      </c>
      <c r="L31" s="34">
        <v>7194.866</v>
      </c>
      <c r="M31" s="34">
        <v>7524.7655000000004</v>
      </c>
      <c r="N31" s="34">
        <v>8321.7055</v>
      </c>
      <c r="O31" s="34">
        <v>8316.3369999999995</v>
      </c>
      <c r="P31" s="34">
        <v>8524.7929999999997</v>
      </c>
      <c r="Q31" s="34">
        <v>8477.4509999999991</v>
      </c>
      <c r="R31" s="34">
        <v>9046.4869999999992</v>
      </c>
      <c r="S31" s="34">
        <v>9378.8970000000008</v>
      </c>
      <c r="T31" s="34">
        <v>9706.1890000000003</v>
      </c>
      <c r="U31" s="34">
        <v>10092.138999999999</v>
      </c>
      <c r="V31" s="34">
        <v>10603.348</v>
      </c>
      <c r="W31" s="34">
        <v>11531.486000000001</v>
      </c>
      <c r="X31" s="34">
        <v>12042.236000000001</v>
      </c>
      <c r="Y31" s="34">
        <v>13100.797</v>
      </c>
      <c r="Z31" s="34">
        <v>13410.523999999999</v>
      </c>
      <c r="AA31" s="34">
        <v>13478.264999999999</v>
      </c>
      <c r="AB31" s="34">
        <v>13820.708000000001</v>
      </c>
      <c r="AC31" s="34">
        <v>14145.897999999999</v>
      </c>
      <c r="AD31" s="34">
        <v>14501.293</v>
      </c>
      <c r="AE31" s="34">
        <v>14800.116</v>
      </c>
      <c r="AF31" s="34">
        <v>14898.216</v>
      </c>
      <c r="AG31" s="34">
        <v>15133.453</v>
      </c>
      <c r="AH31" s="34">
        <v>15104.808999999999</v>
      </c>
      <c r="AI31" s="34">
        <v>15095.927</v>
      </c>
      <c r="AJ31" s="34">
        <v>15318.98</v>
      </c>
      <c r="AK31" s="34">
        <v>15230.374</v>
      </c>
      <c r="AL31" s="34">
        <v>15353.44</v>
      </c>
      <c r="AM31" s="34">
        <v>15676.521000000001</v>
      </c>
      <c r="AN31" s="34">
        <v>15792.177</v>
      </c>
      <c r="AO31" s="34">
        <v>15998.83</v>
      </c>
      <c r="AP31" s="34">
        <v>16039.004000000001</v>
      </c>
      <c r="AQ31" s="34">
        <v>16270.753000000001</v>
      </c>
      <c r="AR31" s="34">
        <v>16065.925999999999</v>
      </c>
      <c r="AS31" s="34">
        <v>15981.896000000001</v>
      </c>
      <c r="AT31" s="34">
        <v>15756.598</v>
      </c>
      <c r="AU31" s="34">
        <v>15464.120999999999</v>
      </c>
      <c r="AV31" s="34">
        <v>15192.566999999999</v>
      </c>
      <c r="AW31" s="34">
        <v>14953.013999999999</v>
      </c>
      <c r="AX31" s="34">
        <v>14740.209000000001</v>
      </c>
      <c r="AY31" s="34">
        <v>14654.242</v>
      </c>
      <c r="AZ31" s="34">
        <v>14699.853999999999</v>
      </c>
      <c r="BA31" s="34">
        <v>14577.356</v>
      </c>
      <c r="BB31" s="34">
        <v>14591.617</v>
      </c>
      <c r="BC31" s="34">
        <v>14525.661</v>
      </c>
      <c r="BD31" s="34">
        <v>14542.013999999999</v>
      </c>
      <c r="BE31" s="34">
        <v>14564.763999999999</v>
      </c>
      <c r="BF31" s="34">
        <v>14730.736999999999</v>
      </c>
      <c r="BG31" s="34">
        <v>14929.665999999999</v>
      </c>
      <c r="BH31" s="34">
        <v>15206.325000000001</v>
      </c>
      <c r="BI31" s="34">
        <v>15563.466</v>
      </c>
      <c r="BJ31" s="34">
        <v>15907.897999999999</v>
      </c>
      <c r="BK31" s="34">
        <v>16196.343000000001</v>
      </c>
      <c r="BL31" s="34">
        <v>16506.744999999999</v>
      </c>
      <c r="BM31" s="34">
        <v>16783.112000000001</v>
      </c>
      <c r="BN31" s="34">
        <v>16968.644</v>
      </c>
      <c r="BO31" s="34">
        <v>17055.887999999999</v>
      </c>
      <c r="BP31" s="34">
        <v>17145.446</v>
      </c>
      <c r="BQ31" s="34">
        <v>17132.772000000001</v>
      </c>
      <c r="BR31" s="34">
        <v>17095.342000000001</v>
      </c>
      <c r="BS31" s="34">
        <v>17003.036</v>
      </c>
      <c r="BT31" s="34">
        <v>16930.89</v>
      </c>
      <c r="BU31" s="34">
        <v>16771.118999999999</v>
      </c>
      <c r="BV31" s="34">
        <v>16526.212</v>
      </c>
      <c r="BW31" s="34">
        <v>16278.119000000001</v>
      </c>
      <c r="BX31" s="34">
        <v>16018.637000000001</v>
      </c>
      <c r="BY31" s="34">
        <v>15825.394</v>
      </c>
      <c r="BZ31" s="34">
        <v>15549.651</v>
      </c>
      <c r="CA31" s="34">
        <v>15412.078</v>
      </c>
      <c r="CB31" s="34">
        <v>15208.341</v>
      </c>
      <c r="CC31" s="34">
        <v>14956.284</v>
      </c>
      <c r="CD31" s="34">
        <v>14691.005999999999</v>
      </c>
      <c r="CE31" s="34">
        <v>14584.73</v>
      </c>
      <c r="CF31" s="34">
        <v>14546.829</v>
      </c>
      <c r="CG31" s="34">
        <v>14626.834000000001</v>
      </c>
      <c r="CH31" s="34">
        <v>14772.677</v>
      </c>
      <c r="CI31" s="34">
        <v>14940.892</v>
      </c>
      <c r="CJ31" s="34">
        <v>15023.781999999999</v>
      </c>
      <c r="CK31" s="34">
        <v>15007.541999999999</v>
      </c>
      <c r="CL31" s="34">
        <v>15110.228999999999</v>
      </c>
      <c r="CM31" s="34">
        <v>15470.076999999999</v>
      </c>
      <c r="CN31" s="34">
        <v>16045.692999999999</v>
      </c>
      <c r="CO31" s="34">
        <v>16867.655999999999</v>
      </c>
      <c r="CP31" s="35">
        <v>17689.88</v>
      </c>
    </row>
    <row r="32" spans="1:94" s="13" customFormat="1" ht="13" x14ac:dyDescent="0.2">
      <c r="A32" s="36" t="s">
        <v>35</v>
      </c>
      <c r="B32" s="37" t="s">
        <v>36</v>
      </c>
      <c r="C32" s="63" t="s">
        <v>168</v>
      </c>
      <c r="D32" s="28">
        <v>4608.1835000000001</v>
      </c>
      <c r="E32" s="28">
        <v>4757.009</v>
      </c>
      <c r="F32" s="28">
        <v>5046.5245000000004</v>
      </c>
      <c r="G32" s="28">
        <v>5665.7775000000001</v>
      </c>
      <c r="H32" s="28">
        <v>6304.0320000000002</v>
      </c>
      <c r="I32" s="28">
        <v>6354.0749999999998</v>
      </c>
      <c r="J32" s="28">
        <v>6684.7505000000001</v>
      </c>
      <c r="K32" s="28">
        <v>7102.41</v>
      </c>
      <c r="L32" s="28">
        <v>7092.4719999999998</v>
      </c>
      <c r="M32" s="28">
        <v>7366.8760000000002</v>
      </c>
      <c r="N32" s="28">
        <v>8049.5095000000001</v>
      </c>
      <c r="O32" s="28">
        <v>7973.4025000000001</v>
      </c>
      <c r="P32" s="28">
        <v>8123.5595000000003</v>
      </c>
      <c r="Q32" s="28">
        <v>8095.607</v>
      </c>
      <c r="R32" s="28">
        <v>8623.5570000000007</v>
      </c>
      <c r="S32" s="28">
        <v>8990.4599999999991</v>
      </c>
      <c r="T32" s="28">
        <v>9409.5280000000002</v>
      </c>
      <c r="U32" s="28">
        <v>9909.2990000000009</v>
      </c>
      <c r="V32" s="28">
        <v>10536.875</v>
      </c>
      <c r="W32" s="28">
        <v>11543.441999999999</v>
      </c>
      <c r="X32" s="28">
        <v>12201.272000000001</v>
      </c>
      <c r="Y32" s="28">
        <v>13351.213</v>
      </c>
      <c r="Z32" s="28">
        <v>13854.701999999999</v>
      </c>
      <c r="AA32" s="28">
        <v>14142.867</v>
      </c>
      <c r="AB32" s="28">
        <v>14606.81</v>
      </c>
      <c r="AC32" s="28">
        <v>15071.709000000001</v>
      </c>
      <c r="AD32" s="28">
        <v>15510.916999999999</v>
      </c>
      <c r="AE32" s="28">
        <v>15859.138000000001</v>
      </c>
      <c r="AF32" s="28">
        <v>15999.582</v>
      </c>
      <c r="AG32" s="28">
        <v>16306.911</v>
      </c>
      <c r="AH32" s="28">
        <v>16338.772999999999</v>
      </c>
      <c r="AI32" s="28">
        <v>16365.620999999999</v>
      </c>
      <c r="AJ32" s="28">
        <v>16620.023000000001</v>
      </c>
      <c r="AK32" s="28">
        <v>16683.682000000001</v>
      </c>
      <c r="AL32" s="28">
        <v>16875.304</v>
      </c>
      <c r="AM32" s="28">
        <v>17293.673999999999</v>
      </c>
      <c r="AN32" s="28">
        <v>17511.806</v>
      </c>
      <c r="AO32" s="28">
        <v>17868.191999999999</v>
      </c>
      <c r="AP32" s="28">
        <v>17999.698</v>
      </c>
      <c r="AQ32" s="28">
        <v>18370.333999999999</v>
      </c>
      <c r="AR32" s="28">
        <v>18141.900000000001</v>
      </c>
      <c r="AS32" s="28">
        <v>18062.403999999999</v>
      </c>
      <c r="AT32" s="28">
        <v>17767.98</v>
      </c>
      <c r="AU32" s="28">
        <v>17373.272000000001</v>
      </c>
      <c r="AV32" s="28">
        <v>17005.759999999998</v>
      </c>
      <c r="AW32" s="28">
        <v>16695.759999999998</v>
      </c>
      <c r="AX32" s="28">
        <v>16452.574000000001</v>
      </c>
      <c r="AY32" s="28">
        <v>16277.200999999999</v>
      </c>
      <c r="AZ32" s="28">
        <v>16212.474</v>
      </c>
      <c r="BA32" s="28">
        <v>15968.588</v>
      </c>
      <c r="BB32" s="28">
        <v>15866.621999999999</v>
      </c>
      <c r="BC32" s="28">
        <v>15664.048000000001</v>
      </c>
      <c r="BD32" s="28">
        <v>15579.13</v>
      </c>
      <c r="BE32" s="28">
        <v>15491.115</v>
      </c>
      <c r="BF32" s="28">
        <v>15593.602999999999</v>
      </c>
      <c r="BG32" s="28">
        <v>15691.39</v>
      </c>
      <c r="BH32" s="28">
        <v>15873.28</v>
      </c>
      <c r="BI32" s="28">
        <v>16080.046</v>
      </c>
      <c r="BJ32" s="28">
        <v>16295.419</v>
      </c>
      <c r="BK32" s="28">
        <v>16406.364000000001</v>
      </c>
      <c r="BL32" s="28">
        <v>16569.873</v>
      </c>
      <c r="BM32" s="28">
        <v>16683.254000000001</v>
      </c>
      <c r="BN32" s="28">
        <v>16732.424999999999</v>
      </c>
      <c r="BO32" s="28">
        <v>16792.12</v>
      </c>
      <c r="BP32" s="28">
        <v>16864.11</v>
      </c>
      <c r="BQ32" s="28">
        <v>16805.302</v>
      </c>
      <c r="BR32" s="28">
        <v>16876.536</v>
      </c>
      <c r="BS32" s="28">
        <v>16926.103999999999</v>
      </c>
      <c r="BT32" s="28">
        <v>16990.678</v>
      </c>
      <c r="BU32" s="28">
        <v>17089.526000000002</v>
      </c>
      <c r="BV32" s="28">
        <v>17117.045999999998</v>
      </c>
      <c r="BW32" s="28">
        <v>17128.437999999998</v>
      </c>
      <c r="BX32" s="28">
        <v>17136.826000000001</v>
      </c>
      <c r="BY32" s="28">
        <v>17139.016</v>
      </c>
      <c r="BZ32" s="28">
        <v>17087.419999999998</v>
      </c>
      <c r="CA32" s="28">
        <v>17004.766</v>
      </c>
      <c r="CB32" s="28">
        <v>16830.47</v>
      </c>
      <c r="CC32" s="28">
        <v>16612.832999999999</v>
      </c>
      <c r="CD32" s="28">
        <v>16338.290999999999</v>
      </c>
      <c r="CE32" s="28">
        <v>16149.767</v>
      </c>
      <c r="CF32" s="28">
        <v>16110.027</v>
      </c>
      <c r="CG32" s="28">
        <v>16179.289000000001</v>
      </c>
      <c r="CH32" s="28">
        <v>16287.641</v>
      </c>
      <c r="CI32" s="28">
        <v>16455.448</v>
      </c>
      <c r="CJ32" s="28">
        <v>16546.73</v>
      </c>
      <c r="CK32" s="28">
        <v>16515.98</v>
      </c>
      <c r="CL32" s="28">
        <v>16567.081999999999</v>
      </c>
      <c r="CM32" s="28">
        <v>16834.77</v>
      </c>
      <c r="CN32" s="28">
        <v>17286.842000000001</v>
      </c>
      <c r="CO32" s="28">
        <v>17945.2</v>
      </c>
      <c r="CP32" s="29">
        <v>18584.511999999999</v>
      </c>
    </row>
    <row r="33" spans="1:94" s="13" customFormat="1" ht="13" x14ac:dyDescent="0.2">
      <c r="A33" s="65" t="s">
        <v>37</v>
      </c>
      <c r="B33" s="66" t="s">
        <v>38</v>
      </c>
      <c r="C33" s="64" t="s">
        <v>166</v>
      </c>
      <c r="D33" s="34">
        <v>2.9605600000000001</v>
      </c>
      <c r="E33" s="34">
        <v>123.29327000000001</v>
      </c>
      <c r="F33" s="34">
        <v>387.82051000000001</v>
      </c>
      <c r="G33" s="34">
        <v>945.50390000000004</v>
      </c>
      <c r="H33" s="34">
        <v>1475.61573</v>
      </c>
      <c r="I33" s="34">
        <v>1360.9773</v>
      </c>
      <c r="J33" s="34">
        <v>1461.5364500000001</v>
      </c>
      <c r="K33" s="34">
        <v>1625.1131</v>
      </c>
      <c r="L33" s="34">
        <v>1342.7397699999999</v>
      </c>
      <c r="M33" s="34">
        <v>1369.1736000000001</v>
      </c>
      <c r="N33" s="34">
        <v>1812.1059499999999</v>
      </c>
      <c r="O33" s="34">
        <v>1520.0758700000001</v>
      </c>
      <c r="P33" s="34">
        <v>1437.88174</v>
      </c>
      <c r="Q33" s="34">
        <v>1139.9014299999999</v>
      </c>
      <c r="R33" s="34">
        <v>1357.1420700000001</v>
      </c>
      <c r="S33" s="34">
        <v>1349.1663799999999</v>
      </c>
      <c r="T33" s="34">
        <v>1256.55035</v>
      </c>
      <c r="U33" s="34">
        <v>1140.09996</v>
      </c>
      <c r="V33" s="34">
        <v>1009.61646</v>
      </c>
      <c r="W33" s="34">
        <v>1252.5952199999999</v>
      </c>
      <c r="X33" s="34">
        <v>1093.33249</v>
      </c>
      <c r="Y33" s="34">
        <v>1432.61574</v>
      </c>
      <c r="Z33" s="34">
        <v>1088.26342</v>
      </c>
      <c r="AA33" s="34">
        <v>639.14175</v>
      </c>
      <c r="AB33" s="34">
        <v>487.44909999999999</v>
      </c>
      <c r="AC33" s="34">
        <v>343.21550999999999</v>
      </c>
      <c r="AD33" s="34">
        <v>313.81052</v>
      </c>
      <c r="AE33" s="34">
        <v>349.11804999999998</v>
      </c>
      <c r="AF33" s="34">
        <v>256.28098</v>
      </c>
      <c r="AG33" s="34">
        <v>320.25515999999999</v>
      </c>
      <c r="AH33" s="34">
        <v>223.40735000000001</v>
      </c>
      <c r="AI33" s="34">
        <v>169.18218999999999</v>
      </c>
      <c r="AJ33" s="34">
        <v>298.08136999999999</v>
      </c>
      <c r="AK33" s="34">
        <v>74.961919999999992</v>
      </c>
      <c r="AL33" s="34">
        <v>64.066310000000001</v>
      </c>
      <c r="AM33" s="34">
        <v>181.92532</v>
      </c>
      <c r="AN33" s="34">
        <v>65.349940000000004</v>
      </c>
      <c r="AO33" s="34">
        <v>81.48827</v>
      </c>
      <c r="AP33" s="34">
        <v>30.638000000000002</v>
      </c>
      <c r="AQ33" s="34">
        <v>209.27554000000001</v>
      </c>
      <c r="AR33" s="34">
        <v>48.08135</v>
      </c>
      <c r="AS33" s="34">
        <v>114.30474000000001</v>
      </c>
      <c r="AT33" s="34">
        <v>106.34036</v>
      </c>
      <c r="AU33" s="34">
        <v>44.602510000000002</v>
      </c>
      <c r="AV33" s="34">
        <v>37.901859999999999</v>
      </c>
      <c r="AW33" s="34">
        <v>41.11251</v>
      </c>
      <c r="AX33" s="34">
        <v>18.459240000000001</v>
      </c>
      <c r="AY33" s="34">
        <v>56.399760000000001</v>
      </c>
      <c r="AZ33" s="34">
        <v>111.5558</v>
      </c>
      <c r="BA33" s="34">
        <v>81.853210000000004</v>
      </c>
      <c r="BB33" s="34">
        <v>59.937449999999998</v>
      </c>
      <c r="BC33" s="34">
        <v>26.853909999999999</v>
      </c>
      <c r="BD33" s="34">
        <v>19.984569999999998</v>
      </c>
      <c r="BE33" s="34">
        <v>16.181950000000001</v>
      </c>
      <c r="BF33" s="34">
        <v>0.54561000000000004</v>
      </c>
      <c r="BG33" s="34">
        <v>18.714419999999997</v>
      </c>
      <c r="BH33" s="34">
        <v>16.563330000000001</v>
      </c>
      <c r="BI33" s="34">
        <v>31.371970000000001</v>
      </c>
      <c r="BJ33" s="34">
        <v>41.304319999999997</v>
      </c>
      <c r="BK33" s="34">
        <v>0</v>
      </c>
      <c r="BL33" s="34">
        <v>0.33254</v>
      </c>
      <c r="BM33" s="34">
        <v>8.7081900000000001</v>
      </c>
      <c r="BN33" s="34">
        <v>1.99E-3</v>
      </c>
      <c r="BO33" s="34">
        <v>7.4728000000000003</v>
      </c>
      <c r="BP33" s="34">
        <v>52.175260000000002</v>
      </c>
      <c r="BQ33" s="34">
        <v>0</v>
      </c>
      <c r="BR33" s="34">
        <v>0</v>
      </c>
      <c r="BS33" s="34">
        <v>0</v>
      </c>
      <c r="BT33" s="34">
        <v>0</v>
      </c>
      <c r="BU33" s="34">
        <v>0</v>
      </c>
      <c r="BV33" s="34">
        <v>0</v>
      </c>
      <c r="BW33" s="34">
        <v>0</v>
      </c>
      <c r="BX33" s="34">
        <v>0.57426999999999995</v>
      </c>
      <c r="BY33" s="34">
        <v>0</v>
      </c>
      <c r="BZ33" s="34">
        <v>0</v>
      </c>
      <c r="CA33" s="34">
        <v>0</v>
      </c>
      <c r="CB33" s="34">
        <v>0</v>
      </c>
      <c r="CC33" s="34">
        <v>0</v>
      </c>
      <c r="CD33" s="34">
        <v>0</v>
      </c>
      <c r="CE33" s="34">
        <v>0</v>
      </c>
      <c r="CF33" s="34">
        <v>0</v>
      </c>
      <c r="CG33" s="34">
        <v>0</v>
      </c>
      <c r="CH33" s="34">
        <v>0</v>
      </c>
      <c r="CI33" s="34">
        <v>0</v>
      </c>
      <c r="CJ33" s="34">
        <v>0</v>
      </c>
      <c r="CK33" s="34">
        <v>0</v>
      </c>
      <c r="CL33" s="34">
        <v>0</v>
      </c>
      <c r="CM33" s="34">
        <v>0</v>
      </c>
      <c r="CN33" s="34">
        <v>0</v>
      </c>
      <c r="CO33" s="34">
        <v>0</v>
      </c>
      <c r="CP33" s="35">
        <v>0</v>
      </c>
    </row>
    <row r="34" spans="1:94" s="13" customFormat="1" ht="13" x14ac:dyDescent="0.2">
      <c r="A34" s="67" t="s">
        <v>37</v>
      </c>
      <c r="B34" s="68" t="s">
        <v>38</v>
      </c>
      <c r="C34" s="63" t="s">
        <v>167</v>
      </c>
      <c r="D34" s="28">
        <v>1.9170301513671875</v>
      </c>
      <c r="E34" s="28">
        <v>104.21578906249999</v>
      </c>
      <c r="F34" s="28">
        <v>361.33390624999998</v>
      </c>
      <c r="G34" s="28">
        <v>926.74549999999999</v>
      </c>
      <c r="H34" s="28">
        <v>1480.580375</v>
      </c>
      <c r="I34" s="28">
        <v>1385.554625</v>
      </c>
      <c r="J34" s="28">
        <v>1498.9829999999999</v>
      </c>
      <c r="K34" s="28">
        <v>1679.292375</v>
      </c>
      <c r="L34" s="28">
        <v>1391.5645</v>
      </c>
      <c r="M34" s="28">
        <v>1422.326875</v>
      </c>
      <c r="N34" s="28">
        <v>1897.5786250000001</v>
      </c>
      <c r="O34" s="28">
        <v>1607.875</v>
      </c>
      <c r="P34" s="28">
        <v>1535.3219999999999</v>
      </c>
      <c r="Q34" s="28">
        <v>1224.5325</v>
      </c>
      <c r="R34" s="28">
        <v>1469.0741250000001</v>
      </c>
      <c r="S34" s="28">
        <v>1464.3107500000001</v>
      </c>
      <c r="T34" s="28">
        <v>1362.269125</v>
      </c>
      <c r="U34" s="28">
        <v>1230.5995</v>
      </c>
      <c r="V34" s="28">
        <v>1089.7755</v>
      </c>
      <c r="W34" s="28">
        <v>1353.8905</v>
      </c>
      <c r="X34" s="28">
        <v>1184.997625</v>
      </c>
      <c r="Y34" s="28">
        <v>1553.596125</v>
      </c>
      <c r="Z34" s="28">
        <v>1181.9483749999999</v>
      </c>
      <c r="AA34" s="28">
        <v>694.01056249999999</v>
      </c>
      <c r="AB34" s="28">
        <v>532.20618750000006</v>
      </c>
      <c r="AC34" s="28">
        <v>372.49762500000003</v>
      </c>
      <c r="AD34" s="28">
        <v>340.65912500000002</v>
      </c>
      <c r="AE34" s="28">
        <v>379.67546874999999</v>
      </c>
      <c r="AF34" s="28">
        <v>281.95987500000001</v>
      </c>
      <c r="AG34" s="28">
        <v>350.61853124999999</v>
      </c>
      <c r="AH34" s="28">
        <v>246.60565625000001</v>
      </c>
      <c r="AI34" s="28">
        <v>187.89617187499999</v>
      </c>
      <c r="AJ34" s="28">
        <v>325.81549999999999</v>
      </c>
      <c r="AK34" s="28">
        <v>79.043539062500003</v>
      </c>
      <c r="AL34" s="28">
        <v>64.771332031249997</v>
      </c>
      <c r="AM34" s="28">
        <v>173.309453125</v>
      </c>
      <c r="AN34" s="28">
        <v>58.607875</v>
      </c>
      <c r="AO34" s="28">
        <v>69.645445312500001</v>
      </c>
      <c r="AP34" s="28">
        <v>25.262214843750002</v>
      </c>
      <c r="AQ34" s="28">
        <v>172.24893750000001</v>
      </c>
      <c r="AR34" s="28">
        <v>40.667234375</v>
      </c>
      <c r="AS34" s="28">
        <v>99.534492187500007</v>
      </c>
      <c r="AT34" s="28">
        <v>95.452726562500004</v>
      </c>
      <c r="AU34" s="28">
        <v>41.775898437499997</v>
      </c>
      <c r="AV34" s="28">
        <v>36.586367187500002</v>
      </c>
      <c r="AW34" s="28">
        <v>41.138992187500001</v>
      </c>
      <c r="AX34" s="28">
        <v>19.214447265625001</v>
      </c>
      <c r="AY34" s="28">
        <v>61.801726562500001</v>
      </c>
      <c r="AZ34" s="28">
        <v>126.61021875</v>
      </c>
      <c r="BA34" s="28">
        <v>98.278773437500007</v>
      </c>
      <c r="BB34" s="28">
        <v>74.057695312500002</v>
      </c>
      <c r="BC34" s="28">
        <v>34.120968750000003</v>
      </c>
      <c r="BD34" s="28">
        <v>25.776824218750001</v>
      </c>
      <c r="BE34" s="28">
        <v>21.18980078125</v>
      </c>
      <c r="BF34" s="28">
        <v>0.7026083984375</v>
      </c>
      <c r="BG34" s="28">
        <v>23.185031250000002</v>
      </c>
      <c r="BH34" s="28">
        <v>19.140654296874999</v>
      </c>
      <c r="BI34" s="28">
        <v>32.660492187499997</v>
      </c>
      <c r="BJ34" s="28">
        <v>36.554226562499998</v>
      </c>
      <c r="BK34" s="28">
        <v>0</v>
      </c>
      <c r="BL34" s="28">
        <v>0.22735081481933594</v>
      </c>
      <c r="BM34" s="28">
        <v>5.8882954101562497</v>
      </c>
      <c r="BN34" s="28">
        <v>1.2221232652664185E-3</v>
      </c>
      <c r="BO34" s="28">
        <v>4.063821044921875</v>
      </c>
      <c r="BP34" s="28">
        <v>24.281759765625001</v>
      </c>
      <c r="BQ34" s="28">
        <v>0</v>
      </c>
      <c r="BR34" s="28">
        <v>0</v>
      </c>
      <c r="BS34" s="28">
        <v>0</v>
      </c>
      <c r="BT34" s="28">
        <v>0</v>
      </c>
      <c r="BU34" s="28">
        <v>0</v>
      </c>
      <c r="BV34" s="28">
        <v>0</v>
      </c>
      <c r="BW34" s="28">
        <v>0</v>
      </c>
      <c r="BX34" s="28">
        <v>2.0191989746898286E-13</v>
      </c>
      <c r="BY34" s="28">
        <v>0</v>
      </c>
      <c r="BZ34" s="28">
        <v>0</v>
      </c>
      <c r="CA34" s="28">
        <v>0</v>
      </c>
      <c r="CB34" s="28">
        <v>0</v>
      </c>
      <c r="CC34" s="28">
        <v>0</v>
      </c>
      <c r="CD34" s="28">
        <v>0</v>
      </c>
      <c r="CE34" s="28">
        <v>0</v>
      </c>
      <c r="CF34" s="28">
        <v>0</v>
      </c>
      <c r="CG34" s="28">
        <v>0</v>
      </c>
      <c r="CH34" s="28">
        <v>0</v>
      </c>
      <c r="CI34" s="28">
        <v>0</v>
      </c>
      <c r="CJ34" s="28">
        <v>0</v>
      </c>
      <c r="CK34" s="28">
        <v>0</v>
      </c>
      <c r="CL34" s="28">
        <v>0</v>
      </c>
      <c r="CM34" s="28">
        <v>0</v>
      </c>
      <c r="CN34" s="28">
        <v>0</v>
      </c>
      <c r="CO34" s="28">
        <v>0</v>
      </c>
      <c r="CP34" s="29">
        <v>0</v>
      </c>
    </row>
    <row r="35" spans="1:94" s="13" customFormat="1" ht="13" x14ac:dyDescent="0.2">
      <c r="A35" s="65" t="s">
        <v>37</v>
      </c>
      <c r="B35" s="66" t="s">
        <v>38</v>
      </c>
      <c r="C35" s="64" t="s">
        <v>168</v>
      </c>
      <c r="D35" s="34">
        <v>3.9535681152343751</v>
      </c>
      <c r="E35" s="34">
        <v>141.436546875</v>
      </c>
      <c r="F35" s="34">
        <v>413.00234375000002</v>
      </c>
      <c r="G35" s="34">
        <v>963.30274999999995</v>
      </c>
      <c r="H35" s="34">
        <v>1470.880625</v>
      </c>
      <c r="I35" s="34">
        <v>1337.564625</v>
      </c>
      <c r="J35" s="34">
        <v>1425.9085</v>
      </c>
      <c r="K35" s="34">
        <v>1573.459875</v>
      </c>
      <c r="L35" s="34">
        <v>1296.127</v>
      </c>
      <c r="M35" s="34">
        <v>1318.3621250000001</v>
      </c>
      <c r="N35" s="34">
        <v>1730.5588749999999</v>
      </c>
      <c r="O35" s="34">
        <v>1436.4271249999999</v>
      </c>
      <c r="P35" s="34">
        <v>1345.070125</v>
      </c>
      <c r="Q35" s="34">
        <v>1059.213375</v>
      </c>
      <c r="R35" s="34">
        <v>1250.352625</v>
      </c>
      <c r="S35" s="34">
        <v>1239.344875</v>
      </c>
      <c r="T35" s="34">
        <v>1155.6795</v>
      </c>
      <c r="U35" s="34">
        <v>1053.3667499999999</v>
      </c>
      <c r="V35" s="34">
        <v>932.33987500000001</v>
      </c>
      <c r="W35" s="34">
        <v>1154.346</v>
      </c>
      <c r="X35" s="34">
        <v>1004.0790625</v>
      </c>
      <c r="Y35" s="34">
        <v>1313.18875</v>
      </c>
      <c r="Z35" s="34">
        <v>994.75212499999998</v>
      </c>
      <c r="AA35" s="34">
        <v>583.89443749999998</v>
      </c>
      <c r="AB35" s="34">
        <v>442.53296875000001</v>
      </c>
      <c r="AC35" s="34">
        <v>313.89459375000001</v>
      </c>
      <c r="AD35" s="34">
        <v>286.94090625000001</v>
      </c>
      <c r="AE35" s="34">
        <v>318.48681249999998</v>
      </c>
      <c r="AF35" s="34">
        <v>230.407640625</v>
      </c>
      <c r="AG35" s="34">
        <v>289.54568749999999</v>
      </c>
      <c r="AH35" s="34">
        <v>199.898453125</v>
      </c>
      <c r="AI35" s="34">
        <v>150.14846875000001</v>
      </c>
      <c r="AJ35" s="34">
        <v>269.81659374999998</v>
      </c>
      <c r="AK35" s="34">
        <v>70.753500000000003</v>
      </c>
      <c r="AL35" s="34">
        <v>63.335492187500002</v>
      </c>
      <c r="AM35" s="34">
        <v>190.92715625</v>
      </c>
      <c r="AN35" s="34">
        <v>72.414734374999995</v>
      </c>
      <c r="AO35" s="34">
        <v>93.978851562499997</v>
      </c>
      <c r="AP35" s="34">
        <v>36.352628906249997</v>
      </c>
      <c r="AQ35" s="34">
        <v>248.88734375000001</v>
      </c>
      <c r="AR35" s="34">
        <v>56.021460937500002</v>
      </c>
      <c r="AS35" s="34">
        <v>130.20525781250001</v>
      </c>
      <c r="AT35" s="34">
        <v>118.03574999999999</v>
      </c>
      <c r="AU35" s="34">
        <v>47.6686640625</v>
      </c>
      <c r="AV35" s="34">
        <v>39.326769531250001</v>
      </c>
      <c r="AW35" s="34">
        <v>41.083535156250001</v>
      </c>
      <c r="AX35" s="34">
        <v>17.633103515624999</v>
      </c>
      <c r="AY35" s="34">
        <v>50.483242187499997</v>
      </c>
      <c r="AZ35" s="34">
        <v>95.058265625000004</v>
      </c>
      <c r="BA35" s="34">
        <v>63.821773437499999</v>
      </c>
      <c r="BB35" s="34">
        <v>44.386390624999997</v>
      </c>
      <c r="BC35" s="34">
        <v>18.806158203125001</v>
      </c>
      <c r="BD35" s="34">
        <v>13.591593749999999</v>
      </c>
      <c r="BE35" s="34">
        <v>10.595349609375001</v>
      </c>
      <c r="BF35" s="34">
        <v>0.37065826416015624</v>
      </c>
      <c r="BG35" s="34">
        <v>13.6815</v>
      </c>
      <c r="BH35" s="34">
        <v>13.657029296875001</v>
      </c>
      <c r="BI35" s="34">
        <v>29.910248046875001</v>
      </c>
      <c r="BJ35" s="34">
        <v>46.7165859375</v>
      </c>
      <c r="BK35" s="34">
        <v>0</v>
      </c>
      <c r="BL35" s="34">
        <v>0.45381314086914065</v>
      </c>
      <c r="BM35" s="34">
        <v>11.9967744140625</v>
      </c>
      <c r="BN35" s="34">
        <v>2.8890800476074219E-3</v>
      </c>
      <c r="BO35" s="34">
        <v>11.510570312500001</v>
      </c>
      <c r="BP35" s="34">
        <v>85.324117187499994</v>
      </c>
      <c r="BQ35" s="34">
        <v>0</v>
      </c>
      <c r="BR35" s="34">
        <v>0</v>
      </c>
      <c r="BS35" s="34">
        <v>0</v>
      </c>
      <c r="BT35" s="34">
        <v>0</v>
      </c>
      <c r="BU35" s="34">
        <v>0</v>
      </c>
      <c r="BV35" s="34">
        <v>0</v>
      </c>
      <c r="BW35" s="34">
        <v>0</v>
      </c>
      <c r="BX35" s="34">
        <v>1.2736036376953126</v>
      </c>
      <c r="BY35" s="34">
        <v>0</v>
      </c>
      <c r="BZ35" s="34">
        <v>0</v>
      </c>
      <c r="CA35" s="34">
        <v>0</v>
      </c>
      <c r="CB35" s="34">
        <v>0</v>
      </c>
      <c r="CC35" s="34">
        <v>0</v>
      </c>
      <c r="CD35" s="34">
        <v>0</v>
      </c>
      <c r="CE35" s="34">
        <v>0</v>
      </c>
      <c r="CF35" s="34">
        <v>0</v>
      </c>
      <c r="CG35" s="34">
        <v>0</v>
      </c>
      <c r="CH35" s="34">
        <v>0</v>
      </c>
      <c r="CI35" s="34">
        <v>0</v>
      </c>
      <c r="CJ35" s="34">
        <v>0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5">
        <v>0</v>
      </c>
    </row>
    <row r="36" spans="1:94" s="13" customFormat="1" ht="13" x14ac:dyDescent="0.2">
      <c r="A36" s="67" t="s">
        <v>39</v>
      </c>
      <c r="B36" s="68" t="s">
        <v>40</v>
      </c>
      <c r="C36" s="63" t="s">
        <v>166</v>
      </c>
      <c r="D36" s="28">
        <v>388.36964</v>
      </c>
      <c r="E36" s="28">
        <v>361.64284000000004</v>
      </c>
      <c r="F36" s="28">
        <v>337.84335999999996</v>
      </c>
      <c r="G36" s="28">
        <v>316.14486999999997</v>
      </c>
      <c r="H36" s="28">
        <v>296.94884000000002</v>
      </c>
      <c r="I36" s="28">
        <v>280.90082000000001</v>
      </c>
      <c r="J36" s="28">
        <v>267.96696999999995</v>
      </c>
      <c r="K36" s="28">
        <v>258.03348999999997</v>
      </c>
      <c r="L36" s="28">
        <v>251.95604</v>
      </c>
      <c r="M36" s="28">
        <v>250.30122</v>
      </c>
      <c r="N36" s="28">
        <v>252.98729999999998</v>
      </c>
      <c r="O36" s="28">
        <v>260.63851999999997</v>
      </c>
      <c r="P36" s="28">
        <v>274.91616999999997</v>
      </c>
      <c r="Q36" s="28">
        <v>296.55806999999999</v>
      </c>
      <c r="R36" s="28">
        <v>325.67207000000002</v>
      </c>
      <c r="S36" s="28">
        <v>362.28681</v>
      </c>
      <c r="T36" s="28">
        <v>405.96464000000003</v>
      </c>
      <c r="U36" s="28">
        <v>455.45559000000003</v>
      </c>
      <c r="V36" s="28">
        <v>509.37527</v>
      </c>
      <c r="W36" s="28">
        <v>566.98340000000007</v>
      </c>
      <c r="X36" s="28">
        <v>627.99893000000009</v>
      </c>
      <c r="Y36" s="28">
        <v>692.02966000000004</v>
      </c>
      <c r="Z36" s="28">
        <v>759.45033999999998</v>
      </c>
      <c r="AA36" s="28">
        <v>830.40940999999998</v>
      </c>
      <c r="AB36" s="28">
        <v>904.47074999999995</v>
      </c>
      <c r="AC36" s="28">
        <v>980.88624000000004</v>
      </c>
      <c r="AD36" s="28">
        <v>1058.9907900000001</v>
      </c>
      <c r="AE36" s="28">
        <v>1137.22154</v>
      </c>
      <c r="AF36" s="28">
        <v>1213.5403799999999</v>
      </c>
      <c r="AG36" s="28">
        <v>1286.0409299999999</v>
      </c>
      <c r="AH36" s="28">
        <v>1353.4589599999999</v>
      </c>
      <c r="AI36" s="28">
        <v>1415.71235</v>
      </c>
      <c r="AJ36" s="28">
        <v>1473.3481499999998</v>
      </c>
      <c r="AK36" s="28">
        <v>1526.1621599999999</v>
      </c>
      <c r="AL36" s="28">
        <v>1574.4389799999999</v>
      </c>
      <c r="AM36" s="28">
        <v>1618.42904</v>
      </c>
      <c r="AN36" s="28">
        <v>1657.643</v>
      </c>
      <c r="AO36" s="28">
        <v>1692.0606299999999</v>
      </c>
      <c r="AP36" s="28">
        <v>1721.9505800000002</v>
      </c>
      <c r="AQ36" s="28">
        <v>1746.42704</v>
      </c>
      <c r="AR36" s="28">
        <v>1764.2062700000001</v>
      </c>
      <c r="AS36" s="28">
        <v>1774.6797799999999</v>
      </c>
      <c r="AT36" s="28">
        <v>1778.1334199999999</v>
      </c>
      <c r="AU36" s="28">
        <v>1775.1827900000001</v>
      </c>
      <c r="AV36" s="28">
        <v>1766.5104099999999</v>
      </c>
      <c r="AW36" s="28">
        <v>1753.2993300000001</v>
      </c>
      <c r="AX36" s="28">
        <v>1738.133</v>
      </c>
      <c r="AY36" s="28">
        <v>1725.29448</v>
      </c>
      <c r="AZ36" s="28">
        <v>1718.06422</v>
      </c>
      <c r="BA36" s="28">
        <v>1718.20424</v>
      </c>
      <c r="BB36" s="28">
        <v>1725.6969299999998</v>
      </c>
      <c r="BC36" s="28">
        <v>1738.8144499999999</v>
      </c>
      <c r="BD36" s="28">
        <v>1757.2799399999999</v>
      </c>
      <c r="BE36" s="28">
        <v>1781.11598</v>
      </c>
      <c r="BF36" s="28">
        <v>1810.59492</v>
      </c>
      <c r="BG36" s="28">
        <v>1846.43517</v>
      </c>
      <c r="BH36" s="28">
        <v>1889.34782</v>
      </c>
      <c r="BI36" s="28">
        <v>1940.39644</v>
      </c>
      <c r="BJ36" s="28">
        <v>2002.0547300000001</v>
      </c>
      <c r="BK36" s="28">
        <v>2074.8429599999999</v>
      </c>
      <c r="BL36" s="28">
        <v>2156.3724999999999</v>
      </c>
      <c r="BM36" s="28">
        <v>2241.6333</v>
      </c>
      <c r="BN36" s="28">
        <v>2324.0203700000002</v>
      </c>
      <c r="BO36" s="28">
        <v>2397.4575199999999</v>
      </c>
      <c r="BP36" s="28">
        <v>2458.4895200000001</v>
      </c>
      <c r="BQ36" s="28">
        <v>2505.3763799999997</v>
      </c>
      <c r="BR36" s="28">
        <v>2539.59031</v>
      </c>
      <c r="BS36" s="28">
        <v>2562.8092799999999</v>
      </c>
      <c r="BT36" s="28">
        <v>2577.37138</v>
      </c>
      <c r="BU36" s="28">
        <v>2586.88177</v>
      </c>
      <c r="BV36" s="28">
        <v>2593.3918599999997</v>
      </c>
      <c r="BW36" s="28">
        <v>2595.56871</v>
      </c>
      <c r="BX36" s="28">
        <v>2593.7195099999999</v>
      </c>
      <c r="BY36" s="28">
        <v>2590.76197</v>
      </c>
      <c r="BZ36" s="28">
        <v>2585.6984600000001</v>
      </c>
      <c r="CA36" s="28">
        <v>2576.4621400000001</v>
      </c>
      <c r="CB36" s="28">
        <v>2565.3481900000002</v>
      </c>
      <c r="CC36" s="28">
        <v>2555.3325399999999</v>
      </c>
      <c r="CD36" s="28">
        <v>2550.5154600000001</v>
      </c>
      <c r="CE36" s="28">
        <v>2553.54052</v>
      </c>
      <c r="CF36" s="28">
        <v>2566.3645299999998</v>
      </c>
      <c r="CG36" s="28">
        <v>2590.0912799999996</v>
      </c>
      <c r="CH36" s="28">
        <v>2623.47298</v>
      </c>
      <c r="CI36" s="28">
        <v>2662.9303999999997</v>
      </c>
      <c r="CJ36" s="28">
        <v>2706.0350199999998</v>
      </c>
      <c r="CK36" s="28">
        <v>2750.53514</v>
      </c>
      <c r="CL36" s="28">
        <v>2793.8505299999997</v>
      </c>
      <c r="CM36" s="28">
        <v>2834.2678500000002</v>
      </c>
      <c r="CN36" s="28">
        <v>2869.7506200000003</v>
      </c>
      <c r="CO36" s="28">
        <v>2896.4772400000002</v>
      </c>
      <c r="CP36" s="29">
        <v>2908.7649900000001</v>
      </c>
    </row>
    <row r="37" spans="1:94" s="13" customFormat="1" ht="13" x14ac:dyDescent="0.2">
      <c r="A37" s="65" t="s">
        <v>39</v>
      </c>
      <c r="B37" s="66" t="s">
        <v>40</v>
      </c>
      <c r="C37" s="64" t="s">
        <v>167</v>
      </c>
      <c r="D37" s="34">
        <v>390.04312499999997</v>
      </c>
      <c r="E37" s="34">
        <v>354.89487500000001</v>
      </c>
      <c r="F37" s="34">
        <v>322.81171875000001</v>
      </c>
      <c r="G37" s="34">
        <v>293.26987500000001</v>
      </c>
      <c r="H37" s="34">
        <v>266.34915625000002</v>
      </c>
      <c r="I37" s="34">
        <v>245.16274999999999</v>
      </c>
      <c r="J37" s="34">
        <v>228.255421875</v>
      </c>
      <c r="K37" s="34">
        <v>219.08089062499999</v>
      </c>
      <c r="L37" s="34">
        <v>218.190140625</v>
      </c>
      <c r="M37" s="34">
        <v>223.970265625</v>
      </c>
      <c r="N37" s="34">
        <v>233.230875</v>
      </c>
      <c r="O37" s="34">
        <v>251.38135937499999</v>
      </c>
      <c r="P37" s="34">
        <v>264.17078125</v>
      </c>
      <c r="Q37" s="34">
        <v>282.00475</v>
      </c>
      <c r="R37" s="34">
        <v>308.70353125000003</v>
      </c>
      <c r="S37" s="34">
        <v>335.44759375000001</v>
      </c>
      <c r="T37" s="34">
        <v>356.22468750000002</v>
      </c>
      <c r="U37" s="34">
        <v>392.02162499999997</v>
      </c>
      <c r="V37" s="34">
        <v>428.26478125</v>
      </c>
      <c r="W37" s="34">
        <v>472.29084375000002</v>
      </c>
      <c r="X37" s="34">
        <v>529.45650000000001</v>
      </c>
      <c r="Y37" s="34">
        <v>598.28006249999999</v>
      </c>
      <c r="Z37" s="34">
        <v>673.43818750000003</v>
      </c>
      <c r="AA37" s="34">
        <v>756.73837500000002</v>
      </c>
      <c r="AB37" s="34">
        <v>841.31868750000001</v>
      </c>
      <c r="AC37" s="34">
        <v>927.5256875</v>
      </c>
      <c r="AD37" s="34">
        <v>1018.033125</v>
      </c>
      <c r="AE37" s="34">
        <v>1105.7882500000001</v>
      </c>
      <c r="AF37" s="34">
        <v>1192.8218750000001</v>
      </c>
      <c r="AG37" s="34">
        <v>1279.3908750000001</v>
      </c>
      <c r="AH37" s="34">
        <v>1352.8895</v>
      </c>
      <c r="AI37" s="34">
        <v>1416.14825</v>
      </c>
      <c r="AJ37" s="34">
        <v>1471.9168749999999</v>
      </c>
      <c r="AK37" s="34">
        <v>1514.849125</v>
      </c>
      <c r="AL37" s="34">
        <v>1545.8175000000001</v>
      </c>
      <c r="AM37" s="34">
        <v>1572.4625000000001</v>
      </c>
      <c r="AN37" s="34">
        <v>1594.7655</v>
      </c>
      <c r="AO37" s="34">
        <v>1607.492375</v>
      </c>
      <c r="AP37" s="34">
        <v>1619.4694999999999</v>
      </c>
      <c r="AQ37" s="34">
        <v>1630.393875</v>
      </c>
      <c r="AR37" s="34">
        <v>1640.0686250000001</v>
      </c>
      <c r="AS37" s="34">
        <v>1642.1711250000001</v>
      </c>
      <c r="AT37" s="34">
        <v>1637.837</v>
      </c>
      <c r="AU37" s="34">
        <v>1621.7370000000001</v>
      </c>
      <c r="AV37" s="34">
        <v>1593.643</v>
      </c>
      <c r="AW37" s="34">
        <v>1563.2203750000001</v>
      </c>
      <c r="AX37" s="34">
        <v>1529.97075</v>
      </c>
      <c r="AY37" s="34">
        <v>1502.6478750000001</v>
      </c>
      <c r="AZ37" s="34">
        <v>1480.60275</v>
      </c>
      <c r="BA37" s="34">
        <v>1464.94625</v>
      </c>
      <c r="BB37" s="34">
        <v>1455.4357500000001</v>
      </c>
      <c r="BC37" s="34">
        <v>1453.756875</v>
      </c>
      <c r="BD37" s="34">
        <v>1453.436625</v>
      </c>
      <c r="BE37" s="34">
        <v>1464.0767499999999</v>
      </c>
      <c r="BF37" s="34">
        <v>1483.564875</v>
      </c>
      <c r="BG37" s="34">
        <v>1512.216625</v>
      </c>
      <c r="BH37" s="34">
        <v>1552.6031250000001</v>
      </c>
      <c r="BI37" s="34">
        <v>1616.809</v>
      </c>
      <c r="BJ37" s="34">
        <v>1696.8098749999999</v>
      </c>
      <c r="BK37" s="34">
        <v>1794.0718750000001</v>
      </c>
      <c r="BL37" s="34">
        <v>1912.98225</v>
      </c>
      <c r="BM37" s="34">
        <v>2046.574875</v>
      </c>
      <c r="BN37" s="34">
        <v>2177.4209999999998</v>
      </c>
      <c r="BO37" s="34">
        <v>2297.6464999999998</v>
      </c>
      <c r="BP37" s="34">
        <v>2407.8665000000001</v>
      </c>
      <c r="BQ37" s="34">
        <v>2479.8092499999998</v>
      </c>
      <c r="BR37" s="34">
        <v>2516.12925</v>
      </c>
      <c r="BS37" s="34">
        <v>2528.7202499999999</v>
      </c>
      <c r="BT37" s="34">
        <v>2527.64725</v>
      </c>
      <c r="BU37" s="34">
        <v>2498.6017499999998</v>
      </c>
      <c r="BV37" s="34">
        <v>2469.5965000000001</v>
      </c>
      <c r="BW37" s="34">
        <v>2438.8537500000002</v>
      </c>
      <c r="BX37" s="34">
        <v>2403.674</v>
      </c>
      <c r="BY37" s="34">
        <v>2378.6985</v>
      </c>
      <c r="BZ37" s="34">
        <v>2358.1112499999999</v>
      </c>
      <c r="CA37" s="34">
        <v>2345.0205000000001</v>
      </c>
      <c r="CB37" s="34">
        <v>2329.1662500000002</v>
      </c>
      <c r="CC37" s="34">
        <v>2315.5625</v>
      </c>
      <c r="CD37" s="34">
        <v>2297.6042499999999</v>
      </c>
      <c r="CE37" s="34">
        <v>2290.1779999999999</v>
      </c>
      <c r="CF37" s="34">
        <v>2287.0852500000001</v>
      </c>
      <c r="CG37" s="34">
        <v>2297.1374999999998</v>
      </c>
      <c r="CH37" s="34">
        <v>2317.4952499999999</v>
      </c>
      <c r="CI37" s="34">
        <v>2345.9724999999999</v>
      </c>
      <c r="CJ37" s="34">
        <v>2381.8305</v>
      </c>
      <c r="CK37" s="34">
        <v>2421.4637499999999</v>
      </c>
      <c r="CL37" s="34">
        <v>2461.7802499999998</v>
      </c>
      <c r="CM37" s="34">
        <v>2502.1812500000001</v>
      </c>
      <c r="CN37" s="34">
        <v>2541.9587499999998</v>
      </c>
      <c r="CO37" s="34">
        <v>2579.9769999999999</v>
      </c>
      <c r="CP37" s="35">
        <v>2611.9137500000002</v>
      </c>
    </row>
    <row r="38" spans="1:94" s="13" customFormat="1" ht="13" x14ac:dyDescent="0.2">
      <c r="A38" s="67" t="s">
        <v>39</v>
      </c>
      <c r="B38" s="68" t="s">
        <v>40</v>
      </c>
      <c r="C38" s="63" t="s">
        <v>168</v>
      </c>
      <c r="D38" s="28">
        <v>386.77724999999998</v>
      </c>
      <c r="E38" s="28">
        <v>368.06037500000002</v>
      </c>
      <c r="F38" s="28">
        <v>352.13456250000002</v>
      </c>
      <c r="G38" s="28">
        <v>337.84993750000001</v>
      </c>
      <c r="H38" s="28">
        <v>326.13431250000002</v>
      </c>
      <c r="I38" s="28">
        <v>314.94512500000002</v>
      </c>
      <c r="J38" s="28">
        <v>305.75003125000001</v>
      </c>
      <c r="K38" s="28">
        <v>295.16987499999999</v>
      </c>
      <c r="L38" s="28">
        <v>284.19218749999999</v>
      </c>
      <c r="M38" s="28">
        <v>275.47206249999999</v>
      </c>
      <c r="N38" s="28">
        <v>271.83634375000003</v>
      </c>
      <c r="O38" s="28">
        <v>269.45806249999998</v>
      </c>
      <c r="P38" s="28">
        <v>285.15109374999997</v>
      </c>
      <c r="Q38" s="28">
        <v>310.43337500000001</v>
      </c>
      <c r="R38" s="28">
        <v>341.86099999999999</v>
      </c>
      <c r="S38" s="28">
        <v>387.8853125</v>
      </c>
      <c r="T38" s="28">
        <v>453.42371874999998</v>
      </c>
      <c r="U38" s="28">
        <v>516.24968750000005</v>
      </c>
      <c r="V38" s="28">
        <v>587.56906249999997</v>
      </c>
      <c r="W38" s="28">
        <v>658.82849999999996</v>
      </c>
      <c r="X38" s="28">
        <v>723.94856249999998</v>
      </c>
      <c r="Y38" s="28">
        <v>784.57543750000002</v>
      </c>
      <c r="Z38" s="28">
        <v>845.30306250000001</v>
      </c>
      <c r="AA38" s="28">
        <v>904.58849999999995</v>
      </c>
      <c r="AB38" s="28">
        <v>967.84725000000003</v>
      </c>
      <c r="AC38" s="28">
        <v>1034.3173750000001</v>
      </c>
      <c r="AD38" s="28">
        <v>1099.9804999999999</v>
      </c>
      <c r="AE38" s="28">
        <v>1168.7304999999999</v>
      </c>
      <c r="AF38" s="28">
        <v>1234.4156250000001</v>
      </c>
      <c r="AG38" s="28">
        <v>1292.766625</v>
      </c>
      <c r="AH38" s="28">
        <v>1354.035875</v>
      </c>
      <c r="AI38" s="28">
        <v>1415.269</v>
      </c>
      <c r="AJ38" s="28">
        <v>1474.80675</v>
      </c>
      <c r="AK38" s="28">
        <v>1537.8266249999999</v>
      </c>
      <c r="AL38" s="28">
        <v>1604.1076250000001</v>
      </c>
      <c r="AM38" s="28">
        <v>1666.4549999999999</v>
      </c>
      <c r="AN38" s="28">
        <v>1723.530375</v>
      </c>
      <c r="AO38" s="28">
        <v>1781.254625</v>
      </c>
      <c r="AP38" s="28">
        <v>1830.8912499999999</v>
      </c>
      <c r="AQ38" s="28">
        <v>1870.5617500000001</v>
      </c>
      <c r="AR38" s="28">
        <v>1897.150875</v>
      </c>
      <c r="AS38" s="28">
        <v>1917.3285000000001</v>
      </c>
      <c r="AT38" s="28">
        <v>1928.838375</v>
      </c>
      <c r="AU38" s="28">
        <v>1941.6322500000001</v>
      </c>
      <c r="AV38" s="28">
        <v>1953.755625</v>
      </c>
      <c r="AW38" s="28">
        <v>1961.2455</v>
      </c>
      <c r="AX38" s="28">
        <v>1965.846125</v>
      </c>
      <c r="AY38" s="28">
        <v>1969.1487500000001</v>
      </c>
      <c r="AZ38" s="28">
        <v>1978.288875</v>
      </c>
      <c r="BA38" s="28">
        <v>1996.2223750000001</v>
      </c>
      <c r="BB38" s="28">
        <v>2023.343875</v>
      </c>
      <c r="BC38" s="28">
        <v>2054.495375</v>
      </c>
      <c r="BD38" s="28">
        <v>2092.6354999999999</v>
      </c>
      <c r="BE38" s="28">
        <v>2134.79475</v>
      </c>
      <c r="BF38" s="28">
        <v>2175.0219999999999</v>
      </c>
      <c r="BG38" s="28">
        <v>2222.69175</v>
      </c>
      <c r="BH38" s="28">
        <v>2269.0754999999999</v>
      </c>
      <c r="BI38" s="28">
        <v>2307.4807500000002</v>
      </c>
      <c r="BJ38" s="28">
        <v>2349.8512500000002</v>
      </c>
      <c r="BK38" s="28">
        <v>2395.9812499999998</v>
      </c>
      <c r="BL38" s="28">
        <v>2436.9780000000001</v>
      </c>
      <c r="BM38" s="28">
        <v>2469.1122500000001</v>
      </c>
      <c r="BN38" s="28">
        <v>2495.6687499999998</v>
      </c>
      <c r="BO38" s="28">
        <v>2515.6785</v>
      </c>
      <c r="BP38" s="28">
        <v>2518.6505000000002</v>
      </c>
      <c r="BQ38" s="28">
        <v>2536.0567500000002</v>
      </c>
      <c r="BR38" s="28">
        <v>2567.6612500000001</v>
      </c>
      <c r="BS38" s="28">
        <v>2603.6602499999999</v>
      </c>
      <c r="BT38" s="28">
        <v>2636.9452500000002</v>
      </c>
      <c r="BU38" s="28">
        <v>2692.8595</v>
      </c>
      <c r="BV38" s="28">
        <v>2742.6507499999998</v>
      </c>
      <c r="BW38" s="28">
        <v>2786.0097500000002</v>
      </c>
      <c r="BX38" s="28">
        <v>2825.1527500000002</v>
      </c>
      <c r="BY38" s="28">
        <v>2850.306</v>
      </c>
      <c r="BZ38" s="28">
        <v>2865.4050000000002</v>
      </c>
      <c r="CA38" s="28">
        <v>2864.6215000000002</v>
      </c>
      <c r="CB38" s="28">
        <v>2861.2730000000001</v>
      </c>
      <c r="CC38" s="28">
        <v>2857.72525</v>
      </c>
      <c r="CD38" s="28">
        <v>2870.4982500000001</v>
      </c>
      <c r="CE38" s="28">
        <v>2890.6660000000002</v>
      </c>
      <c r="CF38" s="28">
        <v>2929.924</v>
      </c>
      <c r="CG38" s="28">
        <v>2978.0967500000002</v>
      </c>
      <c r="CH38" s="28">
        <v>3034.62925</v>
      </c>
      <c r="CI38" s="28">
        <v>3097.0574999999999</v>
      </c>
      <c r="CJ38" s="28">
        <v>3163.6442499999998</v>
      </c>
      <c r="CK38" s="28">
        <v>3230.1192500000002</v>
      </c>
      <c r="CL38" s="28">
        <v>3286.00425</v>
      </c>
      <c r="CM38" s="28">
        <v>3330.32125</v>
      </c>
      <c r="CN38" s="28">
        <v>3361.8007499999999</v>
      </c>
      <c r="CO38" s="28">
        <v>3382.7674999999999</v>
      </c>
      <c r="CP38" s="29">
        <v>3396.002</v>
      </c>
    </row>
    <row r="39" spans="1:94" s="13" customFormat="1" ht="13" x14ac:dyDescent="0.2">
      <c r="A39" s="65" t="s">
        <v>41</v>
      </c>
      <c r="B39" s="66" t="s">
        <v>42</v>
      </c>
      <c r="C39" s="64" t="s">
        <v>166</v>
      </c>
      <c r="D39" s="34">
        <v>4068.1265600000002</v>
      </c>
      <c r="E39" s="34">
        <v>4133.2434899999998</v>
      </c>
      <c r="F39" s="34">
        <v>4198.36042</v>
      </c>
      <c r="G39" s="34">
        <v>4308.9570300000005</v>
      </c>
      <c r="H39" s="34">
        <v>4474.39995</v>
      </c>
      <c r="I39" s="34">
        <v>4690.7017800000003</v>
      </c>
      <c r="J39" s="34">
        <v>4959.1300899999997</v>
      </c>
      <c r="K39" s="34">
        <v>5253.6357699999999</v>
      </c>
      <c r="L39" s="34">
        <v>5547.78647</v>
      </c>
      <c r="M39" s="34">
        <v>5824.5676599999997</v>
      </c>
      <c r="N39" s="34">
        <v>6117.3149599999997</v>
      </c>
      <c r="O39" s="34">
        <v>6360.0043900000001</v>
      </c>
      <c r="P39" s="34">
        <v>6606.4974699999993</v>
      </c>
      <c r="Q39" s="34">
        <v>6845.5156399999996</v>
      </c>
      <c r="R39" s="34">
        <v>7147.2357300000003</v>
      </c>
      <c r="S39" s="34">
        <v>7468.6296900000007</v>
      </c>
      <c r="T39" s="34">
        <v>7891.8630599999997</v>
      </c>
      <c r="U39" s="34">
        <v>8403.2206200000001</v>
      </c>
      <c r="V39" s="34">
        <v>9050.5114200000007</v>
      </c>
      <c r="W39" s="34">
        <v>9717.9761899999994</v>
      </c>
      <c r="X39" s="34">
        <v>10401.482039999999</v>
      </c>
      <c r="Y39" s="34">
        <v>11102.169</v>
      </c>
      <c r="Z39" s="34">
        <v>11785.105740000001</v>
      </c>
      <c r="AA39" s="34">
        <v>12339.873079999999</v>
      </c>
      <c r="AB39" s="34">
        <v>12821.142019999999</v>
      </c>
      <c r="AC39" s="34">
        <v>13284.3961</v>
      </c>
      <c r="AD39" s="34">
        <v>13633.107679999999</v>
      </c>
      <c r="AE39" s="34">
        <v>13842.64997</v>
      </c>
      <c r="AF39" s="34">
        <v>13976.999310000001</v>
      </c>
      <c r="AG39" s="34">
        <v>14110.561519999999</v>
      </c>
      <c r="AH39" s="34">
        <v>14140.8231</v>
      </c>
      <c r="AI39" s="34">
        <v>14140.501060000001</v>
      </c>
      <c r="AJ39" s="34">
        <v>14191.9074</v>
      </c>
      <c r="AK39" s="34">
        <v>14344.788289999999</v>
      </c>
      <c r="AL39" s="34">
        <v>14462.19391</v>
      </c>
      <c r="AM39" s="34">
        <v>14667.028900000001</v>
      </c>
      <c r="AN39" s="34">
        <v>14908.901330000001</v>
      </c>
      <c r="AO39" s="34">
        <v>15135.081039999999</v>
      </c>
      <c r="AP39" s="34">
        <v>15236.809800000001</v>
      </c>
      <c r="AQ39" s="34">
        <v>15329.427250000001</v>
      </c>
      <c r="AR39" s="34">
        <v>15256.066199999999</v>
      </c>
      <c r="AS39" s="34">
        <v>15094.830300000001</v>
      </c>
      <c r="AT39" s="34">
        <v>14841.842650000001</v>
      </c>
      <c r="AU39" s="34">
        <v>14560.108340000001</v>
      </c>
      <c r="AV39" s="34">
        <v>14258.55472</v>
      </c>
      <c r="AW39" s="34">
        <v>13990.859980000001</v>
      </c>
      <c r="AX39" s="34">
        <v>13801.397210000001</v>
      </c>
      <c r="AY39" s="34">
        <v>13647.13558</v>
      </c>
      <c r="AZ39" s="34">
        <v>13591.951710000001</v>
      </c>
      <c r="BA39" s="34">
        <v>13440.49511</v>
      </c>
      <c r="BB39" s="34">
        <v>13412.74469</v>
      </c>
      <c r="BC39" s="34">
        <v>13300.16942</v>
      </c>
      <c r="BD39" s="34">
        <v>13257.743380000002</v>
      </c>
      <c r="BE39" s="34">
        <v>13205.340029999999</v>
      </c>
      <c r="BF39" s="34">
        <v>13327.695</v>
      </c>
      <c r="BG39" s="34">
        <v>13422.84326</v>
      </c>
      <c r="BH39" s="34">
        <v>13613.884830000001</v>
      </c>
      <c r="BI39" s="34">
        <v>13833.72107</v>
      </c>
      <c r="BJ39" s="34">
        <v>14045.674429999999</v>
      </c>
      <c r="BK39" s="34">
        <v>14219.46846</v>
      </c>
      <c r="BL39" s="34">
        <v>14379.36225</v>
      </c>
      <c r="BM39" s="34">
        <v>14486.67289</v>
      </c>
      <c r="BN39" s="34">
        <v>14535.808130000001</v>
      </c>
      <c r="BO39" s="34">
        <v>14530.211150000001</v>
      </c>
      <c r="BP39" s="34">
        <v>14506.22316</v>
      </c>
      <c r="BQ39" s="34">
        <v>14478.54545</v>
      </c>
      <c r="BR39" s="34">
        <v>14456.13508</v>
      </c>
      <c r="BS39" s="34">
        <v>14405.232310000001</v>
      </c>
      <c r="BT39" s="34">
        <v>14380.718640000001</v>
      </c>
      <c r="BU39" s="34">
        <v>14328.93729</v>
      </c>
      <c r="BV39" s="34">
        <v>14200.6875</v>
      </c>
      <c r="BW39" s="34">
        <v>14066.406499999999</v>
      </c>
      <c r="BX39" s="34">
        <v>13928.53707</v>
      </c>
      <c r="BY39" s="34">
        <v>13825.31611</v>
      </c>
      <c r="BZ39" s="34">
        <v>13653.843429999999</v>
      </c>
      <c r="CA39" s="34">
        <v>13545.034</v>
      </c>
      <c r="CB39" s="34">
        <v>13362.99381</v>
      </c>
      <c r="CC39" s="34">
        <v>13133.554689999999</v>
      </c>
      <c r="CD39" s="34">
        <v>12867.70529</v>
      </c>
      <c r="CE39" s="34">
        <v>12717.584419999999</v>
      </c>
      <c r="CF39" s="34">
        <v>12659.590179999999</v>
      </c>
      <c r="CG39" s="34">
        <v>12704.62033</v>
      </c>
      <c r="CH39" s="34">
        <v>12795.589739999999</v>
      </c>
      <c r="CI39" s="34">
        <v>12917.10369</v>
      </c>
      <c r="CJ39" s="34">
        <v>12949.28752</v>
      </c>
      <c r="CK39" s="34">
        <v>12870.84591</v>
      </c>
      <c r="CL39" s="34">
        <v>12903.32775</v>
      </c>
      <c r="CM39" s="34">
        <v>13183.05552</v>
      </c>
      <c r="CN39" s="34">
        <v>13672.18289</v>
      </c>
      <c r="CO39" s="34">
        <v>14396.000470000001</v>
      </c>
      <c r="CP39" s="35">
        <v>15119.818060000001</v>
      </c>
    </row>
    <row r="40" spans="1:94" s="13" customFormat="1" ht="13" x14ac:dyDescent="0.2">
      <c r="A40" s="67" t="s">
        <v>41</v>
      </c>
      <c r="B40" s="68" t="s">
        <v>42</v>
      </c>
      <c r="C40" s="63" t="s">
        <v>167</v>
      </c>
      <c r="D40" s="28">
        <v>3911.20325</v>
      </c>
      <c r="E40" s="28">
        <v>4013.0912499999999</v>
      </c>
      <c r="F40" s="28">
        <v>4111.0322500000002</v>
      </c>
      <c r="G40" s="28">
        <v>4250.2884999999997</v>
      </c>
      <c r="H40" s="28">
        <v>4440.2030000000004</v>
      </c>
      <c r="I40" s="28">
        <v>4679.299</v>
      </c>
      <c r="J40" s="28">
        <v>4965.4769999999999</v>
      </c>
      <c r="K40" s="28">
        <v>5274.4624999999996</v>
      </c>
      <c r="L40" s="28">
        <v>5585.1115</v>
      </c>
      <c r="M40" s="28">
        <v>5878.4684999999999</v>
      </c>
      <c r="N40" s="28">
        <v>6190.8959999999997</v>
      </c>
      <c r="O40" s="28">
        <v>6457.0805</v>
      </c>
      <c r="P40" s="28">
        <v>6725.3</v>
      </c>
      <c r="Q40" s="28">
        <v>6970.9139999999998</v>
      </c>
      <c r="R40" s="28">
        <v>7268.7089999999998</v>
      </c>
      <c r="S40" s="28">
        <v>7579.1385</v>
      </c>
      <c r="T40" s="28">
        <v>7987.6954999999998</v>
      </c>
      <c r="U40" s="28">
        <v>8469.518</v>
      </c>
      <c r="V40" s="28">
        <v>9085.3080000000009</v>
      </c>
      <c r="W40" s="28">
        <v>9705.3050000000003</v>
      </c>
      <c r="X40" s="28">
        <v>10327.781999999999</v>
      </c>
      <c r="Y40" s="28">
        <v>10948.921</v>
      </c>
      <c r="Z40" s="28">
        <v>11555.137000000001</v>
      </c>
      <c r="AA40" s="28">
        <v>12027.516</v>
      </c>
      <c r="AB40" s="28">
        <v>12447.183000000001</v>
      </c>
      <c r="AC40" s="28">
        <v>12845.875</v>
      </c>
      <c r="AD40" s="28">
        <v>13142.601000000001</v>
      </c>
      <c r="AE40" s="28">
        <v>13314.652</v>
      </c>
      <c r="AF40" s="28">
        <v>13423.433999999999</v>
      </c>
      <c r="AG40" s="28">
        <v>13503.444</v>
      </c>
      <c r="AH40" s="28">
        <v>13505.314</v>
      </c>
      <c r="AI40" s="28">
        <v>13491.883</v>
      </c>
      <c r="AJ40" s="28">
        <v>13521.248</v>
      </c>
      <c r="AK40" s="28">
        <v>13636.481</v>
      </c>
      <c r="AL40" s="28">
        <v>13742.851000000001</v>
      </c>
      <c r="AM40" s="28">
        <v>13930.749</v>
      </c>
      <c r="AN40" s="28">
        <v>14138.804</v>
      </c>
      <c r="AO40" s="28">
        <v>14321.691999999999</v>
      </c>
      <c r="AP40" s="28">
        <v>14394.272000000001</v>
      </c>
      <c r="AQ40" s="28">
        <v>14468.11</v>
      </c>
      <c r="AR40" s="28">
        <v>14385.19</v>
      </c>
      <c r="AS40" s="28">
        <v>14240.19</v>
      </c>
      <c r="AT40" s="28">
        <v>14023.308000000001</v>
      </c>
      <c r="AU40" s="28">
        <v>13800.608</v>
      </c>
      <c r="AV40" s="28">
        <v>13562.338</v>
      </c>
      <c r="AW40" s="28">
        <v>13348.655000000001</v>
      </c>
      <c r="AX40" s="28">
        <v>13191.023999999999</v>
      </c>
      <c r="AY40" s="28">
        <v>13089.791999999999</v>
      </c>
      <c r="AZ40" s="28">
        <v>13092.641</v>
      </c>
      <c r="BA40" s="28">
        <v>13014.130999999999</v>
      </c>
      <c r="BB40" s="28">
        <v>13062.124</v>
      </c>
      <c r="BC40" s="28">
        <v>13037.782999999999</v>
      </c>
      <c r="BD40" s="28">
        <v>13062.800999999999</v>
      </c>
      <c r="BE40" s="28">
        <v>13079.496999999999</v>
      </c>
      <c r="BF40" s="28">
        <v>13246.47</v>
      </c>
      <c r="BG40" s="28">
        <v>13394.263999999999</v>
      </c>
      <c r="BH40" s="28">
        <v>13634.581</v>
      </c>
      <c r="BI40" s="28">
        <v>13913.996999999999</v>
      </c>
      <c r="BJ40" s="28">
        <v>14174.534</v>
      </c>
      <c r="BK40" s="28">
        <v>14402.271000000001</v>
      </c>
      <c r="BL40" s="28">
        <v>14593.535</v>
      </c>
      <c r="BM40" s="28">
        <v>14730.647999999999</v>
      </c>
      <c r="BN40" s="28">
        <v>14791.221</v>
      </c>
      <c r="BO40" s="28">
        <v>14754.178</v>
      </c>
      <c r="BP40" s="28">
        <v>14713.298000000001</v>
      </c>
      <c r="BQ40" s="28">
        <v>14652.963</v>
      </c>
      <c r="BR40" s="28">
        <v>14579.213</v>
      </c>
      <c r="BS40" s="28">
        <v>14474.316000000001</v>
      </c>
      <c r="BT40" s="28">
        <v>14403.242</v>
      </c>
      <c r="BU40" s="28">
        <v>14272.517</v>
      </c>
      <c r="BV40" s="28">
        <v>14056.615</v>
      </c>
      <c r="BW40" s="28">
        <v>13839.264999999999</v>
      </c>
      <c r="BX40" s="28">
        <v>13614.963</v>
      </c>
      <c r="BY40" s="28">
        <v>13446.695</v>
      </c>
      <c r="BZ40" s="28">
        <v>13191.54</v>
      </c>
      <c r="CA40" s="28">
        <v>13067.058000000001</v>
      </c>
      <c r="CB40" s="28">
        <v>12879.174999999999</v>
      </c>
      <c r="CC40" s="28">
        <v>12640.721</v>
      </c>
      <c r="CD40" s="28">
        <v>12393.402</v>
      </c>
      <c r="CE40" s="28">
        <v>12294.552</v>
      </c>
      <c r="CF40" s="28">
        <v>12259.744000000001</v>
      </c>
      <c r="CG40" s="28">
        <v>12329.697</v>
      </c>
      <c r="CH40" s="28">
        <v>12455.182000000001</v>
      </c>
      <c r="CI40" s="28">
        <v>12594.92</v>
      </c>
      <c r="CJ40" s="28">
        <v>12641.951999999999</v>
      </c>
      <c r="CK40" s="28">
        <v>12586.078</v>
      </c>
      <c r="CL40" s="28">
        <v>12648.449000000001</v>
      </c>
      <c r="CM40" s="28">
        <v>12967.896000000001</v>
      </c>
      <c r="CN40" s="28">
        <v>13503.734</v>
      </c>
      <c r="CO40" s="28">
        <v>14287.68</v>
      </c>
      <c r="CP40" s="29">
        <v>15077.967000000001</v>
      </c>
    </row>
    <row r="41" spans="1:94" s="13" customFormat="1" ht="13" x14ac:dyDescent="0.2">
      <c r="A41" s="65" t="s">
        <v>41</v>
      </c>
      <c r="B41" s="66" t="s">
        <v>42</v>
      </c>
      <c r="C41" s="64" t="s">
        <v>168</v>
      </c>
      <c r="D41" s="34">
        <v>4217.4525000000003</v>
      </c>
      <c r="E41" s="34">
        <v>4247.5119999999997</v>
      </c>
      <c r="F41" s="34">
        <v>4281.3874999999998</v>
      </c>
      <c r="G41" s="34">
        <v>4364.625</v>
      </c>
      <c r="H41" s="34">
        <v>4507.0169999999998</v>
      </c>
      <c r="I41" s="34">
        <v>4701.5649999999996</v>
      </c>
      <c r="J41" s="34">
        <v>4953.0919999999996</v>
      </c>
      <c r="K41" s="34">
        <v>5233.78</v>
      </c>
      <c r="L41" s="34">
        <v>5512.1530000000002</v>
      </c>
      <c r="M41" s="34">
        <v>5773.0420000000004</v>
      </c>
      <c r="N41" s="34">
        <v>6047.1144999999997</v>
      </c>
      <c r="O41" s="34">
        <v>6267.5174999999999</v>
      </c>
      <c r="P41" s="34">
        <v>6493.3384999999998</v>
      </c>
      <c r="Q41" s="34">
        <v>6725.9605000000001</v>
      </c>
      <c r="R41" s="34">
        <v>7031.3429999999998</v>
      </c>
      <c r="S41" s="34">
        <v>7363.23</v>
      </c>
      <c r="T41" s="34">
        <v>7800.4250000000002</v>
      </c>
      <c r="U41" s="34">
        <v>8339.6825000000008</v>
      </c>
      <c r="V41" s="34">
        <v>9016.9660000000003</v>
      </c>
      <c r="W41" s="34">
        <v>9730.2669999999998</v>
      </c>
      <c r="X41" s="34">
        <v>10473.244000000001</v>
      </c>
      <c r="Y41" s="34">
        <v>11253.449000000001</v>
      </c>
      <c r="Z41" s="34">
        <v>12014.647000000001</v>
      </c>
      <c r="AA41" s="34">
        <v>12654.384</v>
      </c>
      <c r="AB41" s="34">
        <v>13196.43</v>
      </c>
      <c r="AC41" s="34">
        <v>13723.496999999999</v>
      </c>
      <c r="AD41" s="34">
        <v>14123.995999999999</v>
      </c>
      <c r="AE41" s="34">
        <v>14371.921</v>
      </c>
      <c r="AF41" s="34">
        <v>14534.759</v>
      </c>
      <c r="AG41" s="34">
        <v>14724.599</v>
      </c>
      <c r="AH41" s="34">
        <v>14784.839</v>
      </c>
      <c r="AI41" s="34">
        <v>14800.204</v>
      </c>
      <c r="AJ41" s="34">
        <v>14875.4</v>
      </c>
      <c r="AK41" s="34">
        <v>15075.102000000001</v>
      </c>
      <c r="AL41" s="34">
        <v>15207.86</v>
      </c>
      <c r="AM41" s="34">
        <v>15436.291999999999</v>
      </c>
      <c r="AN41" s="34">
        <v>15715.861000000001</v>
      </c>
      <c r="AO41" s="34">
        <v>15992.958000000001</v>
      </c>
      <c r="AP41" s="34">
        <v>16132.455</v>
      </c>
      <c r="AQ41" s="34">
        <v>16250.884</v>
      </c>
      <c r="AR41" s="34">
        <v>16188.727000000001</v>
      </c>
      <c r="AS41" s="34">
        <v>16014.87</v>
      </c>
      <c r="AT41" s="34">
        <v>15721.105</v>
      </c>
      <c r="AU41" s="34">
        <v>15383.972</v>
      </c>
      <c r="AV41" s="34">
        <v>15012.678</v>
      </c>
      <c r="AW41" s="34">
        <v>14693.431</v>
      </c>
      <c r="AX41" s="34">
        <v>14469.094999999999</v>
      </c>
      <c r="AY41" s="34">
        <v>14257.569</v>
      </c>
      <c r="AZ41" s="34">
        <v>14139.127</v>
      </c>
      <c r="BA41" s="34">
        <v>13908.544</v>
      </c>
      <c r="BB41" s="34">
        <v>13798.892</v>
      </c>
      <c r="BC41" s="34">
        <v>13590.745999999999</v>
      </c>
      <c r="BD41" s="34">
        <v>13472.903</v>
      </c>
      <c r="BE41" s="34">
        <v>13345.725</v>
      </c>
      <c r="BF41" s="34">
        <v>13418.21</v>
      </c>
      <c r="BG41" s="34">
        <v>13455.017</v>
      </c>
      <c r="BH41" s="34">
        <v>13590.547</v>
      </c>
      <c r="BI41" s="34">
        <v>13742.655000000001</v>
      </c>
      <c r="BJ41" s="34">
        <v>13898.851000000001</v>
      </c>
      <c r="BK41" s="34">
        <v>14010.383</v>
      </c>
      <c r="BL41" s="34">
        <v>14132.441000000001</v>
      </c>
      <c r="BM41" s="34">
        <v>14202.145</v>
      </c>
      <c r="BN41" s="34">
        <v>14236.753000000001</v>
      </c>
      <c r="BO41" s="34">
        <v>14264.931</v>
      </c>
      <c r="BP41" s="34">
        <v>14260.135</v>
      </c>
      <c r="BQ41" s="34">
        <v>14269.245999999999</v>
      </c>
      <c r="BR41" s="34">
        <v>14308.874</v>
      </c>
      <c r="BS41" s="34">
        <v>14322.444</v>
      </c>
      <c r="BT41" s="34">
        <v>14353.732</v>
      </c>
      <c r="BU41" s="34">
        <v>14396.666999999999</v>
      </c>
      <c r="BV41" s="34">
        <v>14374.395</v>
      </c>
      <c r="BW41" s="34">
        <v>14342.429</v>
      </c>
      <c r="BX41" s="34">
        <v>14310.398999999999</v>
      </c>
      <c r="BY41" s="34">
        <v>14288.71</v>
      </c>
      <c r="BZ41" s="34">
        <v>14222.016</v>
      </c>
      <c r="CA41" s="34">
        <v>14140.144</v>
      </c>
      <c r="CB41" s="34">
        <v>13969.197</v>
      </c>
      <c r="CC41" s="34">
        <v>13755.108</v>
      </c>
      <c r="CD41" s="34">
        <v>13467.793</v>
      </c>
      <c r="CE41" s="34">
        <v>13259.101000000001</v>
      </c>
      <c r="CF41" s="34">
        <v>13180.102999999999</v>
      </c>
      <c r="CG41" s="34">
        <v>13201.191999999999</v>
      </c>
      <c r="CH41" s="34">
        <v>13253.012000000001</v>
      </c>
      <c r="CI41" s="34">
        <v>13358.391</v>
      </c>
      <c r="CJ41" s="34">
        <v>13383.085999999999</v>
      </c>
      <c r="CK41" s="34">
        <v>13285.861000000001</v>
      </c>
      <c r="CL41" s="34">
        <v>13281.078</v>
      </c>
      <c r="CM41" s="34">
        <v>13504.449000000001</v>
      </c>
      <c r="CN41" s="34">
        <v>13925.041999999999</v>
      </c>
      <c r="CO41" s="34">
        <v>14562.432000000001</v>
      </c>
      <c r="CP41" s="35">
        <v>15188.511</v>
      </c>
    </row>
    <row r="42" spans="1:94" s="13" customFormat="1" ht="13" x14ac:dyDescent="0.2">
      <c r="A42" s="25" t="s">
        <v>43</v>
      </c>
      <c r="B42" s="26" t="s">
        <v>169</v>
      </c>
      <c r="C42" s="63" t="s">
        <v>166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902.91</v>
      </c>
      <c r="U42" s="28">
        <v>2242.3820000000001</v>
      </c>
      <c r="V42" s="28">
        <v>3670.8094999999998</v>
      </c>
      <c r="W42" s="28">
        <v>5195.3215</v>
      </c>
      <c r="X42" s="28">
        <v>6807.0349999999999</v>
      </c>
      <c r="Y42" s="28">
        <v>8504.0079999999998</v>
      </c>
      <c r="Z42" s="28">
        <v>10272.232</v>
      </c>
      <c r="AA42" s="28">
        <v>12005.785</v>
      </c>
      <c r="AB42" s="28">
        <v>13696.199000000001</v>
      </c>
      <c r="AC42" s="28">
        <v>15305.209000000001</v>
      </c>
      <c r="AD42" s="28">
        <v>16714.307000000001</v>
      </c>
      <c r="AE42" s="28">
        <v>17878.668000000001</v>
      </c>
      <c r="AF42" s="28">
        <v>18866.186000000002</v>
      </c>
      <c r="AG42" s="28">
        <v>19687.842000000001</v>
      </c>
      <c r="AH42" s="28">
        <v>20382.281999999999</v>
      </c>
      <c r="AI42" s="28">
        <v>21037.592000000001</v>
      </c>
      <c r="AJ42" s="28">
        <v>21638.75</v>
      </c>
      <c r="AK42" s="28">
        <v>22231.367999999999</v>
      </c>
      <c r="AL42" s="28">
        <v>22730.52</v>
      </c>
      <c r="AM42" s="28">
        <v>23106.741999999998</v>
      </c>
      <c r="AN42" s="28">
        <v>23354.241999999998</v>
      </c>
      <c r="AO42" s="28">
        <v>23465.486000000001</v>
      </c>
      <c r="AP42" s="28">
        <v>23379.234</v>
      </c>
      <c r="AQ42" s="28">
        <v>23283.504000000001</v>
      </c>
      <c r="AR42" s="28">
        <v>23181.536</v>
      </c>
      <c r="AS42" s="28">
        <v>23038.542000000001</v>
      </c>
      <c r="AT42" s="28">
        <v>22897.085999999999</v>
      </c>
      <c r="AU42" s="28">
        <v>22819.844000000001</v>
      </c>
      <c r="AV42" s="28">
        <v>22643.905999999999</v>
      </c>
      <c r="AW42" s="28">
        <v>22392.116000000002</v>
      </c>
      <c r="AX42" s="28">
        <v>22163.704000000002</v>
      </c>
      <c r="AY42" s="28">
        <v>21964.286</v>
      </c>
      <c r="AZ42" s="28">
        <v>21679.14</v>
      </c>
      <c r="BA42" s="28">
        <v>21362.748</v>
      </c>
      <c r="BB42" s="28">
        <v>21033.878000000001</v>
      </c>
      <c r="BC42" s="28">
        <v>20626.027999999998</v>
      </c>
      <c r="BD42" s="28">
        <v>20140.362000000001</v>
      </c>
      <c r="BE42" s="28">
        <v>19646.946</v>
      </c>
      <c r="BF42" s="28">
        <v>19120.936000000002</v>
      </c>
      <c r="BG42" s="28">
        <v>18565.184000000001</v>
      </c>
      <c r="BH42" s="28">
        <v>17941.682000000001</v>
      </c>
      <c r="BI42" s="28">
        <v>17254.186000000002</v>
      </c>
      <c r="BJ42" s="28">
        <v>16449.314999999999</v>
      </c>
      <c r="BK42" s="28">
        <v>15521.966</v>
      </c>
      <c r="BL42" s="28">
        <v>14499.727999999999</v>
      </c>
      <c r="BM42" s="28">
        <v>13462.996999999999</v>
      </c>
      <c r="BN42" s="28">
        <v>12346.671</v>
      </c>
      <c r="BO42" s="28">
        <v>11259.058999999999</v>
      </c>
      <c r="BP42" s="28">
        <v>10244.254999999999</v>
      </c>
      <c r="BQ42" s="28">
        <v>9265.3940000000002</v>
      </c>
      <c r="BR42" s="28">
        <v>8266.8364999999994</v>
      </c>
      <c r="BS42" s="28">
        <v>7321.1965</v>
      </c>
      <c r="BT42" s="28">
        <v>6397.9989999999998</v>
      </c>
      <c r="BU42" s="28">
        <v>5539.3275000000003</v>
      </c>
      <c r="BV42" s="28">
        <v>4744.5730000000003</v>
      </c>
      <c r="BW42" s="28">
        <v>4068.7849999999999</v>
      </c>
      <c r="BX42" s="28">
        <v>3542.2465000000002</v>
      </c>
      <c r="BY42" s="28">
        <v>3129.9117500000002</v>
      </c>
      <c r="BZ42" s="28">
        <v>2776.3825000000002</v>
      </c>
      <c r="CA42" s="28">
        <v>2495.9567499999998</v>
      </c>
      <c r="CB42" s="28">
        <v>2254.26125</v>
      </c>
      <c r="CC42" s="28">
        <v>2011.394125</v>
      </c>
      <c r="CD42" s="28">
        <v>1785.806</v>
      </c>
      <c r="CE42" s="28">
        <v>1575.9112500000001</v>
      </c>
      <c r="CF42" s="28">
        <v>1388.1211249999999</v>
      </c>
      <c r="CG42" s="28">
        <v>1227.101375</v>
      </c>
      <c r="CH42" s="28">
        <v>1079.8541250000001</v>
      </c>
      <c r="CI42" s="28">
        <v>937.46612500000003</v>
      </c>
      <c r="CJ42" s="28">
        <v>812.18981250000002</v>
      </c>
      <c r="CK42" s="28">
        <v>684.36400000000003</v>
      </c>
      <c r="CL42" s="28">
        <v>555.06124999999997</v>
      </c>
      <c r="CM42" s="28">
        <v>428.81062500000002</v>
      </c>
      <c r="CN42" s="28">
        <v>299.09693750000002</v>
      </c>
      <c r="CO42" s="28">
        <v>169.80142187499999</v>
      </c>
      <c r="CP42" s="29">
        <v>81.783148437500003</v>
      </c>
    </row>
    <row r="43" spans="1:94" s="13" customFormat="1" ht="13" x14ac:dyDescent="0.2">
      <c r="A43" s="31" t="s">
        <v>43</v>
      </c>
      <c r="B43" s="32" t="s">
        <v>169</v>
      </c>
      <c r="C43" s="64" t="s">
        <v>167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523.03281249999998</v>
      </c>
      <c r="U43" s="34">
        <v>1534.334625</v>
      </c>
      <c r="V43" s="34">
        <v>2607.1390000000001</v>
      </c>
      <c r="W43" s="34">
        <v>3754.4915000000001</v>
      </c>
      <c r="X43" s="34">
        <v>4961.5495000000001</v>
      </c>
      <c r="Y43" s="34">
        <v>6278.8450000000003</v>
      </c>
      <c r="Z43" s="34">
        <v>7689.4470000000001</v>
      </c>
      <c r="AA43" s="34">
        <v>9126.8070000000007</v>
      </c>
      <c r="AB43" s="34">
        <v>10521.067999999999</v>
      </c>
      <c r="AC43" s="34">
        <v>11867.28</v>
      </c>
      <c r="AD43" s="34">
        <v>13061.790999999999</v>
      </c>
      <c r="AE43" s="34">
        <v>14019.446</v>
      </c>
      <c r="AF43" s="34">
        <v>14806.557000000001</v>
      </c>
      <c r="AG43" s="34">
        <v>15489.483</v>
      </c>
      <c r="AH43" s="34">
        <v>16082.33</v>
      </c>
      <c r="AI43" s="34">
        <v>16573.167000000001</v>
      </c>
      <c r="AJ43" s="34">
        <v>17048.286</v>
      </c>
      <c r="AK43" s="34">
        <v>17497.036</v>
      </c>
      <c r="AL43" s="34">
        <v>17810.740000000002</v>
      </c>
      <c r="AM43" s="34">
        <v>17988.732</v>
      </c>
      <c r="AN43" s="34">
        <v>18140.462</v>
      </c>
      <c r="AO43" s="34">
        <v>18176.056</v>
      </c>
      <c r="AP43" s="34">
        <v>18117.671999999999</v>
      </c>
      <c r="AQ43" s="34">
        <v>18059.617999999999</v>
      </c>
      <c r="AR43" s="34">
        <v>18001.310000000001</v>
      </c>
      <c r="AS43" s="34">
        <v>17847.196</v>
      </c>
      <c r="AT43" s="34">
        <v>17666.86</v>
      </c>
      <c r="AU43" s="34">
        <v>17525.412</v>
      </c>
      <c r="AV43" s="34">
        <v>17310.822</v>
      </c>
      <c r="AW43" s="34">
        <v>17073.184000000001</v>
      </c>
      <c r="AX43" s="34">
        <v>16847.294000000002</v>
      </c>
      <c r="AY43" s="34">
        <v>16618.905999999999</v>
      </c>
      <c r="AZ43" s="34">
        <v>16308.209000000001</v>
      </c>
      <c r="BA43" s="34">
        <v>15912.866</v>
      </c>
      <c r="BB43" s="34">
        <v>15470.839</v>
      </c>
      <c r="BC43" s="34">
        <v>14985.061</v>
      </c>
      <c r="BD43" s="34">
        <v>14507.174000000001</v>
      </c>
      <c r="BE43" s="34">
        <v>14078.472</v>
      </c>
      <c r="BF43" s="34">
        <v>13591.771000000001</v>
      </c>
      <c r="BG43" s="34">
        <v>13063.902</v>
      </c>
      <c r="BH43" s="34">
        <v>12437.049000000001</v>
      </c>
      <c r="BI43" s="34">
        <v>11608.972</v>
      </c>
      <c r="BJ43" s="34">
        <v>10647.627</v>
      </c>
      <c r="BK43" s="34">
        <v>9678.3169999999991</v>
      </c>
      <c r="BL43" s="34">
        <v>8823.3359999999993</v>
      </c>
      <c r="BM43" s="34">
        <v>7986.4375</v>
      </c>
      <c r="BN43" s="34">
        <v>7229.2870000000003</v>
      </c>
      <c r="BO43" s="34">
        <v>6559.2884999999997</v>
      </c>
      <c r="BP43" s="34">
        <v>5929.2645000000002</v>
      </c>
      <c r="BQ43" s="34">
        <v>5185.0219999999999</v>
      </c>
      <c r="BR43" s="34">
        <v>4482.5024999999996</v>
      </c>
      <c r="BS43" s="34">
        <v>3826.2809999999999</v>
      </c>
      <c r="BT43" s="34">
        <v>3196.9549999999999</v>
      </c>
      <c r="BU43" s="34">
        <v>2588.1219999999998</v>
      </c>
      <c r="BV43" s="34">
        <v>2113.6082500000002</v>
      </c>
      <c r="BW43" s="34">
        <v>1702.3865000000001</v>
      </c>
      <c r="BX43" s="34">
        <v>1394.3462500000001</v>
      </c>
      <c r="BY43" s="34">
        <v>1153.5451250000001</v>
      </c>
      <c r="BZ43" s="34">
        <v>995.71074999999996</v>
      </c>
      <c r="CA43" s="34">
        <v>879.59825000000001</v>
      </c>
      <c r="CB43" s="34">
        <v>777.29612499999996</v>
      </c>
      <c r="CC43" s="34">
        <v>651.15650000000005</v>
      </c>
      <c r="CD43" s="34">
        <v>547.36993749999999</v>
      </c>
      <c r="CE43" s="34">
        <v>448.53699999999998</v>
      </c>
      <c r="CF43" s="34">
        <v>369.48887500000001</v>
      </c>
      <c r="CG43" s="34">
        <v>313.87650000000002</v>
      </c>
      <c r="CH43" s="34">
        <v>281.22868749999998</v>
      </c>
      <c r="CI43" s="34">
        <v>247.34406250000001</v>
      </c>
      <c r="CJ43" s="34">
        <v>214.676625</v>
      </c>
      <c r="CK43" s="34">
        <v>176.00634375000001</v>
      </c>
      <c r="CL43" s="34">
        <v>131.930640625</v>
      </c>
      <c r="CM43" s="34">
        <v>90.628718750000004</v>
      </c>
      <c r="CN43" s="34">
        <v>53.811402343749997</v>
      </c>
      <c r="CO43" s="34">
        <v>27.052248046875</v>
      </c>
      <c r="CP43" s="35">
        <v>0</v>
      </c>
    </row>
    <row r="44" spans="1:94" s="13" customFormat="1" ht="13" x14ac:dyDescent="0.2">
      <c r="A44" s="25" t="s">
        <v>43</v>
      </c>
      <c r="B44" s="26" t="s">
        <v>169</v>
      </c>
      <c r="C44" s="63" t="s">
        <v>168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1265.3677499999999</v>
      </c>
      <c r="U44" s="28">
        <v>2920.9630000000002</v>
      </c>
      <c r="V44" s="28">
        <v>4696.2309999999998</v>
      </c>
      <c r="W44" s="28">
        <v>6592.8249999999998</v>
      </c>
      <c r="X44" s="28">
        <v>8603.9629999999997</v>
      </c>
      <c r="Y44" s="28">
        <v>10700.596</v>
      </c>
      <c r="Z44" s="28">
        <v>12850.225</v>
      </c>
      <c r="AA44" s="28">
        <v>14904.619000000001</v>
      </c>
      <c r="AB44" s="28">
        <v>16882.616000000002</v>
      </c>
      <c r="AC44" s="28">
        <v>18747.691999999999</v>
      </c>
      <c r="AD44" s="28">
        <v>20369.678</v>
      </c>
      <c r="AE44" s="28">
        <v>21747.204000000002</v>
      </c>
      <c r="AF44" s="28">
        <v>22956.554</v>
      </c>
      <c r="AG44" s="28">
        <v>23934.052</v>
      </c>
      <c r="AH44" s="28">
        <v>24739.802</v>
      </c>
      <c r="AI44" s="28">
        <v>25578.302</v>
      </c>
      <c r="AJ44" s="28">
        <v>26317.05</v>
      </c>
      <c r="AK44" s="28">
        <v>27112.792000000001</v>
      </c>
      <c r="AL44" s="28">
        <v>27830.315999999999</v>
      </c>
      <c r="AM44" s="28">
        <v>28454.038</v>
      </c>
      <c r="AN44" s="28">
        <v>28817.588</v>
      </c>
      <c r="AO44" s="28">
        <v>29044.227999999999</v>
      </c>
      <c r="AP44" s="28">
        <v>28972.44</v>
      </c>
      <c r="AQ44" s="28">
        <v>28872.128000000001</v>
      </c>
      <c r="AR44" s="28">
        <v>28729.268</v>
      </c>
      <c r="AS44" s="28">
        <v>28627.148000000001</v>
      </c>
      <c r="AT44" s="28">
        <v>28515.353999999999</v>
      </c>
      <c r="AU44" s="28">
        <v>28562.948</v>
      </c>
      <c r="AV44" s="28">
        <v>28420.563999999998</v>
      </c>
      <c r="AW44" s="28">
        <v>28211.024000000001</v>
      </c>
      <c r="AX44" s="28">
        <v>27979.437999999998</v>
      </c>
      <c r="AY44" s="28">
        <v>27818.831999999999</v>
      </c>
      <c r="AZ44" s="28">
        <v>27564.928</v>
      </c>
      <c r="BA44" s="28">
        <v>27345.448</v>
      </c>
      <c r="BB44" s="28">
        <v>27160.62</v>
      </c>
      <c r="BC44" s="28">
        <v>26873</v>
      </c>
      <c r="BD44" s="28">
        <v>26357.776000000002</v>
      </c>
      <c r="BE44" s="28">
        <v>25858.957999999999</v>
      </c>
      <c r="BF44" s="28">
        <v>25282.382000000001</v>
      </c>
      <c r="BG44" s="28">
        <v>24758.416000000001</v>
      </c>
      <c r="BH44" s="28">
        <v>24148.94</v>
      </c>
      <c r="BI44" s="28">
        <v>23658.227999999999</v>
      </c>
      <c r="BJ44" s="28">
        <v>23059.768</v>
      </c>
      <c r="BK44" s="28">
        <v>22205.777999999998</v>
      </c>
      <c r="BL44" s="28">
        <v>21044.07</v>
      </c>
      <c r="BM44" s="28">
        <v>19849.808000000001</v>
      </c>
      <c r="BN44" s="28">
        <v>18338.434000000001</v>
      </c>
      <c r="BO44" s="28">
        <v>16825.707999999999</v>
      </c>
      <c r="BP44" s="28">
        <v>15372.222</v>
      </c>
      <c r="BQ44" s="28">
        <v>14161.773999999999</v>
      </c>
      <c r="BR44" s="28">
        <v>12794.745000000001</v>
      </c>
      <c r="BS44" s="28">
        <v>11509.392</v>
      </c>
      <c r="BT44" s="28">
        <v>10233.155000000001</v>
      </c>
      <c r="BU44" s="28">
        <v>9082.1620000000003</v>
      </c>
      <c r="BV44" s="28">
        <v>7916.7049999999999</v>
      </c>
      <c r="BW44" s="28">
        <v>6944.4465</v>
      </c>
      <c r="BX44" s="28">
        <v>6157.9134999999997</v>
      </c>
      <c r="BY44" s="28">
        <v>5548.7809999999999</v>
      </c>
      <c r="BZ44" s="28">
        <v>4964.8429999999998</v>
      </c>
      <c r="CA44" s="28">
        <v>4508.424</v>
      </c>
      <c r="CB44" s="28">
        <v>4104.83</v>
      </c>
      <c r="CC44" s="28">
        <v>3726.89725</v>
      </c>
      <c r="CD44" s="28">
        <v>3352.6714999999999</v>
      </c>
      <c r="CE44" s="28">
        <v>3019.04225</v>
      </c>
      <c r="CF44" s="28">
        <v>2714.1552499999998</v>
      </c>
      <c r="CG44" s="28">
        <v>2436.6302500000002</v>
      </c>
      <c r="CH44" s="28">
        <v>2153.0039999999999</v>
      </c>
      <c r="CI44" s="28">
        <v>1882.704</v>
      </c>
      <c r="CJ44" s="28">
        <v>1655.569</v>
      </c>
      <c r="CK44" s="28">
        <v>1425.2373749999999</v>
      </c>
      <c r="CL44" s="28">
        <v>1182.173125</v>
      </c>
      <c r="CM44" s="28">
        <v>933.96856249999996</v>
      </c>
      <c r="CN44" s="28">
        <v>667.29643750000002</v>
      </c>
      <c r="CO44" s="28">
        <v>389.13</v>
      </c>
      <c r="CP44" s="29">
        <v>216.01804687500001</v>
      </c>
    </row>
    <row r="45" spans="1:94" s="13" customFormat="1" ht="13" x14ac:dyDescent="0.2">
      <c r="A45" s="69" t="s">
        <v>45</v>
      </c>
      <c r="B45" s="70" t="s">
        <v>170</v>
      </c>
      <c r="C45" s="64" t="s">
        <v>166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671.08302000000003</v>
      </c>
      <c r="U45" s="34">
        <v>1740.29341</v>
      </c>
      <c r="V45" s="34">
        <v>2882.6211000000003</v>
      </c>
      <c r="W45" s="34">
        <v>4105.5237999999999</v>
      </c>
      <c r="X45" s="34">
        <v>5402.2121299999999</v>
      </c>
      <c r="Y45" s="34">
        <v>6758.7152599999999</v>
      </c>
      <c r="Z45" s="34">
        <v>8162.3822</v>
      </c>
      <c r="AA45" s="34">
        <v>9519.0546799999993</v>
      </c>
      <c r="AB45" s="34">
        <v>10829.22213</v>
      </c>
      <c r="AC45" s="34">
        <v>12029.77166</v>
      </c>
      <c r="AD45" s="34">
        <v>13069.86908</v>
      </c>
      <c r="AE45" s="34">
        <v>13915.57287</v>
      </c>
      <c r="AF45" s="34">
        <v>14632.09851</v>
      </c>
      <c r="AG45" s="34">
        <v>15199.74116</v>
      </c>
      <c r="AH45" s="34">
        <v>15707.16483</v>
      </c>
      <c r="AI45" s="34">
        <v>16164.092789999999</v>
      </c>
      <c r="AJ45" s="34">
        <v>16579.234250000001</v>
      </c>
      <c r="AK45" s="34">
        <v>16978.17283</v>
      </c>
      <c r="AL45" s="34">
        <v>17322.619280000003</v>
      </c>
      <c r="AM45" s="34">
        <v>17546.007000000001</v>
      </c>
      <c r="AN45" s="34">
        <v>17681.637899999998</v>
      </c>
      <c r="AO45" s="34">
        <v>17678.336039999998</v>
      </c>
      <c r="AP45" s="34">
        <v>17510.004280000001</v>
      </c>
      <c r="AQ45" s="34">
        <v>17320.36969</v>
      </c>
      <c r="AR45" s="34">
        <v>17142.27418</v>
      </c>
      <c r="AS45" s="34">
        <v>16926.686160000001</v>
      </c>
      <c r="AT45" s="34">
        <v>16735.962210000002</v>
      </c>
      <c r="AU45" s="34">
        <v>16587.89632</v>
      </c>
      <c r="AV45" s="34">
        <v>16364.447259999999</v>
      </c>
      <c r="AW45" s="34">
        <v>16076.8372</v>
      </c>
      <c r="AX45" s="34">
        <v>15806.77527</v>
      </c>
      <c r="AY45" s="34">
        <v>15570.047699999999</v>
      </c>
      <c r="AZ45" s="34">
        <v>15287.18749</v>
      </c>
      <c r="BA45" s="34">
        <v>14980.40569</v>
      </c>
      <c r="BB45" s="34">
        <v>14657.47543</v>
      </c>
      <c r="BC45" s="34">
        <v>14298.658800000001</v>
      </c>
      <c r="BD45" s="34">
        <v>13900.408099999999</v>
      </c>
      <c r="BE45" s="34">
        <v>13529.925529999999</v>
      </c>
      <c r="BF45" s="34">
        <v>13133.894029999999</v>
      </c>
      <c r="BG45" s="34">
        <v>12712.2691</v>
      </c>
      <c r="BH45" s="34">
        <v>12206.217189999999</v>
      </c>
      <c r="BI45" s="34">
        <v>11623.39848</v>
      </c>
      <c r="BJ45" s="34">
        <v>10908.35072</v>
      </c>
      <c r="BK45" s="34">
        <v>10102.154039999999</v>
      </c>
      <c r="BL45" s="34">
        <v>9247.8432200000007</v>
      </c>
      <c r="BM45" s="34">
        <v>8406.1025800000007</v>
      </c>
      <c r="BN45" s="34">
        <v>7501.8891700000004</v>
      </c>
      <c r="BO45" s="34">
        <v>6637.4211299999997</v>
      </c>
      <c r="BP45" s="34">
        <v>5857.0856800000001</v>
      </c>
      <c r="BQ45" s="34">
        <v>5106.2991400000001</v>
      </c>
      <c r="BR45" s="34">
        <v>4335.8955300000007</v>
      </c>
      <c r="BS45" s="34">
        <v>3623.8134100000002</v>
      </c>
      <c r="BT45" s="34">
        <v>2936.0342300000002</v>
      </c>
      <c r="BU45" s="34">
        <v>2307.1707099999999</v>
      </c>
      <c r="BV45" s="34">
        <v>1741.9536599999999</v>
      </c>
      <c r="BW45" s="34">
        <v>1309.58395</v>
      </c>
      <c r="BX45" s="34">
        <v>1009.82813</v>
      </c>
      <c r="BY45" s="34">
        <v>812.26902000000007</v>
      </c>
      <c r="BZ45" s="34">
        <v>655.59855000000005</v>
      </c>
      <c r="CA45" s="34">
        <v>555.18654000000004</v>
      </c>
      <c r="CB45" s="34">
        <v>472.71196999999995</v>
      </c>
      <c r="CC45" s="34">
        <v>392.44076000000001</v>
      </c>
      <c r="CD45" s="34">
        <v>324.65566999999999</v>
      </c>
      <c r="CE45" s="34">
        <v>269.61923999999999</v>
      </c>
      <c r="CF45" s="34">
        <v>226.54017999999999</v>
      </c>
      <c r="CG45" s="34">
        <v>199.78044</v>
      </c>
      <c r="CH45" s="34">
        <v>175.85441</v>
      </c>
      <c r="CI45" s="34">
        <v>153.41756000000001</v>
      </c>
      <c r="CJ45" s="34">
        <v>142.91951</v>
      </c>
      <c r="CK45" s="34">
        <v>133.51832000000002</v>
      </c>
      <c r="CL45" s="34">
        <v>122.64013</v>
      </c>
      <c r="CM45" s="34">
        <v>114.81408999999999</v>
      </c>
      <c r="CN45" s="34">
        <v>103.52499</v>
      </c>
      <c r="CO45" s="34">
        <v>92.654070000000004</v>
      </c>
      <c r="CP45" s="35">
        <v>81.783149999999992</v>
      </c>
    </row>
    <row r="46" spans="1:94" s="13" customFormat="1" ht="13" x14ac:dyDescent="0.2">
      <c r="A46" s="71" t="s">
        <v>45</v>
      </c>
      <c r="B46" s="72" t="s">
        <v>170</v>
      </c>
      <c r="C46" s="63" t="s">
        <v>167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406.78375</v>
      </c>
      <c r="U46" s="28">
        <v>1268.45625</v>
      </c>
      <c r="V46" s="28">
        <v>2165.5302499999998</v>
      </c>
      <c r="W46" s="28">
        <v>3111.6777499999998</v>
      </c>
      <c r="X46" s="28">
        <v>4101.4184999999998</v>
      </c>
      <c r="Y46" s="28">
        <v>5171.8795</v>
      </c>
      <c r="Z46" s="28">
        <v>6296.9044999999996</v>
      </c>
      <c r="AA46" s="28">
        <v>7450.8725000000004</v>
      </c>
      <c r="AB46" s="28">
        <v>8576.5480000000007</v>
      </c>
      <c r="AC46" s="28">
        <v>9638.125</v>
      </c>
      <c r="AD46" s="28">
        <v>10594.162</v>
      </c>
      <c r="AE46" s="28">
        <v>11368.207</v>
      </c>
      <c r="AF46" s="28">
        <v>12001.615</v>
      </c>
      <c r="AG46" s="28">
        <v>12528.272000000001</v>
      </c>
      <c r="AH46" s="28">
        <v>12996.686</v>
      </c>
      <c r="AI46" s="28">
        <v>13328.839</v>
      </c>
      <c r="AJ46" s="28">
        <v>13643.289000000001</v>
      </c>
      <c r="AK46" s="28">
        <v>13924.142</v>
      </c>
      <c r="AL46" s="28">
        <v>14110.125</v>
      </c>
      <c r="AM46" s="28">
        <v>14176.566999999999</v>
      </c>
      <c r="AN46" s="28">
        <v>14275.942999999999</v>
      </c>
      <c r="AO46" s="28">
        <v>14283.706</v>
      </c>
      <c r="AP46" s="28">
        <v>14215.912</v>
      </c>
      <c r="AQ46" s="28">
        <v>14147.384</v>
      </c>
      <c r="AR46" s="28">
        <v>14104.332</v>
      </c>
      <c r="AS46" s="28">
        <v>13950.450999999999</v>
      </c>
      <c r="AT46" s="28">
        <v>13782.379000000001</v>
      </c>
      <c r="AU46" s="28">
        <v>13643.147000000001</v>
      </c>
      <c r="AV46" s="28">
        <v>13452.53</v>
      </c>
      <c r="AW46" s="28">
        <v>13229.722</v>
      </c>
      <c r="AX46" s="28">
        <v>13045.815000000001</v>
      </c>
      <c r="AY46" s="28">
        <v>12863.206</v>
      </c>
      <c r="AZ46" s="28">
        <v>12630.385</v>
      </c>
      <c r="BA46" s="28">
        <v>12323.433000000001</v>
      </c>
      <c r="BB46" s="28">
        <v>11975.054</v>
      </c>
      <c r="BC46" s="28">
        <v>11582.700999999999</v>
      </c>
      <c r="BD46" s="28">
        <v>11226.058000000001</v>
      </c>
      <c r="BE46" s="28">
        <v>10908.735000000001</v>
      </c>
      <c r="BF46" s="28">
        <v>10554.296</v>
      </c>
      <c r="BG46" s="28">
        <v>10159.553</v>
      </c>
      <c r="BH46" s="28">
        <v>9678.1350000000002</v>
      </c>
      <c r="BI46" s="28">
        <v>8975.0519999999997</v>
      </c>
      <c r="BJ46" s="28">
        <v>8135.3885</v>
      </c>
      <c r="BK46" s="28">
        <v>7273.8434999999999</v>
      </c>
      <c r="BL46" s="28">
        <v>6527.2849999999999</v>
      </c>
      <c r="BM46" s="28">
        <v>5800.4709999999995</v>
      </c>
      <c r="BN46" s="28">
        <v>5169.1284999999998</v>
      </c>
      <c r="BO46" s="28">
        <v>4618.6835000000001</v>
      </c>
      <c r="BP46" s="28">
        <v>4123.2150000000001</v>
      </c>
      <c r="BQ46" s="28">
        <v>3496.1044999999999</v>
      </c>
      <c r="BR46" s="28">
        <v>2905.2689999999998</v>
      </c>
      <c r="BS46" s="28">
        <v>2353.5455000000002</v>
      </c>
      <c r="BT46" s="28">
        <v>1825.6765</v>
      </c>
      <c r="BU46" s="28">
        <v>1318.694</v>
      </c>
      <c r="BV46" s="28">
        <v>957.5016875</v>
      </c>
      <c r="BW46" s="28">
        <v>668.47031249999998</v>
      </c>
      <c r="BX46" s="28">
        <v>460.9559375</v>
      </c>
      <c r="BY46" s="28">
        <v>323.31434374999998</v>
      </c>
      <c r="BZ46" s="28">
        <v>257.39345312500001</v>
      </c>
      <c r="CA46" s="28">
        <v>216.21923437500001</v>
      </c>
      <c r="CB46" s="28">
        <v>178.90196875000001</v>
      </c>
      <c r="CC46" s="28">
        <v>144.19957812499999</v>
      </c>
      <c r="CD46" s="28">
        <v>118.9024140625</v>
      </c>
      <c r="CE46" s="28">
        <v>90.850328125000004</v>
      </c>
      <c r="CF46" s="28">
        <v>67.094796875</v>
      </c>
      <c r="CG46" s="28">
        <v>59.040011718750002</v>
      </c>
      <c r="CH46" s="28">
        <v>53.039152343749997</v>
      </c>
      <c r="CI46" s="28">
        <v>47.259968749999999</v>
      </c>
      <c r="CJ46" s="28">
        <v>45.10093359375</v>
      </c>
      <c r="CK46" s="28">
        <v>41.296468750000003</v>
      </c>
      <c r="CL46" s="28">
        <v>28.811482421874999</v>
      </c>
      <c r="CM46" s="28">
        <v>16.468544921875001</v>
      </c>
      <c r="CN46" s="28">
        <v>3.9497077636718751</v>
      </c>
      <c r="CO46" s="28">
        <v>0</v>
      </c>
      <c r="CP46" s="29">
        <v>0</v>
      </c>
    </row>
    <row r="47" spans="1:94" s="13" customFormat="1" ht="13" x14ac:dyDescent="0.2">
      <c r="A47" s="69" t="s">
        <v>45</v>
      </c>
      <c r="B47" s="70" t="s">
        <v>170</v>
      </c>
      <c r="C47" s="64" t="s">
        <v>168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923.26274999999998</v>
      </c>
      <c r="U47" s="34">
        <v>2192.4942500000002</v>
      </c>
      <c r="V47" s="34">
        <v>3573.9257499999999</v>
      </c>
      <c r="W47" s="34">
        <v>5069.4844999999996</v>
      </c>
      <c r="X47" s="34">
        <v>6668.78</v>
      </c>
      <c r="Y47" s="34">
        <v>8325.1740000000009</v>
      </c>
      <c r="Z47" s="34">
        <v>10024.398999999999</v>
      </c>
      <c r="AA47" s="34">
        <v>11601.501</v>
      </c>
      <c r="AB47" s="34">
        <v>13089.903</v>
      </c>
      <c r="AC47" s="34">
        <v>14424.588</v>
      </c>
      <c r="AD47" s="34">
        <v>15547.511</v>
      </c>
      <c r="AE47" s="34">
        <v>16469.088</v>
      </c>
      <c r="AF47" s="34">
        <v>17282.5</v>
      </c>
      <c r="AG47" s="34">
        <v>17901.657999999999</v>
      </c>
      <c r="AH47" s="34">
        <v>18453.93</v>
      </c>
      <c r="AI47" s="34">
        <v>19047.792000000001</v>
      </c>
      <c r="AJ47" s="34">
        <v>19571.356</v>
      </c>
      <c r="AK47" s="34">
        <v>20127.088</v>
      </c>
      <c r="AL47" s="34">
        <v>20652.66</v>
      </c>
      <c r="AM47" s="34">
        <v>21066.398000000001</v>
      </c>
      <c r="AN47" s="34">
        <v>21250.351999999999</v>
      </c>
      <c r="AO47" s="34">
        <v>21258.637999999999</v>
      </c>
      <c r="AP47" s="34">
        <v>21011.727999999999</v>
      </c>
      <c r="AQ47" s="34">
        <v>20714.896000000001</v>
      </c>
      <c r="AR47" s="34">
        <v>20395.741999999998</v>
      </c>
      <c r="AS47" s="34">
        <v>20130.673999999999</v>
      </c>
      <c r="AT47" s="34">
        <v>19908.678</v>
      </c>
      <c r="AU47" s="34">
        <v>19782.196</v>
      </c>
      <c r="AV47" s="34">
        <v>19518.560000000001</v>
      </c>
      <c r="AW47" s="34">
        <v>19191.578000000001</v>
      </c>
      <c r="AX47" s="34">
        <v>18827.047999999999</v>
      </c>
      <c r="AY47" s="34">
        <v>18534.725999999999</v>
      </c>
      <c r="AZ47" s="34">
        <v>18198.669999999998</v>
      </c>
      <c r="BA47" s="34">
        <v>17897.142</v>
      </c>
      <c r="BB47" s="34">
        <v>17611.705999999998</v>
      </c>
      <c r="BC47" s="34">
        <v>17306.392</v>
      </c>
      <c r="BD47" s="34">
        <v>16852.117999999999</v>
      </c>
      <c r="BE47" s="34">
        <v>16454.041000000001</v>
      </c>
      <c r="BF47" s="34">
        <v>16008.478999999999</v>
      </c>
      <c r="BG47" s="34">
        <v>15586.065000000001</v>
      </c>
      <c r="BH47" s="34">
        <v>15056.99</v>
      </c>
      <c r="BI47" s="34">
        <v>14627.735000000001</v>
      </c>
      <c r="BJ47" s="34">
        <v>14067.869000000001</v>
      </c>
      <c r="BK47" s="34">
        <v>13337.101000000001</v>
      </c>
      <c r="BL47" s="34">
        <v>12384.39</v>
      </c>
      <c r="BM47" s="34">
        <v>11444.813</v>
      </c>
      <c r="BN47" s="34">
        <v>10233.236000000001</v>
      </c>
      <c r="BO47" s="34">
        <v>9028.5190000000002</v>
      </c>
      <c r="BP47" s="34">
        <v>7917.63</v>
      </c>
      <c r="BQ47" s="34">
        <v>7038.5065000000004</v>
      </c>
      <c r="BR47" s="34">
        <v>6047.6220000000003</v>
      </c>
      <c r="BS47" s="34">
        <v>5146.0625</v>
      </c>
      <c r="BT47" s="34">
        <v>4266.3485000000001</v>
      </c>
      <c r="BU47" s="34">
        <v>3493.8074999999999</v>
      </c>
      <c r="BV47" s="34">
        <v>2687.7607499999999</v>
      </c>
      <c r="BW47" s="34">
        <v>2088.6691249999999</v>
      </c>
      <c r="BX47" s="34">
        <v>1678.2329999999999</v>
      </c>
      <c r="BY47" s="34">
        <v>1410.6992499999999</v>
      </c>
      <c r="BZ47" s="34">
        <v>1144.9958750000001</v>
      </c>
      <c r="CA47" s="34">
        <v>977.22206249999999</v>
      </c>
      <c r="CB47" s="34">
        <v>840.84225000000004</v>
      </c>
      <c r="CC47" s="34">
        <v>705.5173125</v>
      </c>
      <c r="CD47" s="34">
        <v>584.97406249999995</v>
      </c>
      <c r="CE47" s="34">
        <v>498.45809374999999</v>
      </c>
      <c r="CF47" s="34">
        <v>434.10284374999998</v>
      </c>
      <c r="CG47" s="34">
        <v>386.18534375000002</v>
      </c>
      <c r="CH47" s="34">
        <v>340.88693749999999</v>
      </c>
      <c r="CI47" s="34">
        <v>298.81818750000002</v>
      </c>
      <c r="CJ47" s="34">
        <v>280.98868750000003</v>
      </c>
      <c r="CK47" s="34">
        <v>267.92115625000002</v>
      </c>
      <c r="CL47" s="34">
        <v>261.70134374999998</v>
      </c>
      <c r="CM47" s="34">
        <v>261.71739062500001</v>
      </c>
      <c r="CN47" s="34">
        <v>252.99801562499999</v>
      </c>
      <c r="CO47" s="34">
        <v>235.01346874999999</v>
      </c>
      <c r="CP47" s="35">
        <v>216.01804687500001</v>
      </c>
    </row>
    <row r="48" spans="1:94" s="13" customFormat="1" ht="13" x14ac:dyDescent="0.2">
      <c r="A48" s="71" t="s">
        <v>47</v>
      </c>
      <c r="B48" s="72" t="s">
        <v>171</v>
      </c>
      <c r="C48" s="63" t="s">
        <v>166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231.82696999999999</v>
      </c>
      <c r="U48" s="28">
        <v>502.08868999999999</v>
      </c>
      <c r="V48" s="28">
        <v>788.18843000000004</v>
      </c>
      <c r="W48" s="28">
        <v>1089.7975200000001</v>
      </c>
      <c r="X48" s="28">
        <v>1404.8228200000001</v>
      </c>
      <c r="Y48" s="28">
        <v>1745.2923500000002</v>
      </c>
      <c r="Z48" s="28">
        <v>2109.8497200000002</v>
      </c>
      <c r="AA48" s="28">
        <v>2486.73038</v>
      </c>
      <c r="AB48" s="28">
        <v>2866.9772599999997</v>
      </c>
      <c r="AC48" s="28">
        <v>3275.4371700000002</v>
      </c>
      <c r="AD48" s="28">
        <v>3644.4383800000001</v>
      </c>
      <c r="AE48" s="28">
        <v>3963.09467</v>
      </c>
      <c r="AF48" s="28">
        <v>4234.0875199999991</v>
      </c>
      <c r="AG48" s="28">
        <v>4488.10113</v>
      </c>
      <c r="AH48" s="28">
        <v>4675.1179499999998</v>
      </c>
      <c r="AI48" s="28">
        <v>4873.5001500000008</v>
      </c>
      <c r="AJ48" s="28">
        <v>5059.5164100000002</v>
      </c>
      <c r="AK48" s="28">
        <v>5253.19607</v>
      </c>
      <c r="AL48" s="28">
        <v>5407.9002799999998</v>
      </c>
      <c r="AM48" s="28">
        <v>5560.7351900000003</v>
      </c>
      <c r="AN48" s="28">
        <v>5672.6040599999997</v>
      </c>
      <c r="AO48" s="28">
        <v>5787.1505199999992</v>
      </c>
      <c r="AP48" s="28">
        <v>5869.2297400000007</v>
      </c>
      <c r="AQ48" s="28">
        <v>5963.1343499999994</v>
      </c>
      <c r="AR48" s="28">
        <v>6039.2610300000006</v>
      </c>
      <c r="AS48" s="28">
        <v>6111.8549199999998</v>
      </c>
      <c r="AT48" s="28">
        <v>6161.1244299999998</v>
      </c>
      <c r="AU48" s="28">
        <v>6231.9479499999998</v>
      </c>
      <c r="AV48" s="28">
        <v>6279.45874</v>
      </c>
      <c r="AW48" s="28">
        <v>6315.2790400000004</v>
      </c>
      <c r="AX48" s="28">
        <v>6356.9295599999996</v>
      </c>
      <c r="AY48" s="28">
        <v>6394.2384599999996</v>
      </c>
      <c r="AZ48" s="28">
        <v>6391.9528799999998</v>
      </c>
      <c r="BA48" s="28">
        <v>6382.3423499999999</v>
      </c>
      <c r="BB48" s="28">
        <v>6376.4019400000006</v>
      </c>
      <c r="BC48" s="28">
        <v>6327.3687</v>
      </c>
      <c r="BD48" s="28">
        <v>6239.9539800000002</v>
      </c>
      <c r="BE48" s="28">
        <v>6117.0209199999999</v>
      </c>
      <c r="BF48" s="28">
        <v>5987.0420199999999</v>
      </c>
      <c r="BG48" s="28">
        <v>5852.9156399999993</v>
      </c>
      <c r="BH48" s="28">
        <v>5735.4647800000002</v>
      </c>
      <c r="BI48" s="28">
        <v>5630.7873</v>
      </c>
      <c r="BJ48" s="28">
        <v>5540.9644600000001</v>
      </c>
      <c r="BK48" s="28">
        <v>5419.8120999999992</v>
      </c>
      <c r="BL48" s="28">
        <v>5251.8845899999997</v>
      </c>
      <c r="BM48" s="28">
        <v>5056.89455</v>
      </c>
      <c r="BN48" s="28">
        <v>4844.7813399999995</v>
      </c>
      <c r="BO48" s="28">
        <v>4621.6376399999999</v>
      </c>
      <c r="BP48" s="28">
        <v>4387.1689299999998</v>
      </c>
      <c r="BQ48" s="28">
        <v>4159.0951800000003</v>
      </c>
      <c r="BR48" s="28">
        <v>3930.94121</v>
      </c>
      <c r="BS48" s="28">
        <v>3697.38285</v>
      </c>
      <c r="BT48" s="28">
        <v>3461.96479</v>
      </c>
      <c r="BU48" s="28">
        <v>3232.1569599999998</v>
      </c>
      <c r="BV48" s="28">
        <v>3002.6192599999999</v>
      </c>
      <c r="BW48" s="28">
        <v>2759.2010399999999</v>
      </c>
      <c r="BX48" s="28">
        <v>2532.4183700000003</v>
      </c>
      <c r="BY48" s="28">
        <v>2317.6426099999999</v>
      </c>
      <c r="BZ48" s="28">
        <v>2120.78395</v>
      </c>
      <c r="CA48" s="28">
        <v>1940.7701999999999</v>
      </c>
      <c r="CB48" s="28">
        <v>1781.5493600000002</v>
      </c>
      <c r="CC48" s="28">
        <v>1618.9533999999999</v>
      </c>
      <c r="CD48" s="28">
        <v>1461.1502800000001</v>
      </c>
      <c r="CE48" s="28">
        <v>1306.29195</v>
      </c>
      <c r="CF48" s="28">
        <v>1161.58097</v>
      </c>
      <c r="CG48" s="28">
        <v>1027.32096</v>
      </c>
      <c r="CH48" s="28">
        <v>903.99974999999995</v>
      </c>
      <c r="CI48" s="28">
        <v>784.04856999999993</v>
      </c>
      <c r="CJ48" s="28">
        <v>669.27030000000002</v>
      </c>
      <c r="CK48" s="28">
        <v>550.84570999999994</v>
      </c>
      <c r="CL48" s="28">
        <v>432.42111999999997</v>
      </c>
      <c r="CM48" s="28">
        <v>313.99653000000001</v>
      </c>
      <c r="CN48" s="28">
        <v>195.57194000000001</v>
      </c>
      <c r="CO48" s="28">
        <v>77.147350000000003</v>
      </c>
      <c r="CP48" s="29">
        <v>0</v>
      </c>
    </row>
    <row r="49" spans="1:94" s="13" customFormat="1" ht="13" x14ac:dyDescent="0.2">
      <c r="A49" s="69" t="s">
        <v>47</v>
      </c>
      <c r="B49" s="70" t="s">
        <v>171</v>
      </c>
      <c r="C49" s="64" t="s">
        <v>167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0</v>
      </c>
      <c r="S49" s="34">
        <v>0</v>
      </c>
      <c r="T49" s="34">
        <v>116.2490703125</v>
      </c>
      <c r="U49" s="34">
        <v>265.87840625000001</v>
      </c>
      <c r="V49" s="34">
        <v>441.60884375000001</v>
      </c>
      <c r="W49" s="34">
        <v>642.81368750000001</v>
      </c>
      <c r="X49" s="34">
        <v>860.131125</v>
      </c>
      <c r="Y49" s="34">
        <v>1106.9657500000001</v>
      </c>
      <c r="Z49" s="34">
        <v>1392.542625</v>
      </c>
      <c r="AA49" s="34">
        <v>1675.93425</v>
      </c>
      <c r="AB49" s="34">
        <v>1944.5205000000001</v>
      </c>
      <c r="AC49" s="34">
        <v>2229.1550000000002</v>
      </c>
      <c r="AD49" s="34">
        <v>2467.62925</v>
      </c>
      <c r="AE49" s="34">
        <v>2651.2384999999999</v>
      </c>
      <c r="AF49" s="34">
        <v>2804.9422500000001</v>
      </c>
      <c r="AG49" s="34">
        <v>2961.2112499999998</v>
      </c>
      <c r="AH49" s="34">
        <v>3085.6439999999998</v>
      </c>
      <c r="AI49" s="34">
        <v>3244.328</v>
      </c>
      <c r="AJ49" s="34">
        <v>3404.9974999999999</v>
      </c>
      <c r="AK49" s="34">
        <v>3572.8937500000002</v>
      </c>
      <c r="AL49" s="34">
        <v>3700.6154999999999</v>
      </c>
      <c r="AM49" s="34">
        <v>3812.1657500000001</v>
      </c>
      <c r="AN49" s="34">
        <v>3864.5192499999998</v>
      </c>
      <c r="AO49" s="34">
        <v>3892.3492500000002</v>
      </c>
      <c r="AP49" s="34">
        <v>3901.759</v>
      </c>
      <c r="AQ49" s="34">
        <v>3912.2332500000002</v>
      </c>
      <c r="AR49" s="34">
        <v>3896.9787500000002</v>
      </c>
      <c r="AS49" s="34">
        <v>3896.7440000000001</v>
      </c>
      <c r="AT49" s="34">
        <v>3884.4805000000001</v>
      </c>
      <c r="AU49" s="34">
        <v>3882.2647499999998</v>
      </c>
      <c r="AV49" s="34">
        <v>3858.2914999999998</v>
      </c>
      <c r="AW49" s="34">
        <v>3843.46225</v>
      </c>
      <c r="AX49" s="34">
        <v>3801.4787500000002</v>
      </c>
      <c r="AY49" s="34">
        <v>3755.7</v>
      </c>
      <c r="AZ49" s="34">
        <v>3677.8240000000001</v>
      </c>
      <c r="BA49" s="34">
        <v>3589.4324999999999</v>
      </c>
      <c r="BB49" s="34">
        <v>3495.7849999999999</v>
      </c>
      <c r="BC49" s="34">
        <v>3402.36</v>
      </c>
      <c r="BD49" s="34">
        <v>3281.11625</v>
      </c>
      <c r="BE49" s="34">
        <v>3169.7370000000001</v>
      </c>
      <c r="BF49" s="34">
        <v>3037.4747499999999</v>
      </c>
      <c r="BG49" s="34">
        <v>2904.3494999999998</v>
      </c>
      <c r="BH49" s="34">
        <v>2758.9142499999998</v>
      </c>
      <c r="BI49" s="34">
        <v>2633.9205000000002</v>
      </c>
      <c r="BJ49" s="34">
        <v>2512.2384999999999</v>
      </c>
      <c r="BK49" s="34">
        <v>2404.47325</v>
      </c>
      <c r="BL49" s="34">
        <v>2296.05125</v>
      </c>
      <c r="BM49" s="34">
        <v>2185.9665</v>
      </c>
      <c r="BN49" s="34">
        <v>2060.15825</v>
      </c>
      <c r="BO49" s="34">
        <v>1940.604875</v>
      </c>
      <c r="BP49" s="34">
        <v>1806.0496250000001</v>
      </c>
      <c r="BQ49" s="34">
        <v>1688.917625</v>
      </c>
      <c r="BR49" s="34">
        <v>1577.2335</v>
      </c>
      <c r="BS49" s="34">
        <v>1472.7355</v>
      </c>
      <c r="BT49" s="34">
        <v>1371.2783750000001</v>
      </c>
      <c r="BU49" s="34">
        <v>1269.4278750000001</v>
      </c>
      <c r="BV49" s="34">
        <v>1156.1065000000001</v>
      </c>
      <c r="BW49" s="34">
        <v>1033.916125</v>
      </c>
      <c r="BX49" s="34">
        <v>933.39031250000005</v>
      </c>
      <c r="BY49" s="34">
        <v>830.23074999999994</v>
      </c>
      <c r="BZ49" s="34">
        <v>738.31731249999996</v>
      </c>
      <c r="CA49" s="34">
        <v>663.37900000000002</v>
      </c>
      <c r="CB49" s="34">
        <v>598.39412500000003</v>
      </c>
      <c r="CC49" s="34">
        <v>506.95693749999998</v>
      </c>
      <c r="CD49" s="34">
        <v>428.46749999999997</v>
      </c>
      <c r="CE49" s="34">
        <v>357.68665625</v>
      </c>
      <c r="CF49" s="34">
        <v>302.39406250000002</v>
      </c>
      <c r="CG49" s="34">
        <v>254.8365</v>
      </c>
      <c r="CH49" s="34">
        <v>228.18953124999999</v>
      </c>
      <c r="CI49" s="34">
        <v>200.08409374999999</v>
      </c>
      <c r="CJ49" s="34">
        <v>169.57568749999999</v>
      </c>
      <c r="CK49" s="34">
        <v>134.70987500000001</v>
      </c>
      <c r="CL49" s="34">
        <v>103.1191640625</v>
      </c>
      <c r="CM49" s="34">
        <v>74.160171875000003</v>
      </c>
      <c r="CN49" s="34">
        <v>49.861695312499997</v>
      </c>
      <c r="CO49" s="34">
        <v>27.052248046875</v>
      </c>
      <c r="CP49" s="35">
        <v>0</v>
      </c>
    </row>
    <row r="50" spans="1:94" s="13" customFormat="1" ht="13" x14ac:dyDescent="0.2">
      <c r="A50" s="71" t="s">
        <v>47</v>
      </c>
      <c r="B50" s="72" t="s">
        <v>171</v>
      </c>
      <c r="C50" s="63" t="s">
        <v>168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342.10503125000002</v>
      </c>
      <c r="U50" s="28">
        <v>728.46862499999997</v>
      </c>
      <c r="V50" s="28">
        <v>1122.3050000000001</v>
      </c>
      <c r="W50" s="28">
        <v>1523.34025</v>
      </c>
      <c r="X50" s="28">
        <v>1935.182875</v>
      </c>
      <c r="Y50" s="28">
        <v>2375.4222500000001</v>
      </c>
      <c r="Z50" s="28">
        <v>2825.8262500000001</v>
      </c>
      <c r="AA50" s="28">
        <v>3303.11825</v>
      </c>
      <c r="AB50" s="28">
        <v>3792.7130000000002</v>
      </c>
      <c r="AC50" s="28">
        <v>4323.1049999999996</v>
      </c>
      <c r="AD50" s="28">
        <v>4822.1670000000004</v>
      </c>
      <c r="AE50" s="28">
        <v>5278.1170000000002</v>
      </c>
      <c r="AF50" s="28">
        <v>5674.0540000000001</v>
      </c>
      <c r="AG50" s="28">
        <v>6032.3940000000002</v>
      </c>
      <c r="AH50" s="28">
        <v>6285.8720000000003</v>
      </c>
      <c r="AI50" s="28">
        <v>6530.51</v>
      </c>
      <c r="AJ50" s="28">
        <v>6745.6940000000004</v>
      </c>
      <c r="AK50" s="28">
        <v>6985.7034999999996</v>
      </c>
      <c r="AL50" s="28">
        <v>7177.6549999999997</v>
      </c>
      <c r="AM50" s="28">
        <v>7387.64</v>
      </c>
      <c r="AN50" s="28">
        <v>7567.2370000000001</v>
      </c>
      <c r="AO50" s="28">
        <v>7785.5895</v>
      </c>
      <c r="AP50" s="28">
        <v>7960.7129999999997</v>
      </c>
      <c r="AQ50" s="28">
        <v>8157.2309999999998</v>
      </c>
      <c r="AR50" s="28">
        <v>8333.5259999999998</v>
      </c>
      <c r="AS50" s="28">
        <v>8496.4740000000002</v>
      </c>
      <c r="AT50" s="28">
        <v>8606.6759999999995</v>
      </c>
      <c r="AU50" s="28">
        <v>8780.7520000000004</v>
      </c>
      <c r="AV50" s="28">
        <v>8902.0040000000008</v>
      </c>
      <c r="AW50" s="28">
        <v>9019.4449999999997</v>
      </c>
      <c r="AX50" s="28">
        <v>9152.39</v>
      </c>
      <c r="AY50" s="28">
        <v>9284.107</v>
      </c>
      <c r="AZ50" s="28">
        <v>9366.2569999999996</v>
      </c>
      <c r="BA50" s="28">
        <v>9448.3060000000005</v>
      </c>
      <c r="BB50" s="28">
        <v>9548.9130000000005</v>
      </c>
      <c r="BC50" s="28">
        <v>9566.6090000000004</v>
      </c>
      <c r="BD50" s="28">
        <v>9505.6569999999992</v>
      </c>
      <c r="BE50" s="28">
        <v>9404.9169999999995</v>
      </c>
      <c r="BF50" s="28">
        <v>9273.9030000000002</v>
      </c>
      <c r="BG50" s="28">
        <v>9172.3510000000006</v>
      </c>
      <c r="BH50" s="28">
        <v>9091.9490000000005</v>
      </c>
      <c r="BI50" s="28">
        <v>9030.4930000000004</v>
      </c>
      <c r="BJ50" s="28">
        <v>8991.9</v>
      </c>
      <c r="BK50" s="28">
        <v>8868.6769999999997</v>
      </c>
      <c r="BL50" s="28">
        <v>8659.68</v>
      </c>
      <c r="BM50" s="28">
        <v>8404.9959999999992</v>
      </c>
      <c r="BN50" s="28">
        <v>8105.1985000000004</v>
      </c>
      <c r="BO50" s="28">
        <v>7797.19</v>
      </c>
      <c r="BP50" s="28">
        <v>7454.5919999999996</v>
      </c>
      <c r="BQ50" s="28">
        <v>7123.2674999999999</v>
      </c>
      <c r="BR50" s="28">
        <v>6747.1229999999996</v>
      </c>
      <c r="BS50" s="28">
        <v>6363.3289999999997</v>
      </c>
      <c r="BT50" s="28">
        <v>5966.8064999999997</v>
      </c>
      <c r="BU50" s="28">
        <v>5588.3549999999996</v>
      </c>
      <c r="BV50" s="28">
        <v>5228.9440000000004</v>
      </c>
      <c r="BW50" s="28">
        <v>4855.7775000000001</v>
      </c>
      <c r="BX50" s="28">
        <v>4479.6805000000004</v>
      </c>
      <c r="BY50" s="28">
        <v>4138.0817500000003</v>
      </c>
      <c r="BZ50" s="28">
        <v>3819.8472499999998</v>
      </c>
      <c r="CA50" s="28">
        <v>3531.2020000000002</v>
      </c>
      <c r="CB50" s="28">
        <v>3263.9877499999998</v>
      </c>
      <c r="CC50" s="28">
        <v>3021.38</v>
      </c>
      <c r="CD50" s="28">
        <v>2767.6975000000002</v>
      </c>
      <c r="CE50" s="28">
        <v>2520.5842499999999</v>
      </c>
      <c r="CF50" s="28">
        <v>2280.0524999999998</v>
      </c>
      <c r="CG50" s="28">
        <v>2050.4448750000001</v>
      </c>
      <c r="CH50" s="28">
        <v>1812.117125</v>
      </c>
      <c r="CI50" s="28">
        <v>1583.8857499999999</v>
      </c>
      <c r="CJ50" s="28">
        <v>1374.58025</v>
      </c>
      <c r="CK50" s="28">
        <v>1157.3162500000001</v>
      </c>
      <c r="CL50" s="28">
        <v>920.47181250000006</v>
      </c>
      <c r="CM50" s="28">
        <v>672.25118750000001</v>
      </c>
      <c r="CN50" s="28">
        <v>414.29843749999998</v>
      </c>
      <c r="CO50" s="28">
        <v>154.11653125000001</v>
      </c>
      <c r="CP50" s="29">
        <v>0</v>
      </c>
    </row>
    <row r="51" spans="1:94" s="13" customFormat="1" ht="13" x14ac:dyDescent="0.2">
      <c r="A51" s="69" t="s">
        <v>49</v>
      </c>
      <c r="B51" s="70" t="s">
        <v>172</v>
      </c>
      <c r="C51" s="64" t="s">
        <v>166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0</v>
      </c>
      <c r="S51" s="34">
        <v>0</v>
      </c>
      <c r="T51" s="34">
        <v>95.242980000000003</v>
      </c>
      <c r="U51" s="34">
        <v>253.33936</v>
      </c>
      <c r="V51" s="34">
        <v>424.41219999999998</v>
      </c>
      <c r="W51" s="34">
        <v>610.22668999999996</v>
      </c>
      <c r="X51" s="34">
        <v>810.06754000000001</v>
      </c>
      <c r="Y51" s="34">
        <v>1022.04071</v>
      </c>
      <c r="Z51" s="34">
        <v>1244.3273899999999</v>
      </c>
      <c r="AA51" s="34">
        <v>1460.25749</v>
      </c>
      <c r="AB51" s="34">
        <v>1670.4186100000002</v>
      </c>
      <c r="AC51" s="34">
        <v>1865.2047399999999</v>
      </c>
      <c r="AD51" s="34">
        <v>2035.9436699999999</v>
      </c>
      <c r="AE51" s="34">
        <v>2175.8962900000001</v>
      </c>
      <c r="AF51" s="34">
        <v>2296.5450000000001</v>
      </c>
      <c r="AG51" s="34">
        <v>2391.81167</v>
      </c>
      <c r="AH51" s="34">
        <v>2476.2127700000001</v>
      </c>
      <c r="AI51" s="34">
        <v>2551.8065000000001</v>
      </c>
      <c r="AJ51" s="34">
        <v>2620.83671</v>
      </c>
      <c r="AK51" s="34">
        <v>2686.2517200000002</v>
      </c>
      <c r="AL51" s="34">
        <v>2751.49116</v>
      </c>
      <c r="AM51" s="34">
        <v>2800.8507500000001</v>
      </c>
      <c r="AN51" s="34">
        <v>2838.4614999999999</v>
      </c>
      <c r="AO51" s="34">
        <v>2852.3738699999999</v>
      </c>
      <c r="AP51" s="34">
        <v>2837.4447599999999</v>
      </c>
      <c r="AQ51" s="34">
        <v>2811.3669500000001</v>
      </c>
      <c r="AR51" s="34">
        <v>2782.7975000000001</v>
      </c>
      <c r="AS51" s="34">
        <v>2744.96639</v>
      </c>
      <c r="AT51" s="34">
        <v>2717.52619</v>
      </c>
      <c r="AU51" s="34">
        <v>2701.03388</v>
      </c>
      <c r="AV51" s="34">
        <v>2670.8283999999999</v>
      </c>
      <c r="AW51" s="34">
        <v>2631.6910099999996</v>
      </c>
      <c r="AX51" s="34">
        <v>2597.3971299999998</v>
      </c>
      <c r="AY51" s="34">
        <v>2565.14741</v>
      </c>
      <c r="AZ51" s="34">
        <v>2520.3319799999999</v>
      </c>
      <c r="BA51" s="34">
        <v>2471.8206099999998</v>
      </c>
      <c r="BB51" s="34">
        <v>2422.9308599999999</v>
      </c>
      <c r="BC51" s="34">
        <v>2368.9961600000001</v>
      </c>
      <c r="BD51" s="34">
        <v>2303.7430099999997</v>
      </c>
      <c r="BE51" s="34">
        <v>2244.9944999999998</v>
      </c>
      <c r="BF51" s="34">
        <v>2178.9861099999998</v>
      </c>
      <c r="BG51" s="34">
        <v>2101.8550699999996</v>
      </c>
      <c r="BH51" s="34">
        <v>2002.66383</v>
      </c>
      <c r="BI51" s="34">
        <v>1890.51739</v>
      </c>
      <c r="BJ51" s="34">
        <v>1757.6096599999998</v>
      </c>
      <c r="BK51" s="34">
        <v>1610.8081399999999</v>
      </c>
      <c r="BL51" s="34">
        <v>1450.33123</v>
      </c>
      <c r="BM51" s="34">
        <v>1292.98956</v>
      </c>
      <c r="BN51" s="34">
        <v>1124.3573200000001</v>
      </c>
      <c r="BO51" s="34">
        <v>959.87189999999998</v>
      </c>
      <c r="BP51" s="34">
        <v>813.86242000000004</v>
      </c>
      <c r="BQ51" s="34">
        <v>686.23148000000003</v>
      </c>
      <c r="BR51" s="34">
        <v>565.46428000000003</v>
      </c>
      <c r="BS51" s="34">
        <v>464.05665000000005</v>
      </c>
      <c r="BT51" s="34">
        <v>373.81910999999997</v>
      </c>
      <c r="BU51" s="34">
        <v>293.19671</v>
      </c>
      <c r="BV51" s="34">
        <v>221.93651</v>
      </c>
      <c r="BW51" s="34">
        <v>167.35321999999999</v>
      </c>
      <c r="BX51" s="34">
        <v>128.94666000000001</v>
      </c>
      <c r="BY51" s="34">
        <v>103.79956</v>
      </c>
      <c r="BZ51" s="34">
        <v>84.645229999999998</v>
      </c>
      <c r="CA51" s="34">
        <v>70.976350000000011</v>
      </c>
      <c r="CB51" s="34">
        <v>60.910110000000003</v>
      </c>
      <c r="CC51" s="34">
        <v>50.565800000000003</v>
      </c>
      <c r="CD51" s="34">
        <v>41.019980000000004</v>
      </c>
      <c r="CE51" s="34">
        <v>33.16142</v>
      </c>
      <c r="CF51" s="34">
        <v>27.802160000000001</v>
      </c>
      <c r="CG51" s="34">
        <v>23.668290000000002</v>
      </c>
      <c r="CH51" s="34">
        <v>20.534279999999999</v>
      </c>
      <c r="CI51" s="34">
        <v>17.977630000000001</v>
      </c>
      <c r="CJ51" s="34">
        <v>16.82226</v>
      </c>
      <c r="CK51" s="34">
        <v>15.745940000000001</v>
      </c>
      <c r="CL51" s="34">
        <v>15.37623</v>
      </c>
      <c r="CM51" s="34">
        <v>15.78326</v>
      </c>
      <c r="CN51" s="34">
        <v>16.230450000000001</v>
      </c>
      <c r="CO51" s="34">
        <v>17.271240000000002</v>
      </c>
      <c r="CP51" s="35">
        <v>18.31202</v>
      </c>
    </row>
    <row r="52" spans="1:94" s="13" customFormat="1" ht="13" x14ac:dyDescent="0.2">
      <c r="A52" s="71" t="s">
        <v>49</v>
      </c>
      <c r="B52" s="72" t="s">
        <v>172</v>
      </c>
      <c r="C52" s="63" t="s">
        <v>167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64.206148437500005</v>
      </c>
      <c r="U52" s="28">
        <v>200.498171875</v>
      </c>
      <c r="V52" s="28">
        <v>343.59065624999999</v>
      </c>
      <c r="W52" s="28">
        <v>495.3468125</v>
      </c>
      <c r="X52" s="28">
        <v>654.93931250000003</v>
      </c>
      <c r="Y52" s="28">
        <v>829.06387500000005</v>
      </c>
      <c r="Z52" s="28">
        <v>1011.992625</v>
      </c>
      <c r="AA52" s="28">
        <v>1199.5977499999999</v>
      </c>
      <c r="AB52" s="28">
        <v>1384.165125</v>
      </c>
      <c r="AC52" s="28">
        <v>1557.3987500000001</v>
      </c>
      <c r="AD52" s="28">
        <v>1713.4894999999999</v>
      </c>
      <c r="AE52" s="28">
        <v>1841.464375</v>
      </c>
      <c r="AF52" s="28">
        <v>1947.0553749999999</v>
      </c>
      <c r="AG52" s="28">
        <v>2034.6867500000001</v>
      </c>
      <c r="AH52" s="28">
        <v>2115.1347500000002</v>
      </c>
      <c r="AI52" s="28">
        <v>2173.3690000000001</v>
      </c>
      <c r="AJ52" s="28">
        <v>2227.6350000000002</v>
      </c>
      <c r="AK52" s="28">
        <v>2275.9315000000001</v>
      </c>
      <c r="AL52" s="28">
        <v>2309.8215</v>
      </c>
      <c r="AM52" s="28">
        <v>2322.806</v>
      </c>
      <c r="AN52" s="28">
        <v>2343.36825</v>
      </c>
      <c r="AO52" s="28">
        <v>2348.3020000000001</v>
      </c>
      <c r="AP52" s="28">
        <v>2337.3020000000001</v>
      </c>
      <c r="AQ52" s="28">
        <v>2329.9772499999999</v>
      </c>
      <c r="AR52" s="28">
        <v>2327.7802499999998</v>
      </c>
      <c r="AS52" s="28">
        <v>2303.5790000000002</v>
      </c>
      <c r="AT52" s="28">
        <v>2279.029</v>
      </c>
      <c r="AU52" s="28">
        <v>2264.7705000000001</v>
      </c>
      <c r="AV52" s="28">
        <v>2235.4267500000001</v>
      </c>
      <c r="AW52" s="28">
        <v>2202.8490000000002</v>
      </c>
      <c r="AX52" s="28">
        <v>2178.6709999999998</v>
      </c>
      <c r="AY52" s="28">
        <v>2157.8319999999999</v>
      </c>
      <c r="AZ52" s="28">
        <v>2122.5940000000001</v>
      </c>
      <c r="BA52" s="28">
        <v>2074.7190000000001</v>
      </c>
      <c r="BB52" s="28">
        <v>2016.5651250000001</v>
      </c>
      <c r="BC52" s="28">
        <v>1957.1578750000001</v>
      </c>
      <c r="BD52" s="28">
        <v>1900.3197500000001</v>
      </c>
      <c r="BE52" s="28">
        <v>1852.6822500000001</v>
      </c>
      <c r="BF52" s="28">
        <v>1795.2918749999999</v>
      </c>
      <c r="BG52" s="28">
        <v>1728.4870000000001</v>
      </c>
      <c r="BH52" s="28">
        <v>1628.0763750000001</v>
      </c>
      <c r="BI52" s="28">
        <v>1484.2737500000001</v>
      </c>
      <c r="BJ52" s="28">
        <v>1318.1121250000001</v>
      </c>
      <c r="BK52" s="28">
        <v>1153.329375</v>
      </c>
      <c r="BL52" s="28">
        <v>1000.3738125</v>
      </c>
      <c r="BM52" s="28">
        <v>862.51193750000004</v>
      </c>
      <c r="BN52" s="28">
        <v>746.6635</v>
      </c>
      <c r="BO52" s="28">
        <v>644.09806249999997</v>
      </c>
      <c r="BP52" s="28">
        <v>552.49043749999998</v>
      </c>
      <c r="BQ52" s="28">
        <v>457.42143750000002</v>
      </c>
      <c r="BR52" s="28">
        <v>371.69815625000001</v>
      </c>
      <c r="BS52" s="28">
        <v>296.08328125000003</v>
      </c>
      <c r="BT52" s="28">
        <v>229.90428125</v>
      </c>
      <c r="BU52" s="28">
        <v>169.44707812499999</v>
      </c>
      <c r="BV52" s="28">
        <v>125.4511953125</v>
      </c>
      <c r="BW52" s="28">
        <v>90.545781250000005</v>
      </c>
      <c r="BX52" s="28">
        <v>65.087445312499995</v>
      </c>
      <c r="BY52" s="28">
        <v>47.248417968749997</v>
      </c>
      <c r="BZ52" s="28">
        <v>37.139140625000003</v>
      </c>
      <c r="CA52" s="28">
        <v>29.418726562500002</v>
      </c>
      <c r="CB52" s="28">
        <v>23.287728515624998</v>
      </c>
      <c r="CC52" s="28">
        <v>18.243166015625</v>
      </c>
      <c r="CD52" s="28">
        <v>14.422923828125001</v>
      </c>
      <c r="CE52" s="28">
        <v>10.829637695312501</v>
      </c>
      <c r="CF52" s="28">
        <v>8.4394257812499998</v>
      </c>
      <c r="CG52" s="28">
        <v>7.6256132812499997</v>
      </c>
      <c r="CH52" s="28">
        <v>6.7840732421874996</v>
      </c>
      <c r="CI52" s="28">
        <v>5.9142763671875</v>
      </c>
      <c r="CJ52" s="28">
        <v>5.5618090820312496</v>
      </c>
      <c r="CK52" s="28">
        <v>5.0660688476562497</v>
      </c>
      <c r="CL52" s="28">
        <v>3.3006108398437499</v>
      </c>
      <c r="CM52" s="28">
        <v>1.5862220458984375</v>
      </c>
      <c r="CN52" s="28">
        <v>7.8806320190429685E-2</v>
      </c>
      <c r="CO52" s="28">
        <v>0</v>
      </c>
      <c r="CP52" s="29">
        <v>0</v>
      </c>
    </row>
    <row r="53" spans="1:94" s="13" customFormat="1" ht="13" x14ac:dyDescent="0.2">
      <c r="A53" s="69" t="s">
        <v>49</v>
      </c>
      <c r="B53" s="70" t="s">
        <v>172</v>
      </c>
      <c r="C53" s="64" t="s">
        <v>168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124.85660937500001</v>
      </c>
      <c r="U53" s="34">
        <v>303.98143750000003</v>
      </c>
      <c r="V53" s="34">
        <v>502.32746874999998</v>
      </c>
      <c r="W53" s="34">
        <v>721.65206250000006</v>
      </c>
      <c r="X53" s="34">
        <v>961.11406250000005</v>
      </c>
      <c r="Y53" s="34">
        <v>1212.5395000000001</v>
      </c>
      <c r="Z53" s="34">
        <v>1476.231</v>
      </c>
      <c r="AA53" s="34">
        <v>1722.7147500000001</v>
      </c>
      <c r="AB53" s="34">
        <v>1957.6895</v>
      </c>
      <c r="AC53" s="34">
        <v>2173.4187499999998</v>
      </c>
      <c r="AD53" s="34">
        <v>2358.65</v>
      </c>
      <c r="AE53" s="34">
        <v>2511.1354999999999</v>
      </c>
      <c r="AF53" s="34">
        <v>2648.681</v>
      </c>
      <c r="AG53" s="34">
        <v>2753.0070000000001</v>
      </c>
      <c r="AH53" s="34">
        <v>2842.125</v>
      </c>
      <c r="AI53" s="34">
        <v>2936.7105000000001</v>
      </c>
      <c r="AJ53" s="34">
        <v>3021.5622499999999</v>
      </c>
      <c r="AK53" s="34">
        <v>3109.3202500000002</v>
      </c>
      <c r="AL53" s="34">
        <v>3209.3215</v>
      </c>
      <c r="AM53" s="34">
        <v>3300.3114999999998</v>
      </c>
      <c r="AN53" s="34">
        <v>3357.2534999999998</v>
      </c>
      <c r="AO53" s="34">
        <v>3384.0165000000002</v>
      </c>
      <c r="AP53" s="34">
        <v>3369.1120000000001</v>
      </c>
      <c r="AQ53" s="34">
        <v>3326.3674999999998</v>
      </c>
      <c r="AR53" s="34">
        <v>3270.0954999999999</v>
      </c>
      <c r="AS53" s="34">
        <v>3220.13</v>
      </c>
      <c r="AT53" s="34">
        <v>3188.556</v>
      </c>
      <c r="AU53" s="34">
        <v>3174.268</v>
      </c>
      <c r="AV53" s="34">
        <v>3142.444</v>
      </c>
      <c r="AW53" s="34">
        <v>3100.84375</v>
      </c>
      <c r="AX53" s="34">
        <v>3055.4502499999999</v>
      </c>
      <c r="AY53" s="34">
        <v>3011.26125</v>
      </c>
      <c r="AZ53" s="34">
        <v>2956.1970000000001</v>
      </c>
      <c r="BA53" s="34">
        <v>2907.7455</v>
      </c>
      <c r="BB53" s="34">
        <v>2870.4737500000001</v>
      </c>
      <c r="BC53" s="34">
        <v>2825.07825</v>
      </c>
      <c r="BD53" s="34">
        <v>2749.0055000000002</v>
      </c>
      <c r="BE53" s="34">
        <v>2682.64525</v>
      </c>
      <c r="BF53" s="34">
        <v>2606.5572499999998</v>
      </c>
      <c r="BG53" s="34">
        <v>2522.1849999999999</v>
      </c>
      <c r="BH53" s="34">
        <v>2425.0642499999999</v>
      </c>
      <c r="BI53" s="34">
        <v>2351.3685</v>
      </c>
      <c r="BJ53" s="34">
        <v>2258.3739999999998</v>
      </c>
      <c r="BK53" s="34">
        <v>2134.06025</v>
      </c>
      <c r="BL53" s="34">
        <v>1969.08925</v>
      </c>
      <c r="BM53" s="34">
        <v>1795.0162499999999</v>
      </c>
      <c r="BN53" s="34">
        <v>1566.5854999999999</v>
      </c>
      <c r="BO53" s="34">
        <v>1333.89075</v>
      </c>
      <c r="BP53" s="34">
        <v>1124.478875</v>
      </c>
      <c r="BQ53" s="34">
        <v>960.79981250000003</v>
      </c>
      <c r="BR53" s="34">
        <v>797.30293749999998</v>
      </c>
      <c r="BS53" s="34">
        <v>665.35062500000004</v>
      </c>
      <c r="BT53" s="34">
        <v>546.24281250000001</v>
      </c>
      <c r="BU53" s="34">
        <v>441.75446875</v>
      </c>
      <c r="BV53" s="34">
        <v>338.26799999999997</v>
      </c>
      <c r="BW53" s="34">
        <v>260.69004687500001</v>
      </c>
      <c r="BX53" s="34">
        <v>206.713046875</v>
      </c>
      <c r="BY53" s="34">
        <v>173.01234375000001</v>
      </c>
      <c r="BZ53" s="34">
        <v>143.03062499999999</v>
      </c>
      <c r="CA53" s="34">
        <v>122.7181953125</v>
      </c>
      <c r="CB53" s="34">
        <v>108.04921093750001</v>
      </c>
      <c r="CC53" s="34">
        <v>91.330421874999999</v>
      </c>
      <c r="CD53" s="34">
        <v>74.670500000000004</v>
      </c>
      <c r="CE53" s="34">
        <v>61.747925781249997</v>
      </c>
      <c r="CF53" s="34">
        <v>53.008164062500001</v>
      </c>
      <c r="CG53" s="34">
        <v>44.91615625</v>
      </c>
      <c r="CH53" s="34">
        <v>39.011066406250002</v>
      </c>
      <c r="CI53" s="34">
        <v>34.500414062499999</v>
      </c>
      <c r="CJ53" s="34">
        <v>32.716185546875003</v>
      </c>
      <c r="CK53" s="34">
        <v>31.310634765625</v>
      </c>
      <c r="CL53" s="34">
        <v>33.273222656249999</v>
      </c>
      <c r="CM53" s="34">
        <v>36.990031250000001</v>
      </c>
      <c r="CN53" s="34">
        <v>40.475777343750003</v>
      </c>
      <c r="CO53" s="34">
        <v>43.807832031250001</v>
      </c>
      <c r="CP53" s="35">
        <v>48.368484375000001</v>
      </c>
    </row>
    <row r="54" spans="1:94" s="13" customFormat="1" ht="13" x14ac:dyDescent="0.2">
      <c r="A54" s="25" t="s">
        <v>55</v>
      </c>
      <c r="B54" s="26" t="s">
        <v>56</v>
      </c>
      <c r="C54" s="63" t="s">
        <v>166</v>
      </c>
      <c r="D54" s="28">
        <v>2617.797</v>
      </c>
      <c r="E54" s="28">
        <v>2434.0554999999999</v>
      </c>
      <c r="F54" s="28">
        <v>2250.3139999999999</v>
      </c>
      <c r="G54" s="28">
        <v>2055.9988750000002</v>
      </c>
      <c r="H54" s="28">
        <v>1877.5082500000001</v>
      </c>
      <c r="I54" s="28">
        <v>3208.9105</v>
      </c>
      <c r="J54" s="28">
        <v>3465.4177500000001</v>
      </c>
      <c r="K54" s="28">
        <v>3645.0462499999999</v>
      </c>
      <c r="L54" s="28">
        <v>3791.8719999999998</v>
      </c>
      <c r="M54" s="28">
        <v>3863.6447499999999</v>
      </c>
      <c r="N54" s="28">
        <v>3872.1982499999999</v>
      </c>
      <c r="O54" s="28">
        <v>3915.8002499999998</v>
      </c>
      <c r="P54" s="28">
        <v>3972.4382500000002</v>
      </c>
      <c r="Q54" s="28">
        <v>4020.7314999999999</v>
      </c>
      <c r="R54" s="28">
        <v>4107.4134999999997</v>
      </c>
      <c r="S54" s="28">
        <v>3344.8980000000001</v>
      </c>
      <c r="T54" s="28">
        <v>3281.4157500000001</v>
      </c>
      <c r="U54" s="28">
        <v>3243.9785000000002</v>
      </c>
      <c r="V54" s="28">
        <v>3161.9377500000001</v>
      </c>
      <c r="W54" s="28">
        <v>2954.9757500000001</v>
      </c>
      <c r="X54" s="28">
        <v>2587.2137499999999</v>
      </c>
      <c r="Y54" s="28">
        <v>2055.8077499999999</v>
      </c>
      <c r="Z54" s="28">
        <v>1390.1224999999999</v>
      </c>
      <c r="AA54" s="28">
        <v>624.58699999999999</v>
      </c>
      <c r="AB54" s="28">
        <v>-157.8015</v>
      </c>
      <c r="AC54" s="28">
        <v>-876.98599999999999</v>
      </c>
      <c r="AD54" s="28">
        <v>-1553.3</v>
      </c>
      <c r="AE54" s="28">
        <v>-2226.5445</v>
      </c>
      <c r="AF54" s="28">
        <v>-2884.6790000000001</v>
      </c>
      <c r="AG54" s="28">
        <v>-3497.6745000000001</v>
      </c>
      <c r="AH54" s="28">
        <v>-4119.317</v>
      </c>
      <c r="AI54" s="28">
        <v>-4706.2325000000001</v>
      </c>
      <c r="AJ54" s="28">
        <v>-5214.1504999999997</v>
      </c>
      <c r="AK54" s="28">
        <v>-5662.6019999999999</v>
      </c>
      <c r="AL54" s="28">
        <v>-6090.9724999999999</v>
      </c>
      <c r="AM54" s="28">
        <v>-6457.6620000000003</v>
      </c>
      <c r="AN54" s="28">
        <v>-6774.857</v>
      </c>
      <c r="AO54" s="28">
        <v>-7019.7475000000004</v>
      </c>
      <c r="AP54" s="28">
        <v>-7178.0820000000003</v>
      </c>
      <c r="AQ54" s="28">
        <v>-7259.3824999999997</v>
      </c>
      <c r="AR54" s="28">
        <v>-7268.393</v>
      </c>
      <c r="AS54" s="28">
        <v>-7217.0725000000002</v>
      </c>
      <c r="AT54" s="28">
        <v>-7142.4305000000004</v>
      </c>
      <c r="AU54" s="28">
        <v>-7037.5124999999998</v>
      </c>
      <c r="AV54" s="28">
        <v>-6841.9139999999998</v>
      </c>
      <c r="AW54" s="28">
        <v>-6609.59</v>
      </c>
      <c r="AX54" s="28">
        <v>-6370.3424999999997</v>
      </c>
      <c r="AY54" s="28">
        <v>-6125.3069999999998</v>
      </c>
      <c r="AZ54" s="28">
        <v>-5845.5550000000003</v>
      </c>
      <c r="BA54" s="28">
        <v>-5650.9809999999998</v>
      </c>
      <c r="BB54" s="28">
        <v>-5439.7160000000003</v>
      </c>
      <c r="BC54" s="28">
        <v>-5220.9579999999996</v>
      </c>
      <c r="BD54" s="28">
        <v>-4941.7430000000004</v>
      </c>
      <c r="BE54" s="28">
        <v>-4637.1779999999999</v>
      </c>
      <c r="BF54" s="28">
        <v>-4230.7650000000003</v>
      </c>
      <c r="BG54" s="28">
        <v>-3799.174</v>
      </c>
      <c r="BH54" s="28">
        <v>-3217.7420000000002</v>
      </c>
      <c r="BI54" s="28">
        <v>-2535.9520000000002</v>
      </c>
      <c r="BJ54" s="28">
        <v>-1723.1590000000001</v>
      </c>
      <c r="BK54" s="28">
        <v>-800.36599999999999</v>
      </c>
      <c r="BL54" s="28">
        <v>245.047</v>
      </c>
      <c r="BM54" s="28">
        <v>1312.4880000000001</v>
      </c>
      <c r="BN54" s="28">
        <v>2434.3739999999998</v>
      </c>
      <c r="BO54" s="28">
        <v>3524.2049999999999</v>
      </c>
      <c r="BP54" s="28">
        <v>4589.9769999999999</v>
      </c>
      <c r="BQ54" s="28">
        <v>5667.6049999999996</v>
      </c>
      <c r="BR54" s="28">
        <v>6705.3860000000004</v>
      </c>
      <c r="BS54" s="28">
        <v>7653.6229999999996</v>
      </c>
      <c r="BT54" s="28">
        <v>8552.8610000000008</v>
      </c>
      <c r="BU54" s="28">
        <v>9395.6890000000003</v>
      </c>
      <c r="BV54" s="28">
        <v>10122.706</v>
      </c>
      <c r="BW54" s="28">
        <v>10796.624</v>
      </c>
      <c r="BX54" s="28">
        <v>11427.361999999999</v>
      </c>
      <c r="BY54" s="28">
        <v>11981.763999999999</v>
      </c>
      <c r="BZ54" s="28">
        <v>12441.025</v>
      </c>
      <c r="CA54" s="28">
        <v>12840.928</v>
      </c>
      <c r="CB54" s="28">
        <v>13220.191999999999</v>
      </c>
      <c r="CC54" s="28">
        <v>13519.333000000001</v>
      </c>
      <c r="CD54" s="28">
        <v>13769.414000000001</v>
      </c>
      <c r="CE54" s="28">
        <v>13986.234</v>
      </c>
      <c r="CF54" s="28">
        <v>14148.21</v>
      </c>
      <c r="CG54" s="28">
        <v>14226.645</v>
      </c>
      <c r="CH54" s="28">
        <v>14272.466</v>
      </c>
      <c r="CI54" s="28">
        <v>14329.99</v>
      </c>
      <c r="CJ54" s="28">
        <v>14411.945</v>
      </c>
      <c r="CK54" s="28">
        <v>14559.005999999999</v>
      </c>
      <c r="CL54" s="28">
        <v>14737.194</v>
      </c>
      <c r="CM54" s="28">
        <v>14949.856</v>
      </c>
      <c r="CN54" s="28">
        <v>15156.956</v>
      </c>
      <c r="CO54" s="28">
        <v>15334.432000000001</v>
      </c>
      <c r="CP54" s="29">
        <v>15522.697</v>
      </c>
    </row>
    <row r="55" spans="1:94" s="13" customFormat="1" ht="13" x14ac:dyDescent="0.2">
      <c r="A55" s="31" t="s">
        <v>55</v>
      </c>
      <c r="B55" s="32" t="s">
        <v>56</v>
      </c>
      <c r="C55" s="64" t="s">
        <v>167</v>
      </c>
      <c r="D55" s="34">
        <v>2578.1660000000002</v>
      </c>
      <c r="E55" s="34">
        <v>2389.4245000000001</v>
      </c>
      <c r="F55" s="34">
        <v>2201.0729999999999</v>
      </c>
      <c r="G55" s="34">
        <v>2003.0435</v>
      </c>
      <c r="H55" s="34">
        <v>1825.3895</v>
      </c>
      <c r="I55" s="34">
        <v>3174.0419999999999</v>
      </c>
      <c r="J55" s="34">
        <v>3437.3964999999998</v>
      </c>
      <c r="K55" s="34">
        <v>3627.4180000000001</v>
      </c>
      <c r="L55" s="34">
        <v>3791.2055</v>
      </c>
      <c r="M55" s="34">
        <v>3882.7595000000001</v>
      </c>
      <c r="N55" s="34">
        <v>3915.3184999999999</v>
      </c>
      <c r="O55" s="34">
        <v>3985.9850000000001</v>
      </c>
      <c r="P55" s="34">
        <v>4079.1912499999999</v>
      </c>
      <c r="Q55" s="34">
        <v>4165.70075</v>
      </c>
      <c r="R55" s="34">
        <v>4298.1565000000001</v>
      </c>
      <c r="S55" s="34">
        <v>3914.7809999999999</v>
      </c>
      <c r="T55" s="34">
        <v>3971.9037499999999</v>
      </c>
      <c r="U55" s="34">
        <v>4032.4720000000002</v>
      </c>
      <c r="V55" s="34">
        <v>4025.0909999999999</v>
      </c>
      <c r="W55" s="34">
        <v>3837.3054999999999</v>
      </c>
      <c r="X55" s="34">
        <v>3464.8139999999999</v>
      </c>
      <c r="Y55" s="34">
        <v>2921.4907499999999</v>
      </c>
      <c r="Z55" s="34">
        <v>2229.48425</v>
      </c>
      <c r="AA55" s="34">
        <v>1466.60275</v>
      </c>
      <c r="AB55" s="34">
        <v>668.28099999999995</v>
      </c>
      <c r="AC55" s="34">
        <v>-39.171999999999997</v>
      </c>
      <c r="AD55" s="34">
        <v>-710.05349999999999</v>
      </c>
      <c r="AE55" s="34">
        <v>-1356.1895</v>
      </c>
      <c r="AF55" s="34">
        <v>-2056.701</v>
      </c>
      <c r="AG55" s="34">
        <v>-2671.875</v>
      </c>
      <c r="AH55" s="34">
        <v>-3325.5129999999999</v>
      </c>
      <c r="AI55" s="34">
        <v>-3901.002</v>
      </c>
      <c r="AJ55" s="34">
        <v>-4365.4865</v>
      </c>
      <c r="AK55" s="34">
        <v>-4742.0029999999997</v>
      </c>
      <c r="AL55" s="34">
        <v>-5085.6655000000001</v>
      </c>
      <c r="AM55" s="34">
        <v>-5347.2875000000004</v>
      </c>
      <c r="AN55" s="34">
        <v>-5558.3</v>
      </c>
      <c r="AO55" s="34">
        <v>-5684.9229999999998</v>
      </c>
      <c r="AP55" s="34">
        <v>-5699.5254999999997</v>
      </c>
      <c r="AQ55" s="34">
        <v>-5608.0519999999997</v>
      </c>
      <c r="AR55" s="34">
        <v>-5421.8474999999999</v>
      </c>
      <c r="AS55" s="34">
        <v>-5153.9215000000004</v>
      </c>
      <c r="AT55" s="34">
        <v>-4883.8204999999998</v>
      </c>
      <c r="AU55" s="34">
        <v>-4623.0079999999998</v>
      </c>
      <c r="AV55" s="34">
        <v>-4303.3010000000004</v>
      </c>
      <c r="AW55" s="34">
        <v>-3971.2440000000001</v>
      </c>
      <c r="AX55" s="34">
        <v>-3655.9070000000002</v>
      </c>
      <c r="AY55" s="34">
        <v>-3316.1439999999998</v>
      </c>
      <c r="AZ55" s="34">
        <v>-2935.3155000000002</v>
      </c>
      <c r="BA55" s="34">
        <v>-2673.6585</v>
      </c>
      <c r="BB55" s="34">
        <v>-2370.4110000000001</v>
      </c>
      <c r="BC55" s="34">
        <v>-2024.2725</v>
      </c>
      <c r="BD55" s="34">
        <v>-1563.3420000000001</v>
      </c>
      <c r="BE55" s="34">
        <v>-1063.453</v>
      </c>
      <c r="BF55" s="34">
        <v>-396.738</v>
      </c>
      <c r="BG55" s="34">
        <v>208.59800000000001</v>
      </c>
      <c r="BH55" s="34">
        <v>824.23099999999999</v>
      </c>
      <c r="BI55" s="34">
        <v>1356.86</v>
      </c>
      <c r="BJ55" s="34">
        <v>1919.627</v>
      </c>
      <c r="BK55" s="34">
        <v>2492.326</v>
      </c>
      <c r="BL55" s="34">
        <v>3185.386</v>
      </c>
      <c r="BM55" s="34">
        <v>3961.8620000000001</v>
      </c>
      <c r="BN55" s="34">
        <v>4818.1549999999997</v>
      </c>
      <c r="BO55" s="34">
        <v>5656.2879999999996</v>
      </c>
      <c r="BP55" s="34">
        <v>6493.076</v>
      </c>
      <c r="BQ55" s="34">
        <v>7310.9655000000002</v>
      </c>
      <c r="BR55" s="34">
        <v>8070.875</v>
      </c>
      <c r="BS55" s="34">
        <v>8848.0969999999998</v>
      </c>
      <c r="BT55" s="34">
        <v>9622.4689999999991</v>
      </c>
      <c r="BU55" s="34">
        <v>10375.522000000001</v>
      </c>
      <c r="BV55" s="34">
        <v>11081.584999999999</v>
      </c>
      <c r="BW55" s="34">
        <v>11713.906000000001</v>
      </c>
      <c r="BX55" s="34">
        <v>12206.849</v>
      </c>
      <c r="BY55" s="34">
        <v>12603.227999999999</v>
      </c>
      <c r="BZ55" s="34">
        <v>12931.62</v>
      </c>
      <c r="CA55" s="34">
        <v>13199.463</v>
      </c>
      <c r="CB55" s="34">
        <v>13473.206</v>
      </c>
      <c r="CC55" s="34">
        <v>13696.868</v>
      </c>
      <c r="CD55" s="34">
        <v>13865.906000000001</v>
      </c>
      <c r="CE55" s="34">
        <v>13985.02</v>
      </c>
      <c r="CF55" s="34">
        <v>14052.474</v>
      </c>
      <c r="CG55" s="34">
        <v>14063.739</v>
      </c>
      <c r="CH55" s="34">
        <v>14063.002</v>
      </c>
      <c r="CI55" s="34">
        <v>14098.289000000001</v>
      </c>
      <c r="CJ55" s="34">
        <v>14187.868</v>
      </c>
      <c r="CK55" s="34">
        <v>14316.294</v>
      </c>
      <c r="CL55" s="34">
        <v>14410.762000000001</v>
      </c>
      <c r="CM55" s="34">
        <v>14470.123</v>
      </c>
      <c r="CN55" s="34">
        <v>14458.678</v>
      </c>
      <c r="CO55" s="34">
        <v>14385.941999999999</v>
      </c>
      <c r="CP55" s="35">
        <v>14365.184999999999</v>
      </c>
    </row>
    <row r="56" spans="1:94" s="13" customFormat="1" ht="13" x14ac:dyDescent="0.2">
      <c r="A56" s="25" t="s">
        <v>55</v>
      </c>
      <c r="B56" s="26" t="s">
        <v>56</v>
      </c>
      <c r="C56" s="63" t="s">
        <v>168</v>
      </c>
      <c r="D56" s="28">
        <v>2655.509</v>
      </c>
      <c r="E56" s="28">
        <v>2476.5007500000002</v>
      </c>
      <c r="F56" s="28">
        <v>2297.1295</v>
      </c>
      <c r="G56" s="28">
        <v>2106.2460000000001</v>
      </c>
      <c r="H56" s="28">
        <v>1927.2180000000001</v>
      </c>
      <c r="I56" s="28">
        <v>3242.1262499999998</v>
      </c>
      <c r="J56" s="28">
        <v>3492.0785000000001</v>
      </c>
      <c r="K56" s="28">
        <v>3661.8525</v>
      </c>
      <c r="L56" s="28">
        <v>3792.5079999999998</v>
      </c>
      <c r="M56" s="28">
        <v>3845.3722499999999</v>
      </c>
      <c r="N56" s="28">
        <v>3831.0585000000001</v>
      </c>
      <c r="O56" s="28">
        <v>3848.933</v>
      </c>
      <c r="P56" s="28">
        <v>3870.7562499999999</v>
      </c>
      <c r="Q56" s="28">
        <v>3882.5169999999998</v>
      </c>
      <c r="R56" s="28">
        <v>3925.4337500000001</v>
      </c>
      <c r="S56" s="28">
        <v>2801.3589999999999</v>
      </c>
      <c r="T56" s="28">
        <v>2622.5907499999998</v>
      </c>
      <c r="U56" s="28">
        <v>2488.3000000000002</v>
      </c>
      <c r="V56" s="28">
        <v>2329.8235</v>
      </c>
      <c r="W56" s="28">
        <v>2099.1779999999999</v>
      </c>
      <c r="X56" s="28">
        <v>1732.7047500000001</v>
      </c>
      <c r="Y56" s="28">
        <v>1201.2415000000001</v>
      </c>
      <c r="Z56" s="28">
        <v>552.3175</v>
      </c>
      <c r="AA56" s="28">
        <v>-223.23599999999999</v>
      </c>
      <c r="AB56" s="28">
        <v>-986.82</v>
      </c>
      <c r="AC56" s="28">
        <v>-1715.91</v>
      </c>
      <c r="AD56" s="28">
        <v>-2397.2064999999998</v>
      </c>
      <c r="AE56" s="28">
        <v>-3099</v>
      </c>
      <c r="AF56" s="28">
        <v>-3718.9265</v>
      </c>
      <c r="AG56" s="28">
        <v>-4332.8869999999997</v>
      </c>
      <c r="AH56" s="28">
        <v>-4923.7470000000003</v>
      </c>
      <c r="AI56" s="28">
        <v>-5525.2219999999998</v>
      </c>
      <c r="AJ56" s="28">
        <v>-6079.0519999999997</v>
      </c>
      <c r="AK56" s="28">
        <v>-6611.8050000000003</v>
      </c>
      <c r="AL56" s="28">
        <v>-7133.0640000000003</v>
      </c>
      <c r="AM56" s="28">
        <v>-7617.7809999999999</v>
      </c>
      <c r="AN56" s="28">
        <v>-8049.6480000000001</v>
      </c>
      <c r="AO56" s="28">
        <v>-8427.5820000000003</v>
      </c>
      <c r="AP56" s="28">
        <v>-8749.8320000000003</v>
      </c>
      <c r="AQ56" s="28">
        <v>-9026.009</v>
      </c>
      <c r="AR56" s="28">
        <v>-9245.94</v>
      </c>
      <c r="AS56" s="28">
        <v>-9438.1020000000008</v>
      </c>
      <c r="AT56" s="28">
        <v>-9568.6119999999992</v>
      </c>
      <c r="AU56" s="28">
        <v>-9656.6280000000006</v>
      </c>
      <c r="AV56" s="28">
        <v>-9591.6740000000009</v>
      </c>
      <c r="AW56" s="28">
        <v>-9495.9369999999999</v>
      </c>
      <c r="AX56" s="28">
        <v>-9339.7209999999995</v>
      </c>
      <c r="AY56" s="28">
        <v>-9202.0529999999999</v>
      </c>
      <c r="AZ56" s="28">
        <v>-9034.7690000000002</v>
      </c>
      <c r="BA56" s="28">
        <v>-8919.3860000000004</v>
      </c>
      <c r="BB56" s="28">
        <v>-8820.0370000000003</v>
      </c>
      <c r="BC56" s="28">
        <v>-8761.06</v>
      </c>
      <c r="BD56" s="28">
        <v>-8670.5210000000006</v>
      </c>
      <c r="BE56" s="28">
        <v>-8623.9120000000003</v>
      </c>
      <c r="BF56" s="28">
        <v>-8503.2279999999992</v>
      </c>
      <c r="BG56" s="28">
        <v>-8311.0419999999995</v>
      </c>
      <c r="BH56" s="28">
        <v>-7775.6419999999998</v>
      </c>
      <c r="BI56" s="28">
        <v>-6952.0389999999998</v>
      </c>
      <c r="BJ56" s="28">
        <v>-5873.7560000000003</v>
      </c>
      <c r="BK56" s="28">
        <v>-4566.4579999999996</v>
      </c>
      <c r="BL56" s="28">
        <v>-3144.8870000000002</v>
      </c>
      <c r="BM56" s="28">
        <v>-1777.2329999999999</v>
      </c>
      <c r="BN56" s="28">
        <v>-356.71199999999999</v>
      </c>
      <c r="BO56" s="28">
        <v>998.85400000000004</v>
      </c>
      <c r="BP56" s="28">
        <v>2328.3209999999999</v>
      </c>
      <c r="BQ56" s="28">
        <v>3695.6</v>
      </c>
      <c r="BR56" s="28">
        <v>5071.5940000000001</v>
      </c>
      <c r="BS56" s="28">
        <v>6222.2089999999998</v>
      </c>
      <c r="BT56" s="28">
        <v>7271.3670000000002</v>
      </c>
      <c r="BU56" s="28">
        <v>8219.4290000000001</v>
      </c>
      <c r="BV56" s="28">
        <v>8966.5920000000006</v>
      </c>
      <c r="BW56" s="28">
        <v>9681.9369999999999</v>
      </c>
      <c r="BX56" s="28">
        <v>10478.120000000001</v>
      </c>
      <c r="BY56" s="28">
        <v>11221.156000000001</v>
      </c>
      <c r="BZ56" s="28">
        <v>11838.082</v>
      </c>
      <c r="CA56" s="28">
        <v>12394.529</v>
      </c>
      <c r="CB56" s="28">
        <v>12903.179</v>
      </c>
      <c r="CC56" s="28">
        <v>13295.429</v>
      </c>
      <c r="CD56" s="28">
        <v>13647.329</v>
      </c>
      <c r="CE56" s="28">
        <v>13987.79</v>
      </c>
      <c r="CF56" s="28">
        <v>14272.835999999999</v>
      </c>
      <c r="CG56" s="28">
        <v>14442.41</v>
      </c>
      <c r="CH56" s="28">
        <v>14553.934999999999</v>
      </c>
      <c r="CI56" s="28">
        <v>14647.343000000001</v>
      </c>
      <c r="CJ56" s="28">
        <v>14728.226000000001</v>
      </c>
      <c r="CK56" s="28">
        <v>14912.731</v>
      </c>
      <c r="CL56" s="28">
        <v>15220.987999999999</v>
      </c>
      <c r="CM56" s="28">
        <v>15639.918</v>
      </c>
      <c r="CN56" s="28">
        <v>16158.272999999999</v>
      </c>
      <c r="CO56" s="28">
        <v>16719.7</v>
      </c>
      <c r="CP56" s="29">
        <v>17322.016</v>
      </c>
    </row>
    <row r="57" spans="1:94" s="13" customFormat="1" ht="13" x14ac:dyDescent="0.2">
      <c r="A57" s="69" t="s">
        <v>57</v>
      </c>
      <c r="B57" s="70" t="s">
        <v>58</v>
      </c>
      <c r="C57" s="64" t="s">
        <v>166</v>
      </c>
      <c r="D57" s="34">
        <v>2617.797</v>
      </c>
      <c r="E57" s="34">
        <v>2434.0554999999999</v>
      </c>
      <c r="F57" s="34">
        <v>2250.3139999999999</v>
      </c>
      <c r="G57" s="34">
        <v>2055.9988750000002</v>
      </c>
      <c r="H57" s="34">
        <v>1877.5082500000001</v>
      </c>
      <c r="I57" s="34">
        <v>3208.9105</v>
      </c>
      <c r="J57" s="34">
        <v>3465.4177500000001</v>
      </c>
      <c r="K57" s="34">
        <v>3645.0462499999999</v>
      </c>
      <c r="L57" s="34">
        <v>3791.8719999999998</v>
      </c>
      <c r="M57" s="34">
        <v>3863.6447499999999</v>
      </c>
      <c r="N57" s="34">
        <v>3872.1982499999999</v>
      </c>
      <c r="O57" s="34">
        <v>3915.8002499999998</v>
      </c>
      <c r="P57" s="34">
        <v>3972.4382500000002</v>
      </c>
      <c r="Q57" s="34">
        <v>4020.7314999999999</v>
      </c>
      <c r="R57" s="34">
        <v>4107.4134999999997</v>
      </c>
      <c r="S57" s="34">
        <v>4241.0145000000002</v>
      </c>
      <c r="T57" s="34">
        <v>4425.6760000000004</v>
      </c>
      <c r="U57" s="34">
        <v>4686.8119999999999</v>
      </c>
      <c r="V57" s="34">
        <v>4943.2089999999998</v>
      </c>
      <c r="W57" s="34">
        <v>5120.9745000000003</v>
      </c>
      <c r="X57" s="34">
        <v>5217.4009999999998</v>
      </c>
      <c r="Y57" s="34">
        <v>5225.2389999999996</v>
      </c>
      <c r="Z57" s="34">
        <v>5179.3945000000003</v>
      </c>
      <c r="AA57" s="34">
        <v>5127.0744999999997</v>
      </c>
      <c r="AB57" s="34">
        <v>5108.701</v>
      </c>
      <c r="AC57" s="34">
        <v>5141.6454999999996</v>
      </c>
      <c r="AD57" s="34">
        <v>5218.0955000000004</v>
      </c>
      <c r="AE57" s="34">
        <v>5303.6080000000002</v>
      </c>
      <c r="AF57" s="34">
        <v>5389.9480000000003</v>
      </c>
      <c r="AG57" s="34">
        <v>5496.6104999999998</v>
      </c>
      <c r="AH57" s="34">
        <v>5596.3850000000002</v>
      </c>
      <c r="AI57" s="34">
        <v>5710.5384999999997</v>
      </c>
      <c r="AJ57" s="34">
        <v>5854.0635000000002</v>
      </c>
      <c r="AK57" s="34">
        <v>5996.8270000000002</v>
      </c>
      <c r="AL57" s="34">
        <v>6113.0765000000001</v>
      </c>
      <c r="AM57" s="34">
        <v>6244.1109999999999</v>
      </c>
      <c r="AN57" s="34">
        <v>6363.6149999999998</v>
      </c>
      <c r="AO57" s="34">
        <v>6491.3834999999999</v>
      </c>
      <c r="AP57" s="34">
        <v>6649.6930000000002</v>
      </c>
      <c r="AQ57" s="34">
        <v>6829.8334999999997</v>
      </c>
      <c r="AR57" s="34">
        <v>7005.2969999999996</v>
      </c>
      <c r="AS57" s="34">
        <v>7196.2344999999996</v>
      </c>
      <c r="AT57" s="34">
        <v>7374.2084999999997</v>
      </c>
      <c r="AU57" s="34">
        <v>7531.9615000000003</v>
      </c>
      <c r="AV57" s="34">
        <v>7710.4719999999998</v>
      </c>
      <c r="AW57" s="34">
        <v>7883.4229999999998</v>
      </c>
      <c r="AX57" s="34">
        <v>8046.6885000000002</v>
      </c>
      <c r="AY57" s="34">
        <v>8183.5110000000004</v>
      </c>
      <c r="AZ57" s="34">
        <v>8331.1450000000004</v>
      </c>
      <c r="BA57" s="34">
        <v>8442.9689999999991</v>
      </c>
      <c r="BB57" s="34">
        <v>8570.32</v>
      </c>
      <c r="BC57" s="34">
        <v>8702.3860000000004</v>
      </c>
      <c r="BD57" s="34">
        <v>8875.2639999999992</v>
      </c>
      <c r="BE57" s="34">
        <v>9066.5619999999999</v>
      </c>
      <c r="BF57" s="34">
        <v>9316.4439999999995</v>
      </c>
      <c r="BG57" s="34">
        <v>9598.402</v>
      </c>
      <c r="BH57" s="34">
        <v>9939.4130000000005</v>
      </c>
      <c r="BI57" s="34">
        <v>10363.412</v>
      </c>
      <c r="BJ57" s="34">
        <v>10884.808000000001</v>
      </c>
      <c r="BK57" s="34">
        <v>11485.473</v>
      </c>
      <c r="BL57" s="34">
        <v>12152.472</v>
      </c>
      <c r="BM57" s="34">
        <v>12884.906000000001</v>
      </c>
      <c r="BN57" s="34">
        <v>13639.986999999999</v>
      </c>
      <c r="BO57" s="34">
        <v>14392.581</v>
      </c>
      <c r="BP57" s="34">
        <v>15144.272999999999</v>
      </c>
      <c r="BQ57" s="34">
        <v>15905.993</v>
      </c>
      <c r="BR57" s="34">
        <v>16651.189999999999</v>
      </c>
      <c r="BS57" s="34">
        <v>17349.455999999998</v>
      </c>
      <c r="BT57" s="34">
        <v>17998.596000000001</v>
      </c>
      <c r="BU57" s="34">
        <v>18600.795999999998</v>
      </c>
      <c r="BV57" s="34">
        <v>19120.02</v>
      </c>
      <c r="BW57" s="34">
        <v>19522.628000000001</v>
      </c>
      <c r="BX57" s="34">
        <v>19871.419999999998</v>
      </c>
      <c r="BY57" s="34">
        <v>20137.603999999999</v>
      </c>
      <c r="BZ57" s="34">
        <v>20314.045999999998</v>
      </c>
      <c r="CA57" s="34">
        <v>20438.466</v>
      </c>
      <c r="CB57" s="34">
        <v>20559.734</v>
      </c>
      <c r="CC57" s="34">
        <v>20620.96</v>
      </c>
      <c r="CD57" s="34">
        <v>20662.044000000002</v>
      </c>
      <c r="CE57" s="34">
        <v>20686.734</v>
      </c>
      <c r="CF57" s="34">
        <v>20661.088</v>
      </c>
      <c r="CG57" s="34">
        <v>20562.991999999998</v>
      </c>
      <c r="CH57" s="34">
        <v>20419.202000000001</v>
      </c>
      <c r="CI57" s="34">
        <v>20268.232</v>
      </c>
      <c r="CJ57" s="34">
        <v>20119.77</v>
      </c>
      <c r="CK57" s="34">
        <v>20019.366000000002</v>
      </c>
      <c r="CL57" s="34">
        <v>19978.576000000001</v>
      </c>
      <c r="CM57" s="34">
        <v>20000.673999999999</v>
      </c>
      <c r="CN57" s="34">
        <v>20042.09</v>
      </c>
      <c r="CO57" s="34">
        <v>20072.736000000001</v>
      </c>
      <c r="CP57" s="35">
        <v>20084.2</v>
      </c>
    </row>
    <row r="58" spans="1:94" s="13" customFormat="1" ht="13" x14ac:dyDescent="0.2">
      <c r="A58" s="71" t="s">
        <v>57</v>
      </c>
      <c r="B58" s="72" t="s">
        <v>58</v>
      </c>
      <c r="C58" s="63" t="s">
        <v>167</v>
      </c>
      <c r="D58" s="28">
        <v>2578.1660000000002</v>
      </c>
      <c r="E58" s="28">
        <v>2389.4245000000001</v>
      </c>
      <c r="F58" s="28">
        <v>2201.0729999999999</v>
      </c>
      <c r="G58" s="28">
        <v>2003.0435</v>
      </c>
      <c r="H58" s="28">
        <v>1825.3895</v>
      </c>
      <c r="I58" s="28">
        <v>3174.0419999999999</v>
      </c>
      <c r="J58" s="28">
        <v>3437.3964999999998</v>
      </c>
      <c r="K58" s="28">
        <v>3627.4180000000001</v>
      </c>
      <c r="L58" s="28">
        <v>3791.2055</v>
      </c>
      <c r="M58" s="28">
        <v>3882.7595000000001</v>
      </c>
      <c r="N58" s="28">
        <v>3915.3184999999999</v>
      </c>
      <c r="O58" s="28">
        <v>3985.9850000000001</v>
      </c>
      <c r="P58" s="28">
        <v>4079.1912499999999</v>
      </c>
      <c r="Q58" s="28">
        <v>4165.70075</v>
      </c>
      <c r="R58" s="28">
        <v>4298.1565000000001</v>
      </c>
      <c r="S58" s="28">
        <v>4484.1790000000001</v>
      </c>
      <c r="T58" s="28">
        <v>4712.8405000000002</v>
      </c>
      <c r="U58" s="28">
        <v>5017.5420000000004</v>
      </c>
      <c r="V58" s="28">
        <v>5319.9859999999999</v>
      </c>
      <c r="W58" s="28">
        <v>5521.6940000000004</v>
      </c>
      <c r="X58" s="28">
        <v>5627.2370000000001</v>
      </c>
      <c r="Y58" s="28">
        <v>5638.8905000000004</v>
      </c>
      <c r="Z58" s="28">
        <v>5571.1305000000002</v>
      </c>
      <c r="AA58" s="28">
        <v>5480.6310000000003</v>
      </c>
      <c r="AB58" s="28">
        <v>5434.7039999999997</v>
      </c>
      <c r="AC58" s="28">
        <v>5429.0990000000002</v>
      </c>
      <c r="AD58" s="28">
        <v>5456.6549999999997</v>
      </c>
      <c r="AE58" s="28">
        <v>5489.4544999999998</v>
      </c>
      <c r="AF58" s="28">
        <v>5513.5050000000001</v>
      </c>
      <c r="AG58" s="28">
        <v>5552.5815000000002</v>
      </c>
      <c r="AH58" s="28">
        <v>5597.643</v>
      </c>
      <c r="AI58" s="28">
        <v>5651.96</v>
      </c>
      <c r="AJ58" s="28">
        <v>5729.8085000000001</v>
      </c>
      <c r="AK58" s="28">
        <v>5810.5469999999996</v>
      </c>
      <c r="AL58" s="28">
        <v>5848.3635000000004</v>
      </c>
      <c r="AM58" s="28">
        <v>5874.0334999999995</v>
      </c>
      <c r="AN58" s="28">
        <v>5895.26</v>
      </c>
      <c r="AO58" s="28">
        <v>5950.9189999999999</v>
      </c>
      <c r="AP58" s="28">
        <v>6040.6234999999997</v>
      </c>
      <c r="AQ58" s="28">
        <v>6172.2120000000004</v>
      </c>
      <c r="AR58" s="28">
        <v>6312.2484999999997</v>
      </c>
      <c r="AS58" s="28">
        <v>6465.6135000000004</v>
      </c>
      <c r="AT58" s="28">
        <v>6584.8694999999998</v>
      </c>
      <c r="AU58" s="28">
        <v>6690.3950000000004</v>
      </c>
      <c r="AV58" s="28">
        <v>6805.451</v>
      </c>
      <c r="AW58" s="28">
        <v>6929.3419999999996</v>
      </c>
      <c r="AX58" s="28">
        <v>7056.1319999999996</v>
      </c>
      <c r="AY58" s="28">
        <v>7179.4679999999998</v>
      </c>
      <c r="AZ58" s="28">
        <v>7310.0474999999997</v>
      </c>
      <c r="BA58" s="28">
        <v>7413.4875000000002</v>
      </c>
      <c r="BB58" s="28">
        <v>7546.558</v>
      </c>
      <c r="BC58" s="28">
        <v>7728.4475000000002</v>
      </c>
      <c r="BD58" s="28">
        <v>7988.12</v>
      </c>
      <c r="BE58" s="28">
        <v>8327.6530000000002</v>
      </c>
      <c r="BF58" s="28">
        <v>8784.49</v>
      </c>
      <c r="BG58" s="28">
        <v>9303.8809999999994</v>
      </c>
      <c r="BH58" s="28">
        <v>9800.4850000000006</v>
      </c>
      <c r="BI58" s="28">
        <v>10308.522000000001</v>
      </c>
      <c r="BJ58" s="28">
        <v>10802.673000000001</v>
      </c>
      <c r="BK58" s="28">
        <v>11299.093000000001</v>
      </c>
      <c r="BL58" s="28">
        <v>11837.807000000001</v>
      </c>
      <c r="BM58" s="28">
        <v>12456.258</v>
      </c>
      <c r="BN58" s="28">
        <v>13078.73</v>
      </c>
      <c r="BO58" s="28">
        <v>13723.582</v>
      </c>
      <c r="BP58" s="28">
        <v>14318.754999999999</v>
      </c>
      <c r="BQ58" s="28">
        <v>14839.083000000001</v>
      </c>
      <c r="BR58" s="28">
        <v>15285.861000000001</v>
      </c>
      <c r="BS58" s="28">
        <v>15709.307000000001</v>
      </c>
      <c r="BT58" s="28">
        <v>16079.311</v>
      </c>
      <c r="BU58" s="28">
        <v>16443.36</v>
      </c>
      <c r="BV58" s="28">
        <v>16814.058000000001</v>
      </c>
      <c r="BW58" s="28">
        <v>17117.944</v>
      </c>
      <c r="BX58" s="28">
        <v>17345.164000000001</v>
      </c>
      <c r="BY58" s="28">
        <v>17548.407999999999</v>
      </c>
      <c r="BZ58" s="28">
        <v>17682.907999999999</v>
      </c>
      <c r="CA58" s="28">
        <v>17772.335999999999</v>
      </c>
      <c r="CB58" s="28">
        <v>17857.121999999999</v>
      </c>
      <c r="CC58" s="28">
        <v>17911.454000000002</v>
      </c>
      <c r="CD58" s="28">
        <v>17912.678</v>
      </c>
      <c r="CE58" s="28">
        <v>17889.3</v>
      </c>
      <c r="CF58" s="28">
        <v>17837.331999999999</v>
      </c>
      <c r="CG58" s="28">
        <v>17737.009999999998</v>
      </c>
      <c r="CH58" s="28">
        <v>17603.5</v>
      </c>
      <c r="CI58" s="28">
        <v>17490.013999999999</v>
      </c>
      <c r="CJ58" s="28">
        <v>17417.86</v>
      </c>
      <c r="CK58" s="28">
        <v>17380.094000000001</v>
      </c>
      <c r="CL58" s="28">
        <v>17381.993999999999</v>
      </c>
      <c r="CM58" s="28">
        <v>17436.121999999999</v>
      </c>
      <c r="CN58" s="28">
        <v>17509.412</v>
      </c>
      <c r="CO58" s="28">
        <v>17603.531999999999</v>
      </c>
      <c r="CP58" s="29">
        <v>17727.55</v>
      </c>
    </row>
    <row r="59" spans="1:94" s="13" customFormat="1" ht="13" x14ac:dyDescent="0.2">
      <c r="A59" s="69" t="s">
        <v>57</v>
      </c>
      <c r="B59" s="70" t="s">
        <v>58</v>
      </c>
      <c r="C59" s="64" t="s">
        <v>168</v>
      </c>
      <c r="D59" s="34">
        <v>2655.509</v>
      </c>
      <c r="E59" s="34">
        <v>2476.5007500000002</v>
      </c>
      <c r="F59" s="34">
        <v>2297.1295</v>
      </c>
      <c r="G59" s="34">
        <v>2106.2460000000001</v>
      </c>
      <c r="H59" s="34">
        <v>1927.2180000000001</v>
      </c>
      <c r="I59" s="34">
        <v>3242.1262499999998</v>
      </c>
      <c r="J59" s="34">
        <v>3492.0785000000001</v>
      </c>
      <c r="K59" s="34">
        <v>3661.8525</v>
      </c>
      <c r="L59" s="34">
        <v>3792.5079999999998</v>
      </c>
      <c r="M59" s="34">
        <v>3845.3722499999999</v>
      </c>
      <c r="N59" s="34">
        <v>3831.0585000000001</v>
      </c>
      <c r="O59" s="34">
        <v>3848.933</v>
      </c>
      <c r="P59" s="34">
        <v>3870.7562499999999</v>
      </c>
      <c r="Q59" s="34">
        <v>3882.5169999999998</v>
      </c>
      <c r="R59" s="34">
        <v>3925.4337500000001</v>
      </c>
      <c r="S59" s="34">
        <v>4009.0904999999998</v>
      </c>
      <c r="T59" s="34">
        <v>4151.68</v>
      </c>
      <c r="U59" s="34">
        <v>4369.8459999999995</v>
      </c>
      <c r="V59" s="34">
        <v>4579.9809999999998</v>
      </c>
      <c r="W59" s="34">
        <v>4732.3045000000002</v>
      </c>
      <c r="X59" s="34">
        <v>4818.3485000000001</v>
      </c>
      <c r="Y59" s="34">
        <v>4816.8995000000004</v>
      </c>
      <c r="Z59" s="34">
        <v>4788.3850000000002</v>
      </c>
      <c r="AA59" s="34">
        <v>4771.0794999999998</v>
      </c>
      <c r="AB59" s="34">
        <v>4781.5389999999998</v>
      </c>
      <c r="AC59" s="34">
        <v>4853.8114999999998</v>
      </c>
      <c r="AD59" s="34">
        <v>4979.3490000000002</v>
      </c>
      <c r="AE59" s="34">
        <v>5117.3130000000001</v>
      </c>
      <c r="AF59" s="34">
        <v>5265.4555</v>
      </c>
      <c r="AG59" s="34">
        <v>5440.0010000000002</v>
      </c>
      <c r="AH59" s="34">
        <v>5595.1109999999999</v>
      </c>
      <c r="AI59" s="34">
        <v>5770.1180000000004</v>
      </c>
      <c r="AJ59" s="34">
        <v>5980.6959999999999</v>
      </c>
      <c r="AK59" s="34">
        <v>6188.8940000000002</v>
      </c>
      <c r="AL59" s="34">
        <v>6387.4750000000004</v>
      </c>
      <c r="AM59" s="34">
        <v>6630.768</v>
      </c>
      <c r="AN59" s="34">
        <v>6854.3879999999999</v>
      </c>
      <c r="AO59" s="34">
        <v>7061.4094999999998</v>
      </c>
      <c r="AP59" s="34">
        <v>7297.1530000000002</v>
      </c>
      <c r="AQ59" s="34">
        <v>7533.37</v>
      </c>
      <c r="AR59" s="34">
        <v>7747.5135</v>
      </c>
      <c r="AS59" s="34">
        <v>7982.7659999999996</v>
      </c>
      <c r="AT59" s="34">
        <v>8222.1105000000007</v>
      </c>
      <c r="AU59" s="34">
        <v>8444.8459999999995</v>
      </c>
      <c r="AV59" s="34">
        <v>8690.768</v>
      </c>
      <c r="AW59" s="34">
        <v>8927.1869999999999</v>
      </c>
      <c r="AX59" s="34">
        <v>9130.2790000000005</v>
      </c>
      <c r="AY59" s="34">
        <v>9283.1929999999993</v>
      </c>
      <c r="AZ59" s="34">
        <v>9450.125</v>
      </c>
      <c r="BA59" s="34">
        <v>9573.1</v>
      </c>
      <c r="BB59" s="34">
        <v>9697.8189999999995</v>
      </c>
      <c r="BC59" s="34">
        <v>9780.9560000000001</v>
      </c>
      <c r="BD59" s="34">
        <v>9854.4150000000009</v>
      </c>
      <c r="BE59" s="34">
        <v>9890.8639999999996</v>
      </c>
      <c r="BF59" s="34">
        <v>9909.2279999999992</v>
      </c>
      <c r="BG59" s="34">
        <v>9929.9680000000008</v>
      </c>
      <c r="BH59" s="34">
        <v>10096.074000000001</v>
      </c>
      <c r="BI59" s="34">
        <v>10425.679</v>
      </c>
      <c r="BJ59" s="34">
        <v>10978.392</v>
      </c>
      <c r="BK59" s="34">
        <v>11698.65</v>
      </c>
      <c r="BL59" s="34">
        <v>12515.25</v>
      </c>
      <c r="BM59" s="34">
        <v>13384.8</v>
      </c>
      <c r="BN59" s="34">
        <v>14297.143</v>
      </c>
      <c r="BO59" s="34">
        <v>15184.977000000001</v>
      </c>
      <c r="BP59" s="34">
        <v>16125.325999999999</v>
      </c>
      <c r="BQ59" s="34">
        <v>17186.268</v>
      </c>
      <c r="BR59" s="34">
        <v>18284.788</v>
      </c>
      <c r="BS59" s="34">
        <v>19314.962</v>
      </c>
      <c r="BT59" s="34">
        <v>20298.080000000002</v>
      </c>
      <c r="BU59" s="34">
        <v>21190.734</v>
      </c>
      <c r="BV59" s="34">
        <v>21900.297999999999</v>
      </c>
      <c r="BW59" s="34">
        <v>22444.812000000002</v>
      </c>
      <c r="BX59" s="34">
        <v>22947.842000000001</v>
      </c>
      <c r="BY59" s="34">
        <v>23306.513999999999</v>
      </c>
      <c r="BZ59" s="34">
        <v>23547.74</v>
      </c>
      <c r="CA59" s="34">
        <v>23757.964</v>
      </c>
      <c r="CB59" s="34">
        <v>23945.984</v>
      </c>
      <c r="CC59" s="34">
        <v>24038.13</v>
      </c>
      <c r="CD59" s="34">
        <v>24140.531999999999</v>
      </c>
      <c r="CE59" s="34">
        <v>24267.68</v>
      </c>
      <c r="CF59" s="34">
        <v>24336.991999999998</v>
      </c>
      <c r="CG59" s="34">
        <v>24305.892</v>
      </c>
      <c r="CH59" s="34">
        <v>24202.792000000001</v>
      </c>
      <c r="CI59" s="34">
        <v>24073.468000000001</v>
      </c>
      <c r="CJ59" s="34">
        <v>23933.466</v>
      </c>
      <c r="CK59" s="34">
        <v>23865.802</v>
      </c>
      <c r="CL59" s="34">
        <v>23826.905999999999</v>
      </c>
      <c r="CM59" s="34">
        <v>23804.928</v>
      </c>
      <c r="CN59" s="34">
        <v>23797.038</v>
      </c>
      <c r="CO59" s="34">
        <v>23794.524000000001</v>
      </c>
      <c r="CP59" s="35">
        <v>23851.727999999999</v>
      </c>
    </row>
    <row r="60" spans="1:94" s="13" customFormat="1" ht="13" x14ac:dyDescent="0.2">
      <c r="A60" s="71" t="s">
        <v>59</v>
      </c>
      <c r="B60" s="72" t="s">
        <v>60</v>
      </c>
      <c r="C60" s="63" t="s">
        <v>166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896.11643749999996</v>
      </c>
      <c r="T60" s="28">
        <v>1144.26025</v>
      </c>
      <c r="U60" s="28">
        <v>1442.8333749999999</v>
      </c>
      <c r="V60" s="28">
        <v>1781.27125</v>
      </c>
      <c r="W60" s="28">
        <v>2165.9987500000002</v>
      </c>
      <c r="X60" s="28">
        <v>2630.1872499999999</v>
      </c>
      <c r="Y60" s="28">
        <v>3169.4312500000001</v>
      </c>
      <c r="Z60" s="28">
        <v>3789.2719999999999</v>
      </c>
      <c r="AA60" s="28">
        <v>4502.4875000000002</v>
      </c>
      <c r="AB60" s="28">
        <v>5266.5024999999996</v>
      </c>
      <c r="AC60" s="28">
        <v>6018.6315000000004</v>
      </c>
      <c r="AD60" s="28">
        <v>6771.3954999999996</v>
      </c>
      <c r="AE60" s="28">
        <v>7530.1525000000001</v>
      </c>
      <c r="AF60" s="28">
        <v>8274.6270000000004</v>
      </c>
      <c r="AG60" s="28">
        <v>8994.2849999999999</v>
      </c>
      <c r="AH60" s="28">
        <v>9715.7019999999993</v>
      </c>
      <c r="AI60" s="28">
        <v>10416.771000000001</v>
      </c>
      <c r="AJ60" s="28">
        <v>11068.214</v>
      </c>
      <c r="AK60" s="28">
        <v>11659.429</v>
      </c>
      <c r="AL60" s="28">
        <v>12204.049000000001</v>
      </c>
      <c r="AM60" s="28">
        <v>12701.772999999999</v>
      </c>
      <c r="AN60" s="28">
        <v>13138.472</v>
      </c>
      <c r="AO60" s="28">
        <v>13511.130999999999</v>
      </c>
      <c r="AP60" s="28">
        <v>13827.775</v>
      </c>
      <c r="AQ60" s="28">
        <v>14089.216</v>
      </c>
      <c r="AR60" s="28">
        <v>14273.69</v>
      </c>
      <c r="AS60" s="28">
        <v>14413.307000000001</v>
      </c>
      <c r="AT60" s="28">
        <v>14516.638999999999</v>
      </c>
      <c r="AU60" s="28">
        <v>14569.474</v>
      </c>
      <c r="AV60" s="28">
        <v>14552.386</v>
      </c>
      <c r="AW60" s="28">
        <v>14493.013000000001</v>
      </c>
      <c r="AX60" s="28">
        <v>14417.031000000001</v>
      </c>
      <c r="AY60" s="28">
        <v>14308.817999999999</v>
      </c>
      <c r="AZ60" s="28">
        <v>14176.7</v>
      </c>
      <c r="BA60" s="28">
        <v>14093.95</v>
      </c>
      <c r="BB60" s="28">
        <v>14010.036</v>
      </c>
      <c r="BC60" s="28">
        <v>13923.343999999999</v>
      </c>
      <c r="BD60" s="28">
        <v>13817.007</v>
      </c>
      <c r="BE60" s="28">
        <v>13703.74</v>
      </c>
      <c r="BF60" s="28">
        <v>13547.209000000001</v>
      </c>
      <c r="BG60" s="28">
        <v>13397.575999999999</v>
      </c>
      <c r="BH60" s="28">
        <v>13157.155000000001</v>
      </c>
      <c r="BI60" s="28">
        <v>12899.364</v>
      </c>
      <c r="BJ60" s="28">
        <v>12607.967000000001</v>
      </c>
      <c r="BK60" s="28">
        <v>12285.839</v>
      </c>
      <c r="BL60" s="28">
        <v>11907.424999999999</v>
      </c>
      <c r="BM60" s="28">
        <v>11572.418</v>
      </c>
      <c r="BN60" s="28">
        <v>11205.612999999999</v>
      </c>
      <c r="BO60" s="28">
        <v>10868.376</v>
      </c>
      <c r="BP60" s="28">
        <v>10554.296</v>
      </c>
      <c r="BQ60" s="28">
        <v>10238.388000000001</v>
      </c>
      <c r="BR60" s="28">
        <v>9945.8040000000001</v>
      </c>
      <c r="BS60" s="28">
        <v>9695.8330000000005</v>
      </c>
      <c r="BT60" s="28">
        <v>9445.7350000000006</v>
      </c>
      <c r="BU60" s="28">
        <v>9205.107</v>
      </c>
      <c r="BV60" s="28">
        <v>8997.3140000000003</v>
      </c>
      <c r="BW60" s="28">
        <v>8726.0040000000008</v>
      </c>
      <c r="BX60" s="28">
        <v>8444.0580000000009</v>
      </c>
      <c r="BY60" s="28">
        <v>8155.8395</v>
      </c>
      <c r="BZ60" s="28">
        <v>7873.0209999999997</v>
      </c>
      <c r="CA60" s="28">
        <v>7597.5379999999996</v>
      </c>
      <c r="CB60" s="28">
        <v>7339.5424999999996</v>
      </c>
      <c r="CC60" s="28">
        <v>7101.6270000000004</v>
      </c>
      <c r="CD60" s="28">
        <v>6892.6305000000002</v>
      </c>
      <c r="CE60" s="28">
        <v>6700.5</v>
      </c>
      <c r="CF60" s="28">
        <v>6512.8779999999997</v>
      </c>
      <c r="CG60" s="28">
        <v>6336.3469999999998</v>
      </c>
      <c r="CH60" s="28">
        <v>6146.7354999999998</v>
      </c>
      <c r="CI60" s="28">
        <v>5938.2425000000003</v>
      </c>
      <c r="CJ60" s="28">
        <v>5707.8249999999998</v>
      </c>
      <c r="CK60" s="28">
        <v>5460.3594999999996</v>
      </c>
      <c r="CL60" s="28">
        <v>5241.3815000000004</v>
      </c>
      <c r="CM60" s="28">
        <v>5050.8185000000003</v>
      </c>
      <c r="CN60" s="28">
        <v>4885.1345000000001</v>
      </c>
      <c r="CO60" s="28">
        <v>4738.3045000000002</v>
      </c>
      <c r="CP60" s="29">
        <v>4561.5029999999997</v>
      </c>
    </row>
    <row r="61" spans="1:94" s="13" customFormat="1" ht="13" x14ac:dyDescent="0.2">
      <c r="A61" s="69" t="s">
        <v>59</v>
      </c>
      <c r="B61" s="70" t="s">
        <v>60</v>
      </c>
      <c r="C61" s="64" t="s">
        <v>167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0</v>
      </c>
      <c r="P61" s="34">
        <v>0</v>
      </c>
      <c r="Q61" s="34">
        <v>0</v>
      </c>
      <c r="R61" s="34">
        <v>0</v>
      </c>
      <c r="S61" s="34">
        <v>569.39793750000001</v>
      </c>
      <c r="T61" s="34">
        <v>740.93681249999997</v>
      </c>
      <c r="U61" s="34">
        <v>985.07</v>
      </c>
      <c r="V61" s="34">
        <v>1294.895</v>
      </c>
      <c r="W61" s="34">
        <v>1684.388625</v>
      </c>
      <c r="X61" s="34">
        <v>2162.4229999999998</v>
      </c>
      <c r="Y61" s="34">
        <v>2717.39975</v>
      </c>
      <c r="Z61" s="34">
        <v>3341.6462499999998</v>
      </c>
      <c r="AA61" s="34">
        <v>4014.0282499999998</v>
      </c>
      <c r="AB61" s="34">
        <v>4766.4229999999998</v>
      </c>
      <c r="AC61" s="34">
        <v>5468.2709999999997</v>
      </c>
      <c r="AD61" s="34">
        <v>6166.7084999999997</v>
      </c>
      <c r="AE61" s="34">
        <v>6845.6440000000002</v>
      </c>
      <c r="AF61" s="34">
        <v>7570.2060000000001</v>
      </c>
      <c r="AG61" s="34">
        <v>8224.4565000000002</v>
      </c>
      <c r="AH61" s="34">
        <v>8923.1560000000009</v>
      </c>
      <c r="AI61" s="34">
        <v>9552.9619999999995</v>
      </c>
      <c r="AJ61" s="34">
        <v>10095.295</v>
      </c>
      <c r="AK61" s="34">
        <v>10552.55</v>
      </c>
      <c r="AL61" s="34">
        <v>10934.029</v>
      </c>
      <c r="AM61" s="34">
        <v>11221.321</v>
      </c>
      <c r="AN61" s="34">
        <v>11453.56</v>
      </c>
      <c r="AO61" s="34">
        <v>11635.842000000001</v>
      </c>
      <c r="AP61" s="34">
        <v>11740.148999999999</v>
      </c>
      <c r="AQ61" s="34">
        <v>11780.263999999999</v>
      </c>
      <c r="AR61" s="34">
        <v>11734.096</v>
      </c>
      <c r="AS61" s="34">
        <v>11619.535</v>
      </c>
      <c r="AT61" s="34">
        <v>11468.69</v>
      </c>
      <c r="AU61" s="34">
        <v>11313.403</v>
      </c>
      <c r="AV61" s="34">
        <v>11108.752</v>
      </c>
      <c r="AW61" s="34">
        <v>10900.585999999999</v>
      </c>
      <c r="AX61" s="34">
        <v>10712.039000000001</v>
      </c>
      <c r="AY61" s="34">
        <v>10495.611999999999</v>
      </c>
      <c r="AZ61" s="34">
        <v>10245.362999999999</v>
      </c>
      <c r="BA61" s="34">
        <v>10087.146000000001</v>
      </c>
      <c r="BB61" s="34">
        <v>9916.9689999999991</v>
      </c>
      <c r="BC61" s="34">
        <v>9752.7199999999993</v>
      </c>
      <c r="BD61" s="34">
        <v>9551.4619999999995</v>
      </c>
      <c r="BE61" s="34">
        <v>9391.1059999999998</v>
      </c>
      <c r="BF61" s="34">
        <v>9181.2279999999992</v>
      </c>
      <c r="BG61" s="34">
        <v>9095.2829999999994</v>
      </c>
      <c r="BH61" s="34">
        <v>8976.2540000000008</v>
      </c>
      <c r="BI61" s="34">
        <v>8951.6620000000003</v>
      </c>
      <c r="BJ61" s="34">
        <v>8883.0460000000003</v>
      </c>
      <c r="BK61" s="34">
        <v>8806.7669999999998</v>
      </c>
      <c r="BL61" s="34">
        <v>8652.4210000000003</v>
      </c>
      <c r="BM61" s="34">
        <v>8494.3960000000006</v>
      </c>
      <c r="BN61" s="34">
        <v>8260.5750000000007</v>
      </c>
      <c r="BO61" s="34">
        <v>8067.2939999999999</v>
      </c>
      <c r="BP61" s="34">
        <v>7825.6790000000001</v>
      </c>
      <c r="BQ61" s="34">
        <v>7528.1175000000003</v>
      </c>
      <c r="BR61" s="34">
        <v>7214.9859999999999</v>
      </c>
      <c r="BS61" s="34">
        <v>6861.21</v>
      </c>
      <c r="BT61" s="34">
        <v>6456.8419999999996</v>
      </c>
      <c r="BU61" s="34">
        <v>6067.8384999999998</v>
      </c>
      <c r="BV61" s="34">
        <v>5732.473</v>
      </c>
      <c r="BW61" s="34">
        <v>5404.0384999999997</v>
      </c>
      <c r="BX61" s="34">
        <v>5138.3149999999996</v>
      </c>
      <c r="BY61" s="34">
        <v>4945.1795000000002</v>
      </c>
      <c r="BZ61" s="34">
        <v>4751.2875000000004</v>
      </c>
      <c r="CA61" s="34">
        <v>4572.8729999999996</v>
      </c>
      <c r="CB61" s="34">
        <v>4383.9160000000002</v>
      </c>
      <c r="CC61" s="34">
        <v>4214.5865000000003</v>
      </c>
      <c r="CD61" s="34">
        <v>4046.7719999999999</v>
      </c>
      <c r="CE61" s="34">
        <v>3904.2797500000001</v>
      </c>
      <c r="CF61" s="34">
        <v>3784.8584999999998</v>
      </c>
      <c r="CG61" s="34">
        <v>3673.2710000000002</v>
      </c>
      <c r="CH61" s="34">
        <v>3540.49775</v>
      </c>
      <c r="CI61" s="34">
        <v>3391.7247499999999</v>
      </c>
      <c r="CJ61" s="34">
        <v>3229.9924999999998</v>
      </c>
      <c r="CK61" s="34">
        <v>3063.7997500000001</v>
      </c>
      <c r="CL61" s="34">
        <v>2971.2317499999999</v>
      </c>
      <c r="CM61" s="34">
        <v>2965.9987500000002</v>
      </c>
      <c r="CN61" s="34">
        <v>3050.7334999999998</v>
      </c>
      <c r="CO61" s="34">
        <v>3217.5895</v>
      </c>
      <c r="CP61" s="35">
        <v>3362.3647500000002</v>
      </c>
    </row>
    <row r="62" spans="1:94" s="13" customFormat="1" ht="13" x14ac:dyDescent="0.2">
      <c r="A62" s="71" t="s">
        <v>59</v>
      </c>
      <c r="B62" s="72" t="s">
        <v>60</v>
      </c>
      <c r="C62" s="63" t="s">
        <v>168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1207.7313750000001</v>
      </c>
      <c r="T62" s="28">
        <v>1529.08925</v>
      </c>
      <c r="U62" s="28">
        <v>1881.5461250000001</v>
      </c>
      <c r="V62" s="28">
        <v>2250.1574999999998</v>
      </c>
      <c r="W62" s="28">
        <v>2633.1264999999999</v>
      </c>
      <c r="X62" s="28">
        <v>3085.6437500000002</v>
      </c>
      <c r="Y62" s="28">
        <v>3615.6579999999999</v>
      </c>
      <c r="Z62" s="28">
        <v>4236.0675000000001</v>
      </c>
      <c r="AA62" s="28">
        <v>4994.3154999999997</v>
      </c>
      <c r="AB62" s="28">
        <v>5768.3590000000004</v>
      </c>
      <c r="AC62" s="28">
        <v>6569.7214999999997</v>
      </c>
      <c r="AD62" s="28">
        <v>7376.5555000000004</v>
      </c>
      <c r="AE62" s="28">
        <v>8216.3130000000001</v>
      </c>
      <c r="AF62" s="28">
        <v>8984.3819999999996</v>
      </c>
      <c r="AG62" s="28">
        <v>9772.8880000000008</v>
      </c>
      <c r="AH62" s="28">
        <v>10518.858</v>
      </c>
      <c r="AI62" s="28">
        <v>11295.34</v>
      </c>
      <c r="AJ62" s="28">
        <v>12059.748</v>
      </c>
      <c r="AK62" s="28">
        <v>12800.699000000001</v>
      </c>
      <c r="AL62" s="28">
        <v>13520.539000000001</v>
      </c>
      <c r="AM62" s="28">
        <v>14248.549000000001</v>
      </c>
      <c r="AN62" s="28">
        <v>14904.036</v>
      </c>
      <c r="AO62" s="28">
        <v>15488.991</v>
      </c>
      <c r="AP62" s="28">
        <v>16046.985000000001</v>
      </c>
      <c r="AQ62" s="28">
        <v>16559.379000000001</v>
      </c>
      <c r="AR62" s="28">
        <v>16993.454000000002</v>
      </c>
      <c r="AS62" s="28">
        <v>17420.867999999999</v>
      </c>
      <c r="AT62" s="28">
        <v>17790.722000000002</v>
      </c>
      <c r="AU62" s="28">
        <v>18101.473999999998</v>
      </c>
      <c r="AV62" s="28">
        <v>18282.441999999999</v>
      </c>
      <c r="AW62" s="28">
        <v>18423.124</v>
      </c>
      <c r="AX62" s="28">
        <v>18470</v>
      </c>
      <c r="AY62" s="28">
        <v>18485.245999999999</v>
      </c>
      <c r="AZ62" s="28">
        <v>18484.894</v>
      </c>
      <c r="BA62" s="28">
        <v>18492.486000000001</v>
      </c>
      <c r="BB62" s="28">
        <v>18517.856</v>
      </c>
      <c r="BC62" s="28">
        <v>18542.016</v>
      </c>
      <c r="BD62" s="28">
        <v>18524.936000000002</v>
      </c>
      <c r="BE62" s="28">
        <v>18514.776000000002</v>
      </c>
      <c r="BF62" s="28">
        <v>18412.455999999998</v>
      </c>
      <c r="BG62" s="28">
        <v>18241.009999999998</v>
      </c>
      <c r="BH62" s="28">
        <v>17871.716</v>
      </c>
      <c r="BI62" s="28">
        <v>17377.718000000001</v>
      </c>
      <c r="BJ62" s="28">
        <v>16852.148000000001</v>
      </c>
      <c r="BK62" s="28">
        <v>16265.108</v>
      </c>
      <c r="BL62" s="28">
        <v>15660.137000000001</v>
      </c>
      <c r="BM62" s="28">
        <v>15162.032999999999</v>
      </c>
      <c r="BN62" s="28">
        <v>14653.855</v>
      </c>
      <c r="BO62" s="28">
        <v>14186.123</v>
      </c>
      <c r="BP62" s="28">
        <v>13797.004999999999</v>
      </c>
      <c r="BQ62" s="28">
        <v>13490.668</v>
      </c>
      <c r="BR62" s="28">
        <v>13213.194</v>
      </c>
      <c r="BS62" s="28">
        <v>13092.753000000001</v>
      </c>
      <c r="BT62" s="28">
        <v>13026.713</v>
      </c>
      <c r="BU62" s="28">
        <v>12971.305</v>
      </c>
      <c r="BV62" s="28">
        <v>12933.706</v>
      </c>
      <c r="BW62" s="28">
        <v>12762.875</v>
      </c>
      <c r="BX62" s="28">
        <v>12469.722</v>
      </c>
      <c r="BY62" s="28">
        <v>12085.358</v>
      </c>
      <c r="BZ62" s="28">
        <v>11709.657999999999</v>
      </c>
      <c r="CA62" s="28">
        <v>11363.434999999999</v>
      </c>
      <c r="CB62" s="28">
        <v>11042.805</v>
      </c>
      <c r="CC62" s="28">
        <v>10742.700999999999</v>
      </c>
      <c r="CD62" s="28">
        <v>10493.203</v>
      </c>
      <c r="CE62" s="28">
        <v>10279.89</v>
      </c>
      <c r="CF62" s="28">
        <v>10064.156000000001</v>
      </c>
      <c r="CG62" s="28">
        <v>9863.482</v>
      </c>
      <c r="CH62" s="28">
        <v>9648.857</v>
      </c>
      <c r="CI62" s="28">
        <v>9426.125</v>
      </c>
      <c r="CJ62" s="28">
        <v>9205.24</v>
      </c>
      <c r="CK62" s="28">
        <v>8953.0709999999999</v>
      </c>
      <c r="CL62" s="28">
        <v>8605.9179999999997</v>
      </c>
      <c r="CM62" s="28">
        <v>8165.01</v>
      </c>
      <c r="CN62" s="28">
        <v>7638.7650000000003</v>
      </c>
      <c r="CO62" s="28">
        <v>7074.8239999999996</v>
      </c>
      <c r="CP62" s="29">
        <v>6529.7110000000002</v>
      </c>
    </row>
    <row r="63" spans="1:94" s="13" customFormat="1" ht="13" x14ac:dyDescent="0.2">
      <c r="A63" s="69" t="s">
        <v>61</v>
      </c>
      <c r="B63" s="70" t="s">
        <v>62</v>
      </c>
      <c r="C63" s="64" t="s">
        <v>166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1499.1178749999999</v>
      </c>
      <c r="J63" s="34">
        <v>1895.1255000000001</v>
      </c>
      <c r="K63" s="34">
        <v>2182.6750000000002</v>
      </c>
      <c r="L63" s="34">
        <v>2381.38625</v>
      </c>
      <c r="M63" s="34">
        <v>2485.8809999999999</v>
      </c>
      <c r="N63" s="34">
        <v>2499.3942499999998</v>
      </c>
      <c r="O63" s="34">
        <v>2514.4369999999999</v>
      </c>
      <c r="P63" s="34">
        <v>2524.7694999999999</v>
      </c>
      <c r="Q63" s="34">
        <v>2538.5770000000002</v>
      </c>
      <c r="R63" s="34">
        <v>2568.6305000000002</v>
      </c>
      <c r="S63" s="34">
        <v>2486.7337499999999</v>
      </c>
      <c r="T63" s="34">
        <v>2514.2489999999998</v>
      </c>
      <c r="U63" s="34">
        <v>2549.3795</v>
      </c>
      <c r="V63" s="34">
        <v>2528.8737500000002</v>
      </c>
      <c r="W63" s="34">
        <v>2416.5005000000001</v>
      </c>
      <c r="X63" s="34">
        <v>2203.4512500000001</v>
      </c>
      <c r="Y63" s="34">
        <v>1885.2081250000001</v>
      </c>
      <c r="Z63" s="34">
        <v>1485.55475</v>
      </c>
      <c r="AA63" s="34">
        <v>1073.4907499999999</v>
      </c>
      <c r="AB63" s="34">
        <v>684.20243749999997</v>
      </c>
      <c r="AC63" s="34">
        <v>345.17843749999997</v>
      </c>
      <c r="AD63" s="34">
        <v>63.955609375000002</v>
      </c>
      <c r="AE63" s="34">
        <v>-170.700484375</v>
      </c>
      <c r="AF63" s="34">
        <v>-376.66606250000001</v>
      </c>
      <c r="AG63" s="34">
        <v>-557.67193750000001</v>
      </c>
      <c r="AH63" s="34">
        <v>-721.51800000000003</v>
      </c>
      <c r="AI63" s="34">
        <v>-868.88687500000003</v>
      </c>
      <c r="AJ63" s="34">
        <v>-995.47968749999995</v>
      </c>
      <c r="AK63" s="34">
        <v>-1107.442125</v>
      </c>
      <c r="AL63" s="34">
        <v>-1207.483125</v>
      </c>
      <c r="AM63" s="34">
        <v>-1299.6491249999999</v>
      </c>
      <c r="AN63" s="34">
        <v>-1385.93975</v>
      </c>
      <c r="AO63" s="34">
        <v>-1462.29025</v>
      </c>
      <c r="AP63" s="34">
        <v>-1522.528</v>
      </c>
      <c r="AQ63" s="34">
        <v>-1562.883875</v>
      </c>
      <c r="AR63" s="34">
        <v>-1585.1388750000001</v>
      </c>
      <c r="AS63" s="34">
        <v>-1589.25125</v>
      </c>
      <c r="AT63" s="34">
        <v>-1584.613875</v>
      </c>
      <c r="AU63" s="34">
        <v>-1575.14</v>
      </c>
      <c r="AV63" s="34">
        <v>-1562.5833749999999</v>
      </c>
      <c r="AW63" s="34">
        <v>-1544.4572499999999</v>
      </c>
      <c r="AX63" s="34">
        <v>-1521.6212499999999</v>
      </c>
      <c r="AY63" s="34">
        <v>-1496.752125</v>
      </c>
      <c r="AZ63" s="34">
        <v>-1474.0235</v>
      </c>
      <c r="BA63" s="34">
        <v>-1459.8430000000001</v>
      </c>
      <c r="BB63" s="34">
        <v>-1457.9221250000001</v>
      </c>
      <c r="BC63" s="34">
        <v>-1467.1032499999999</v>
      </c>
      <c r="BD63" s="34">
        <v>-1481.131875</v>
      </c>
      <c r="BE63" s="34">
        <v>-1498.3320000000001</v>
      </c>
      <c r="BF63" s="34">
        <v>-1512.9281249999999</v>
      </c>
      <c r="BG63" s="34">
        <v>-1521.2507499999999</v>
      </c>
      <c r="BH63" s="34">
        <v>-1525.297875</v>
      </c>
      <c r="BI63" s="34">
        <v>-1527.0360000000001</v>
      </c>
      <c r="BJ63" s="34">
        <v>-1527.0443749999999</v>
      </c>
      <c r="BK63" s="34">
        <v>-1527.851375</v>
      </c>
      <c r="BL63" s="34">
        <v>-1529.7147500000001</v>
      </c>
      <c r="BM63" s="34">
        <v>-1533.212</v>
      </c>
      <c r="BN63" s="34">
        <v>-1539.2348750000001</v>
      </c>
      <c r="BO63" s="34">
        <v>-1547.7851250000001</v>
      </c>
      <c r="BP63" s="34">
        <v>-1557.3487500000001</v>
      </c>
      <c r="BQ63" s="34">
        <v>-1566.10275</v>
      </c>
      <c r="BR63" s="34">
        <v>-1568.9147499999999</v>
      </c>
      <c r="BS63" s="34">
        <v>-1565.1756250000001</v>
      </c>
      <c r="BT63" s="34">
        <v>-1554.5625</v>
      </c>
      <c r="BU63" s="34">
        <v>-1538.509875</v>
      </c>
      <c r="BV63" s="34">
        <v>-1516.0921249999999</v>
      </c>
      <c r="BW63" s="34">
        <v>-1490.3465000000001</v>
      </c>
      <c r="BX63" s="34">
        <v>-1460.8131249999999</v>
      </c>
      <c r="BY63" s="34">
        <v>-1429.3705</v>
      </c>
      <c r="BZ63" s="34">
        <v>-1395.89525</v>
      </c>
      <c r="CA63" s="34">
        <v>-1363.227875</v>
      </c>
      <c r="CB63" s="34">
        <v>-1330.2763749999999</v>
      </c>
      <c r="CC63" s="34">
        <v>-1298.9165</v>
      </c>
      <c r="CD63" s="34">
        <v>-1269.5029999999999</v>
      </c>
      <c r="CE63" s="34">
        <v>-1242.1295</v>
      </c>
      <c r="CF63" s="34">
        <v>-1214.5576249999999</v>
      </c>
      <c r="CG63" s="34">
        <v>-1185.694125</v>
      </c>
      <c r="CH63" s="34">
        <v>-1154.052375</v>
      </c>
      <c r="CI63" s="34">
        <v>-1119.033625</v>
      </c>
      <c r="CJ63" s="34">
        <v>-1079.975375</v>
      </c>
      <c r="CK63" s="34">
        <v>-1037.9465</v>
      </c>
      <c r="CL63" s="34">
        <v>-990.80931250000003</v>
      </c>
      <c r="CM63" s="34">
        <v>-938.45150000000001</v>
      </c>
      <c r="CN63" s="34">
        <v>-879.84906249999995</v>
      </c>
      <c r="CO63" s="34">
        <v>-813.95281250000005</v>
      </c>
      <c r="CP63" s="35">
        <v>-741.55250000000001</v>
      </c>
    </row>
    <row r="64" spans="1:94" s="13" customFormat="1" ht="13" x14ac:dyDescent="0.2">
      <c r="A64" s="71" t="s">
        <v>61</v>
      </c>
      <c r="B64" s="72" t="s">
        <v>62</v>
      </c>
      <c r="C64" s="63" t="s">
        <v>167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1514.3175000000001</v>
      </c>
      <c r="J64" s="28">
        <v>1914.504375</v>
      </c>
      <c r="K64" s="28">
        <v>2206.3035</v>
      </c>
      <c r="L64" s="28">
        <v>2409.0115000000001</v>
      </c>
      <c r="M64" s="28">
        <v>2516.1534999999999</v>
      </c>
      <c r="N64" s="28">
        <v>2532.91975</v>
      </c>
      <c r="O64" s="28">
        <v>2551.7094999999999</v>
      </c>
      <c r="P64" s="28">
        <v>2573.0304999999998</v>
      </c>
      <c r="Q64" s="28">
        <v>2600.6107499999998</v>
      </c>
      <c r="R64" s="28">
        <v>2649.7460000000001</v>
      </c>
      <c r="S64" s="28">
        <v>2643.2184999999999</v>
      </c>
      <c r="T64" s="28">
        <v>2700.1732499999998</v>
      </c>
      <c r="U64" s="28">
        <v>2761.0940000000001</v>
      </c>
      <c r="V64" s="28">
        <v>2758.5807500000001</v>
      </c>
      <c r="W64" s="28">
        <v>2648.4927499999999</v>
      </c>
      <c r="X64" s="28">
        <v>2434.5439999999999</v>
      </c>
      <c r="Y64" s="28">
        <v>2113.4737500000001</v>
      </c>
      <c r="Z64" s="28">
        <v>1705.3631250000001</v>
      </c>
      <c r="AA64" s="28">
        <v>1284.58</v>
      </c>
      <c r="AB64" s="28">
        <v>882.99256249999996</v>
      </c>
      <c r="AC64" s="28">
        <v>533.89793750000001</v>
      </c>
      <c r="AD64" s="28">
        <v>245.673125</v>
      </c>
      <c r="AE64" s="28">
        <v>14.315125</v>
      </c>
      <c r="AF64" s="28">
        <v>-195.89881249999999</v>
      </c>
      <c r="AG64" s="28">
        <v>-379.74650000000003</v>
      </c>
      <c r="AH64" s="28">
        <v>-556.43662500000005</v>
      </c>
      <c r="AI64" s="28">
        <v>-714.87800000000004</v>
      </c>
      <c r="AJ64" s="28">
        <v>-854.95818750000001</v>
      </c>
      <c r="AK64" s="28">
        <v>-974.260625</v>
      </c>
      <c r="AL64" s="28">
        <v>-1071.7660000000001</v>
      </c>
      <c r="AM64" s="28">
        <v>-1147.1467500000001</v>
      </c>
      <c r="AN64" s="28">
        <v>-1216.550375</v>
      </c>
      <c r="AO64" s="28">
        <v>-1272.9425000000001</v>
      </c>
      <c r="AP64" s="28">
        <v>-1310.781125</v>
      </c>
      <c r="AQ64" s="28">
        <v>-1325.9546250000001</v>
      </c>
      <c r="AR64" s="28">
        <v>-1328.0561250000001</v>
      </c>
      <c r="AS64" s="28">
        <v>-1302.6893749999999</v>
      </c>
      <c r="AT64" s="28">
        <v>-1272.2159999999999</v>
      </c>
      <c r="AU64" s="28">
        <v>-1242.75575</v>
      </c>
      <c r="AV64" s="28">
        <v>-1210.7932499999999</v>
      </c>
      <c r="AW64" s="28">
        <v>-1173.8166249999999</v>
      </c>
      <c r="AX64" s="28">
        <v>-1136.445125</v>
      </c>
      <c r="AY64" s="28">
        <v>-1095.4233750000001</v>
      </c>
      <c r="AZ64" s="28">
        <v>-1051.89175</v>
      </c>
      <c r="BA64" s="28">
        <v>-1032.6495625</v>
      </c>
      <c r="BB64" s="28">
        <v>-1025.7006249999999</v>
      </c>
      <c r="BC64" s="28">
        <v>-1035.8916875</v>
      </c>
      <c r="BD64" s="28">
        <v>-1045.7895625000001</v>
      </c>
      <c r="BE64" s="28">
        <v>-1061.091625</v>
      </c>
      <c r="BF64" s="28">
        <v>-1069.5688749999999</v>
      </c>
      <c r="BG64" s="28">
        <v>-1091.0003750000001</v>
      </c>
      <c r="BH64" s="28">
        <v>-1114.8795</v>
      </c>
      <c r="BI64" s="28">
        <v>-1153.9090000000001</v>
      </c>
      <c r="BJ64" s="28">
        <v>-1188.8117500000001</v>
      </c>
      <c r="BK64" s="28">
        <v>-1219.9355</v>
      </c>
      <c r="BL64" s="28">
        <v>-1238.5453749999999</v>
      </c>
      <c r="BM64" s="28">
        <v>-1250.0129999999999</v>
      </c>
      <c r="BN64" s="28">
        <v>-1254.4638749999999</v>
      </c>
      <c r="BO64" s="28">
        <v>-1260.4077500000001</v>
      </c>
      <c r="BP64" s="28">
        <v>-1259.0158750000001</v>
      </c>
      <c r="BQ64" s="28">
        <v>-1245.4525000000001</v>
      </c>
      <c r="BR64" s="28">
        <v>-1224.6401249999999</v>
      </c>
      <c r="BS64" s="28">
        <v>-1186.4661249999999</v>
      </c>
      <c r="BT64" s="28">
        <v>-1138.4871250000001</v>
      </c>
      <c r="BU64" s="28">
        <v>-1087.534375</v>
      </c>
      <c r="BV64" s="28">
        <v>-1040.1985625</v>
      </c>
      <c r="BW64" s="28">
        <v>-993.70687499999997</v>
      </c>
      <c r="BX64" s="28">
        <v>-957.05525</v>
      </c>
      <c r="BY64" s="28">
        <v>-931.69093750000002</v>
      </c>
      <c r="BZ64" s="28">
        <v>-902.64393749999999</v>
      </c>
      <c r="CA64" s="28">
        <v>-877.66993749999995</v>
      </c>
      <c r="CB64" s="28">
        <v>-848.03762500000005</v>
      </c>
      <c r="CC64" s="28">
        <v>-821.26424999999995</v>
      </c>
      <c r="CD64" s="28">
        <v>-791.83906249999995</v>
      </c>
      <c r="CE64" s="28">
        <v>-766.46043750000001</v>
      </c>
      <c r="CF64" s="28">
        <v>-745.30237499999998</v>
      </c>
      <c r="CG64" s="28">
        <v>-723.87243750000005</v>
      </c>
      <c r="CH64" s="28">
        <v>-697.83749999999998</v>
      </c>
      <c r="CI64" s="28">
        <v>-668.90174999999999</v>
      </c>
      <c r="CJ64" s="28">
        <v>-638.44024999999999</v>
      </c>
      <c r="CK64" s="28">
        <v>-607.78206250000005</v>
      </c>
      <c r="CL64" s="28">
        <v>-578.87881249999998</v>
      </c>
      <c r="CM64" s="28">
        <v>-551.602125</v>
      </c>
      <c r="CN64" s="28">
        <v>-527.43912499999999</v>
      </c>
      <c r="CO64" s="28">
        <v>-505.42446875000002</v>
      </c>
      <c r="CP64" s="29">
        <v>-483.15746875000002</v>
      </c>
    </row>
    <row r="65" spans="1:94" s="13" customFormat="1" ht="13" x14ac:dyDescent="0.2">
      <c r="A65" s="69" t="s">
        <v>61</v>
      </c>
      <c r="B65" s="70" t="s">
        <v>62</v>
      </c>
      <c r="C65" s="64" t="s">
        <v>168</v>
      </c>
      <c r="D65" s="34">
        <v>0</v>
      </c>
      <c r="E65" s="34">
        <v>0</v>
      </c>
      <c r="F65" s="34">
        <v>0</v>
      </c>
      <c r="G65" s="34">
        <v>0</v>
      </c>
      <c r="H65" s="34">
        <v>0</v>
      </c>
      <c r="I65" s="34">
        <v>1484.638625</v>
      </c>
      <c r="J65" s="34">
        <v>1876.6877500000001</v>
      </c>
      <c r="K65" s="34">
        <v>2160.1484999999998</v>
      </c>
      <c r="L65" s="34">
        <v>2355.0124999999998</v>
      </c>
      <c r="M65" s="34">
        <v>2456.942</v>
      </c>
      <c r="N65" s="34">
        <v>2467.4087500000001</v>
      </c>
      <c r="O65" s="34">
        <v>2478.92625</v>
      </c>
      <c r="P65" s="34">
        <v>2478.8009999999999</v>
      </c>
      <c r="Q65" s="34">
        <v>2479.4337500000001</v>
      </c>
      <c r="R65" s="34">
        <v>2491.2417500000001</v>
      </c>
      <c r="S65" s="34">
        <v>2337.4825000000001</v>
      </c>
      <c r="T65" s="34">
        <v>2336.8505</v>
      </c>
      <c r="U65" s="34">
        <v>2346.4757500000001</v>
      </c>
      <c r="V65" s="34">
        <v>2307.4270000000001</v>
      </c>
      <c r="W65" s="34">
        <v>2191.4839999999999</v>
      </c>
      <c r="X65" s="34">
        <v>1978.4392499999999</v>
      </c>
      <c r="Y65" s="34">
        <v>1659.8734999999999</v>
      </c>
      <c r="Z65" s="34">
        <v>1266.15425</v>
      </c>
      <c r="AA65" s="34">
        <v>860.94574999999998</v>
      </c>
      <c r="AB65" s="34">
        <v>484.70575000000002</v>
      </c>
      <c r="AC65" s="34">
        <v>156.20887500000001</v>
      </c>
      <c r="AD65" s="34">
        <v>-117.9039375</v>
      </c>
      <c r="AE65" s="34">
        <v>-356.16256249999998</v>
      </c>
      <c r="AF65" s="34">
        <v>-558.80193750000001</v>
      </c>
      <c r="AG65" s="34">
        <v>-737.62525000000005</v>
      </c>
      <c r="AH65" s="34">
        <v>-888.80937500000005</v>
      </c>
      <c r="AI65" s="34">
        <v>-1025.5273749999999</v>
      </c>
      <c r="AJ65" s="34">
        <v>-1138.689875</v>
      </c>
      <c r="AK65" s="34">
        <v>-1244.7615000000001</v>
      </c>
      <c r="AL65" s="34">
        <v>-1348.1659999999999</v>
      </c>
      <c r="AM65" s="34">
        <v>-1458.9836250000001</v>
      </c>
      <c r="AN65" s="34">
        <v>-1563.4369999999999</v>
      </c>
      <c r="AO65" s="34">
        <v>-1661.9945</v>
      </c>
      <c r="AP65" s="34">
        <v>-1747.621625</v>
      </c>
      <c r="AQ65" s="34">
        <v>-1816.3557499999999</v>
      </c>
      <c r="AR65" s="34">
        <v>-1860.4602500000001</v>
      </c>
      <c r="AS65" s="34">
        <v>-1897.7418749999999</v>
      </c>
      <c r="AT65" s="34">
        <v>-1920.1888750000001</v>
      </c>
      <c r="AU65" s="34">
        <v>-1935.6914999999999</v>
      </c>
      <c r="AV65" s="34">
        <v>-1943.633</v>
      </c>
      <c r="AW65" s="34">
        <v>-1949.9378750000001</v>
      </c>
      <c r="AX65" s="34">
        <v>-1942.973375</v>
      </c>
      <c r="AY65" s="34">
        <v>-1936.30925</v>
      </c>
      <c r="AZ65" s="34">
        <v>-1936.6205</v>
      </c>
      <c r="BA65" s="34">
        <v>-1928.8018750000001</v>
      </c>
      <c r="BB65" s="34">
        <v>-1933.94075</v>
      </c>
      <c r="BC65" s="34">
        <v>-1944.63975</v>
      </c>
      <c r="BD65" s="34">
        <v>-1961.624</v>
      </c>
      <c r="BE65" s="34">
        <v>-1986.1033749999999</v>
      </c>
      <c r="BF65" s="34">
        <v>-2006.9872499999999</v>
      </c>
      <c r="BG65" s="34">
        <v>-2005.6178749999999</v>
      </c>
      <c r="BH65" s="34">
        <v>-1988.10275</v>
      </c>
      <c r="BI65" s="34">
        <v>-1950.319125</v>
      </c>
      <c r="BJ65" s="34">
        <v>-1912.42725</v>
      </c>
      <c r="BK65" s="34">
        <v>-1880.0374999999999</v>
      </c>
      <c r="BL65" s="34">
        <v>-1865.4056250000001</v>
      </c>
      <c r="BM65" s="34">
        <v>-1863.48125</v>
      </c>
      <c r="BN65" s="34">
        <v>-1872.663125</v>
      </c>
      <c r="BO65" s="34">
        <v>-1888.16975</v>
      </c>
      <c r="BP65" s="34">
        <v>-1911.8898750000001</v>
      </c>
      <c r="BQ65" s="34">
        <v>-1950.8777500000001</v>
      </c>
      <c r="BR65" s="34">
        <v>-1980.8351250000001</v>
      </c>
      <c r="BS65" s="34">
        <v>-2019.00875</v>
      </c>
      <c r="BT65" s="34">
        <v>-2053.060375</v>
      </c>
      <c r="BU65" s="34">
        <v>-2079.8923749999999</v>
      </c>
      <c r="BV65" s="34">
        <v>-2089.8732500000001</v>
      </c>
      <c r="BW65" s="34">
        <v>-2093.8657499999999</v>
      </c>
      <c r="BX65" s="34">
        <v>-2074.2786249999999</v>
      </c>
      <c r="BY65" s="34">
        <v>-2038.4791250000001</v>
      </c>
      <c r="BZ65" s="34">
        <v>-2002.1052500000001</v>
      </c>
      <c r="CA65" s="34">
        <v>-1967.778</v>
      </c>
      <c r="CB65" s="34">
        <v>-1934.499</v>
      </c>
      <c r="CC65" s="34">
        <v>-1901.321625</v>
      </c>
      <c r="CD65" s="34">
        <v>-1873.8420000000001</v>
      </c>
      <c r="CE65" s="34">
        <v>-1851.024625</v>
      </c>
      <c r="CF65" s="34">
        <v>-1825.4243750000001</v>
      </c>
      <c r="CG65" s="34">
        <v>-1797.3577499999999</v>
      </c>
      <c r="CH65" s="34">
        <v>-1767.0895</v>
      </c>
      <c r="CI65" s="34">
        <v>-1735.56475</v>
      </c>
      <c r="CJ65" s="34">
        <v>-1703.194375</v>
      </c>
      <c r="CK65" s="34">
        <v>-1664.8622499999999</v>
      </c>
      <c r="CL65" s="34">
        <v>-1601.3218750000001</v>
      </c>
      <c r="CM65" s="34">
        <v>-1542.84</v>
      </c>
      <c r="CN65" s="34">
        <v>-1455.7201250000001</v>
      </c>
      <c r="CO65" s="34">
        <v>-1360.0445</v>
      </c>
      <c r="CP65" s="35">
        <v>-1266.2338749999999</v>
      </c>
    </row>
    <row r="66" spans="1:94" s="13" customFormat="1" ht="13" x14ac:dyDescent="0.2">
      <c r="A66" s="67" t="s">
        <v>63</v>
      </c>
      <c r="B66" s="68" t="s">
        <v>64</v>
      </c>
      <c r="C66" s="63" t="s">
        <v>166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1499.1179099999999</v>
      </c>
      <c r="J66" s="28">
        <v>1895.1255200000001</v>
      </c>
      <c r="K66" s="28">
        <v>2182.67506</v>
      </c>
      <c r="L66" s="28">
        <v>2381.3863500000002</v>
      </c>
      <c r="M66" s="28">
        <v>2485.88094</v>
      </c>
      <c r="N66" s="28">
        <v>2499.3943199999999</v>
      </c>
      <c r="O66" s="28">
        <v>2514.4370600000002</v>
      </c>
      <c r="P66" s="28">
        <v>2524.7694500000002</v>
      </c>
      <c r="Q66" s="28">
        <v>2538.5770899999998</v>
      </c>
      <c r="R66" s="28">
        <v>2568.6306</v>
      </c>
      <c r="S66" s="28">
        <v>2610.8142599999996</v>
      </c>
      <c r="T66" s="28">
        <v>2672.2029900000002</v>
      </c>
      <c r="U66" s="28">
        <v>2746.4103999999998</v>
      </c>
      <c r="V66" s="28">
        <v>2770.1749599999998</v>
      </c>
      <c r="W66" s="28">
        <v>2707.1640200000002</v>
      </c>
      <c r="X66" s="28">
        <v>2548.8859400000001</v>
      </c>
      <c r="Y66" s="28">
        <v>2291.6379300000003</v>
      </c>
      <c r="Z66" s="28">
        <v>1960.32087</v>
      </c>
      <c r="AA66" s="28">
        <v>1624.0378500000002</v>
      </c>
      <c r="AB66" s="28">
        <v>1317.2781200000002</v>
      </c>
      <c r="AC66" s="28">
        <v>1065.95506</v>
      </c>
      <c r="AD66" s="28">
        <v>875.50103999999999</v>
      </c>
      <c r="AE66" s="28">
        <v>732.78340000000003</v>
      </c>
      <c r="AF66" s="28">
        <v>618.2805699999999</v>
      </c>
      <c r="AG66" s="28">
        <v>526.62350000000004</v>
      </c>
      <c r="AH66" s="28">
        <v>448.77584000000002</v>
      </c>
      <c r="AI66" s="28">
        <v>383.54328999999996</v>
      </c>
      <c r="AJ66" s="28">
        <v>334.89840999999996</v>
      </c>
      <c r="AK66" s="28">
        <v>296.19114000000002</v>
      </c>
      <c r="AL66" s="28">
        <v>263.66958</v>
      </c>
      <c r="AM66" s="28">
        <v>232.32357999999999</v>
      </c>
      <c r="AN66" s="28">
        <v>199.07201999999998</v>
      </c>
      <c r="AO66" s="28">
        <v>166.95189999999999</v>
      </c>
      <c r="AP66" s="28">
        <v>141.22351999999998</v>
      </c>
      <c r="AQ66" s="28">
        <v>124.89766</v>
      </c>
      <c r="AR66" s="28">
        <v>115.80405999999999</v>
      </c>
      <c r="AS66" s="28">
        <v>114.29678</v>
      </c>
      <c r="AT66" s="28">
        <v>112.35887</v>
      </c>
      <c r="AU66" s="28">
        <v>107.92391000000001</v>
      </c>
      <c r="AV66" s="28">
        <v>101.20605999999999</v>
      </c>
      <c r="AW66" s="28">
        <v>96.496369999999999</v>
      </c>
      <c r="AX66" s="28">
        <v>94.929330000000007</v>
      </c>
      <c r="AY66" s="28">
        <v>96.00591</v>
      </c>
      <c r="AZ66" s="28">
        <v>97.728539999999995</v>
      </c>
      <c r="BA66" s="28">
        <v>95.233940000000004</v>
      </c>
      <c r="BB66" s="28">
        <v>85.788910000000001</v>
      </c>
      <c r="BC66" s="28">
        <v>70.785809999999998</v>
      </c>
      <c r="BD66" s="28">
        <v>55.601790000000001</v>
      </c>
      <c r="BE66" s="28">
        <v>40.185389999999998</v>
      </c>
      <c r="BF66" s="28">
        <v>28.022549999999999</v>
      </c>
      <c r="BG66" s="28">
        <v>20.685209999999998</v>
      </c>
      <c r="BH66" s="28">
        <v>15.522309999999999</v>
      </c>
      <c r="BI66" s="28">
        <v>11.02117</v>
      </c>
      <c r="BJ66" s="28">
        <v>8.7947600000000001</v>
      </c>
      <c r="BK66" s="28">
        <v>7.5533299999999999</v>
      </c>
      <c r="BL66" s="28">
        <v>7.0610600000000003</v>
      </c>
      <c r="BM66" s="28">
        <v>6.9523900000000003</v>
      </c>
      <c r="BN66" s="28">
        <v>7.1459999999999999</v>
      </c>
      <c r="BO66" s="28">
        <v>7.2253800000000004</v>
      </c>
      <c r="BP66" s="28">
        <v>7.0189899999999996</v>
      </c>
      <c r="BQ66" s="28">
        <v>5.5088900000000001</v>
      </c>
      <c r="BR66" s="28">
        <v>5.0030400000000004</v>
      </c>
      <c r="BS66" s="28">
        <v>4.5049200000000003</v>
      </c>
      <c r="BT66" s="28">
        <v>4.5980699999999999</v>
      </c>
      <c r="BU66" s="28">
        <v>4.6436500000000001</v>
      </c>
      <c r="BV66" s="28">
        <v>6.30044</v>
      </c>
      <c r="BW66" s="28">
        <v>6.9294899999999995</v>
      </c>
      <c r="BX66" s="28">
        <v>7.5499499999999999</v>
      </c>
      <c r="BY66" s="28">
        <v>7.0311300000000001</v>
      </c>
      <c r="BZ66" s="28">
        <v>6.7755900000000002</v>
      </c>
      <c r="CA66" s="28">
        <v>4.79068</v>
      </c>
      <c r="CB66" s="28">
        <v>3.3325300000000002</v>
      </c>
      <c r="CC66" s="28">
        <v>1.8565399999999999</v>
      </c>
      <c r="CD66" s="28">
        <v>0.95894000000000001</v>
      </c>
      <c r="CE66" s="28">
        <v>6.1350000000000002E-2</v>
      </c>
      <c r="CF66" s="28">
        <v>2.8750000000000001E-2</v>
      </c>
      <c r="CG66" s="28">
        <v>0</v>
      </c>
      <c r="CH66" s="28">
        <v>0</v>
      </c>
      <c r="CI66" s="28">
        <v>0</v>
      </c>
      <c r="CJ66" s="28">
        <v>0.84739999999999993</v>
      </c>
      <c r="CK66" s="28">
        <v>1.6948099999999999</v>
      </c>
      <c r="CL66" s="28">
        <v>4.9590699999999996</v>
      </c>
      <c r="CM66" s="28">
        <v>10.64019</v>
      </c>
      <c r="CN66" s="28">
        <v>18.73818</v>
      </c>
      <c r="CO66" s="28">
        <v>28.405619999999999</v>
      </c>
      <c r="CP66" s="29">
        <v>38.073070000000001</v>
      </c>
    </row>
    <row r="67" spans="1:94" s="13" customFormat="1" ht="13" x14ac:dyDescent="0.2">
      <c r="A67" s="65" t="s">
        <v>63</v>
      </c>
      <c r="B67" s="66" t="s">
        <v>64</v>
      </c>
      <c r="C67" s="64" t="s">
        <v>167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1514.3175000000001</v>
      </c>
      <c r="J67" s="34">
        <v>1914.504375</v>
      </c>
      <c r="K67" s="34">
        <v>2206.3035</v>
      </c>
      <c r="L67" s="34">
        <v>2409.0115000000001</v>
      </c>
      <c r="M67" s="34">
        <v>2516.1534999999999</v>
      </c>
      <c r="N67" s="34">
        <v>2532.91975</v>
      </c>
      <c r="O67" s="34">
        <v>2551.7094999999999</v>
      </c>
      <c r="P67" s="34">
        <v>2573.0304999999998</v>
      </c>
      <c r="Q67" s="34">
        <v>2600.6107499999998</v>
      </c>
      <c r="R67" s="34">
        <v>2649.7460000000001</v>
      </c>
      <c r="S67" s="34">
        <v>2711.6082500000002</v>
      </c>
      <c r="T67" s="34">
        <v>2789.5432500000002</v>
      </c>
      <c r="U67" s="34">
        <v>2876.6077500000001</v>
      </c>
      <c r="V67" s="34">
        <v>2911.2020000000002</v>
      </c>
      <c r="W67" s="34">
        <v>2849.2982499999998</v>
      </c>
      <c r="X67" s="34">
        <v>2684.9515000000001</v>
      </c>
      <c r="Y67" s="34">
        <v>2420.7559999999999</v>
      </c>
      <c r="Z67" s="34">
        <v>2077.1893749999999</v>
      </c>
      <c r="AA67" s="34">
        <v>1720.343625</v>
      </c>
      <c r="AB67" s="34">
        <v>1395.4770000000001</v>
      </c>
      <c r="AC67" s="34">
        <v>1126.7415000000001</v>
      </c>
      <c r="AD67" s="34">
        <v>920.49087499999996</v>
      </c>
      <c r="AE67" s="34">
        <v>767.70631249999997</v>
      </c>
      <c r="AF67" s="34">
        <v>648.2829375</v>
      </c>
      <c r="AG67" s="34">
        <v>552.09706249999999</v>
      </c>
      <c r="AH67" s="34">
        <v>473.15115624999999</v>
      </c>
      <c r="AI67" s="34">
        <v>409.20503124999999</v>
      </c>
      <c r="AJ67" s="34">
        <v>356.42431249999998</v>
      </c>
      <c r="AK67" s="34">
        <v>314.50265624999997</v>
      </c>
      <c r="AL67" s="34">
        <v>280.10087499999997</v>
      </c>
      <c r="AM67" s="34">
        <v>245.71879687500001</v>
      </c>
      <c r="AN67" s="34">
        <v>207.790046875</v>
      </c>
      <c r="AO67" s="34">
        <v>172.41864062499999</v>
      </c>
      <c r="AP67" s="34">
        <v>144.46492187499999</v>
      </c>
      <c r="AQ67" s="34">
        <v>126.902390625</v>
      </c>
      <c r="AR67" s="34">
        <v>117.65440624999999</v>
      </c>
      <c r="AS67" s="34">
        <v>118.525890625</v>
      </c>
      <c r="AT67" s="34">
        <v>119.038765625</v>
      </c>
      <c r="AU67" s="34">
        <v>117.26573437499999</v>
      </c>
      <c r="AV67" s="34">
        <v>111.725578125</v>
      </c>
      <c r="AW67" s="34">
        <v>107.81310156249999</v>
      </c>
      <c r="AX67" s="34">
        <v>107.016953125</v>
      </c>
      <c r="AY67" s="34">
        <v>110.311375</v>
      </c>
      <c r="AZ67" s="34">
        <v>114.11143749999999</v>
      </c>
      <c r="BA67" s="34">
        <v>113.24479687500001</v>
      </c>
      <c r="BB67" s="34">
        <v>104.74822656249999</v>
      </c>
      <c r="BC67" s="34">
        <v>88.313539062499999</v>
      </c>
      <c r="BD67" s="34">
        <v>70.086929687500003</v>
      </c>
      <c r="BE67" s="34">
        <v>50.93558203125</v>
      </c>
      <c r="BF67" s="34">
        <v>35.373859375000002</v>
      </c>
      <c r="BG67" s="34">
        <v>25.596654296874998</v>
      </c>
      <c r="BH67" s="34">
        <v>18.348990234375002</v>
      </c>
      <c r="BI67" s="34">
        <v>12.024458984375</v>
      </c>
      <c r="BJ67" s="34">
        <v>8.5975419921874998</v>
      </c>
      <c r="BK67" s="34">
        <v>6.5240185546875002</v>
      </c>
      <c r="BL67" s="34">
        <v>5.45579736328125</v>
      </c>
      <c r="BM67" s="34">
        <v>4.9945419921875001</v>
      </c>
      <c r="BN67" s="34">
        <v>4.8509970703125003</v>
      </c>
      <c r="BO67" s="34">
        <v>4.6007534179687504</v>
      </c>
      <c r="BP67" s="34">
        <v>4.5453984375000003</v>
      </c>
      <c r="BQ67" s="34">
        <v>3.855948486328125</v>
      </c>
      <c r="BR67" s="34">
        <v>3.7987849121093751</v>
      </c>
      <c r="BS67" s="34">
        <v>3.6876979980468749</v>
      </c>
      <c r="BT67" s="34">
        <v>3.9612990722656249</v>
      </c>
      <c r="BU67" s="34">
        <v>4.2010737304687504</v>
      </c>
      <c r="BV67" s="34">
        <v>5.8156953124999999</v>
      </c>
      <c r="BW67" s="34">
        <v>6.4791494140625003</v>
      </c>
      <c r="BX67" s="34">
        <v>7.1032773437500003</v>
      </c>
      <c r="BY67" s="34">
        <v>6.8575976562500003</v>
      </c>
      <c r="BZ67" s="34">
        <v>6.7993740234375002</v>
      </c>
      <c r="CA67" s="34">
        <v>4.3492250976562499</v>
      </c>
      <c r="CB67" s="34">
        <v>2.6942172851562498</v>
      </c>
      <c r="CC67" s="34">
        <v>1.3461072998046875</v>
      </c>
      <c r="CD67" s="34">
        <v>0.61507708740234379</v>
      </c>
      <c r="CE67" s="34">
        <v>3.4850517272949216E-2</v>
      </c>
      <c r="CF67" s="34">
        <v>1.5775445938110352E-2</v>
      </c>
      <c r="CG67" s="34">
        <v>0</v>
      </c>
      <c r="CH67" s="34">
        <v>0</v>
      </c>
      <c r="CI67" s="34">
        <v>0</v>
      </c>
      <c r="CJ67" s="34">
        <v>0.46194064331054685</v>
      </c>
      <c r="CK67" s="34">
        <v>0.87520666503906253</v>
      </c>
      <c r="CL67" s="34">
        <v>0</v>
      </c>
      <c r="CM67" s="34">
        <v>0</v>
      </c>
      <c r="CN67" s="34">
        <v>0</v>
      </c>
      <c r="CO67" s="34">
        <v>0</v>
      </c>
      <c r="CP67" s="35">
        <v>0</v>
      </c>
    </row>
    <row r="68" spans="1:94" s="13" customFormat="1" ht="13" x14ac:dyDescent="0.2">
      <c r="A68" s="67" t="s">
        <v>63</v>
      </c>
      <c r="B68" s="68" t="s">
        <v>64</v>
      </c>
      <c r="C68" s="63" t="s">
        <v>168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1484.638625</v>
      </c>
      <c r="J68" s="28">
        <v>1876.6877500000001</v>
      </c>
      <c r="K68" s="28">
        <v>2160.1484999999998</v>
      </c>
      <c r="L68" s="28">
        <v>2355.0124999999998</v>
      </c>
      <c r="M68" s="28">
        <v>2456.942</v>
      </c>
      <c r="N68" s="28">
        <v>2467.4087500000001</v>
      </c>
      <c r="O68" s="28">
        <v>2478.92625</v>
      </c>
      <c r="P68" s="28">
        <v>2478.8009999999999</v>
      </c>
      <c r="Q68" s="28">
        <v>2479.4337500000001</v>
      </c>
      <c r="R68" s="28">
        <v>2491.2417500000001</v>
      </c>
      <c r="S68" s="28">
        <v>2514.6795000000002</v>
      </c>
      <c r="T68" s="28">
        <v>2560.2437500000001</v>
      </c>
      <c r="U68" s="28">
        <v>2621.6312499999999</v>
      </c>
      <c r="V68" s="28">
        <v>2634.2195000000002</v>
      </c>
      <c r="W68" s="28">
        <v>2569.30375</v>
      </c>
      <c r="X68" s="28">
        <v>2416.4007499999998</v>
      </c>
      <c r="Y68" s="28">
        <v>2164.1777499999998</v>
      </c>
      <c r="Z68" s="28">
        <v>1843.6693749999999</v>
      </c>
      <c r="AA68" s="28">
        <v>1527.068</v>
      </c>
      <c r="AB68" s="28">
        <v>1238.80125</v>
      </c>
      <c r="AC68" s="28">
        <v>1005.0880625</v>
      </c>
      <c r="AD68" s="28">
        <v>830.476</v>
      </c>
      <c r="AE68" s="28">
        <v>697.77618749999999</v>
      </c>
      <c r="AF68" s="28">
        <v>588.05106249999994</v>
      </c>
      <c r="AG68" s="28">
        <v>500.85953124999997</v>
      </c>
      <c r="AH68" s="28">
        <v>424.07421875</v>
      </c>
      <c r="AI68" s="28">
        <v>357.44312500000001</v>
      </c>
      <c r="AJ68" s="28">
        <v>312.96062499999999</v>
      </c>
      <c r="AK68" s="28">
        <v>277.31071874999998</v>
      </c>
      <c r="AL68" s="28">
        <v>246.63704687500001</v>
      </c>
      <c r="AM68" s="28">
        <v>218.328265625</v>
      </c>
      <c r="AN68" s="28">
        <v>189.93670312500001</v>
      </c>
      <c r="AO68" s="28">
        <v>161.18614062500001</v>
      </c>
      <c r="AP68" s="28">
        <v>137.77779687500001</v>
      </c>
      <c r="AQ68" s="28">
        <v>122.752953125</v>
      </c>
      <c r="AR68" s="28">
        <v>113.82243750000001</v>
      </c>
      <c r="AS68" s="28">
        <v>109.74403906249999</v>
      </c>
      <c r="AT68" s="28">
        <v>105.183390625</v>
      </c>
      <c r="AU68" s="28">
        <v>97.790421875000007</v>
      </c>
      <c r="AV68" s="28">
        <v>89.811601562500002</v>
      </c>
      <c r="AW68" s="28">
        <v>84.115875000000003</v>
      </c>
      <c r="AX68" s="28">
        <v>81.706429687500005</v>
      </c>
      <c r="AY68" s="28">
        <v>80.337781250000006</v>
      </c>
      <c r="AZ68" s="28">
        <v>79.775195312500003</v>
      </c>
      <c r="BA68" s="28">
        <v>75.462226562500007</v>
      </c>
      <c r="BB68" s="28">
        <v>64.908421875000002</v>
      </c>
      <c r="BC68" s="28">
        <v>51.375082031250003</v>
      </c>
      <c r="BD68" s="28">
        <v>39.614382812499997</v>
      </c>
      <c r="BE68" s="28">
        <v>28.192818359375</v>
      </c>
      <c r="BF68" s="28">
        <v>19.830589843750001</v>
      </c>
      <c r="BG68" s="28">
        <v>15.1560068359375</v>
      </c>
      <c r="BH68" s="28">
        <v>12.334824218750001</v>
      </c>
      <c r="BI68" s="28">
        <v>9.8830195312499995</v>
      </c>
      <c r="BJ68" s="28">
        <v>9.0194707031250001</v>
      </c>
      <c r="BK68" s="28">
        <v>8.7306289062500007</v>
      </c>
      <c r="BL68" s="28">
        <v>8.9117753906249995</v>
      </c>
      <c r="BM68" s="28">
        <v>9.2356494140625003</v>
      </c>
      <c r="BN68" s="28">
        <v>9.8331376953124998</v>
      </c>
      <c r="BO68" s="28">
        <v>10.334123046875</v>
      </c>
      <c r="BP68" s="28">
        <v>9.9586249999999996</v>
      </c>
      <c r="BQ68" s="28">
        <v>7.4923920898437499</v>
      </c>
      <c r="BR68" s="28">
        <v>6.4439160156249997</v>
      </c>
      <c r="BS68" s="28">
        <v>5.4842529296875</v>
      </c>
      <c r="BT68" s="28">
        <v>5.3609824218749997</v>
      </c>
      <c r="BU68" s="28">
        <v>5.1749497070312502</v>
      </c>
      <c r="BV68" s="28">
        <v>6.8848925781250001</v>
      </c>
      <c r="BW68" s="28">
        <v>7.4767460937500001</v>
      </c>
      <c r="BX68" s="28">
        <v>8.0938979492187499</v>
      </c>
      <c r="BY68" s="28">
        <v>7.2435151367187496</v>
      </c>
      <c r="BZ68" s="28">
        <v>6.7463583984374997</v>
      </c>
      <c r="CA68" s="28">
        <v>5.34031884765625</v>
      </c>
      <c r="CB68" s="28">
        <v>4.1323061523437499</v>
      </c>
      <c r="CC68" s="28">
        <v>2.5002868652343748</v>
      </c>
      <c r="CD68" s="28">
        <v>1.3939942626953126</v>
      </c>
      <c r="CE68" s="28">
        <v>9.5271499633789059E-2</v>
      </c>
      <c r="CF68" s="28">
        <v>4.5640007019042972E-2</v>
      </c>
      <c r="CG68" s="28">
        <v>0</v>
      </c>
      <c r="CH68" s="28">
        <v>0</v>
      </c>
      <c r="CI68" s="28">
        <v>0</v>
      </c>
      <c r="CJ68" s="28">
        <v>1.3914689941406251</v>
      </c>
      <c r="CK68" s="28">
        <v>2.8892883300781249</v>
      </c>
      <c r="CL68" s="28">
        <v>12.308791015624999</v>
      </c>
      <c r="CM68" s="28">
        <v>0</v>
      </c>
      <c r="CN68" s="28">
        <v>0</v>
      </c>
      <c r="CO68" s="28">
        <v>0</v>
      </c>
      <c r="CP68" s="29">
        <v>0</v>
      </c>
    </row>
    <row r="69" spans="1:94" s="13" customFormat="1" ht="13" x14ac:dyDescent="0.2">
      <c r="A69" s="65" t="s">
        <v>65</v>
      </c>
      <c r="B69" s="66" t="s">
        <v>66</v>
      </c>
      <c r="C69" s="64" t="s">
        <v>166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124.08049000000001</v>
      </c>
      <c r="T69" s="34">
        <v>157.95407</v>
      </c>
      <c r="U69" s="34">
        <v>197.03077999999999</v>
      </c>
      <c r="V69" s="34">
        <v>241.30128999999999</v>
      </c>
      <c r="W69" s="34">
        <v>290.66359999999997</v>
      </c>
      <c r="X69" s="34">
        <v>345.43471</v>
      </c>
      <c r="Y69" s="34">
        <v>406.42980999999997</v>
      </c>
      <c r="Z69" s="34">
        <v>474.76615000000004</v>
      </c>
      <c r="AA69" s="34">
        <v>550.54710999999998</v>
      </c>
      <c r="AB69" s="34">
        <v>633.0756899999999</v>
      </c>
      <c r="AC69" s="34">
        <v>720.77661999999998</v>
      </c>
      <c r="AD69" s="34">
        <v>811.54543000000001</v>
      </c>
      <c r="AE69" s="34">
        <v>903.48388</v>
      </c>
      <c r="AF69" s="34">
        <v>994.94663000000003</v>
      </c>
      <c r="AG69" s="34">
        <v>1084.2954099999999</v>
      </c>
      <c r="AH69" s="34">
        <v>1170.29385</v>
      </c>
      <c r="AI69" s="34">
        <v>1252.4301699999999</v>
      </c>
      <c r="AJ69" s="34">
        <v>1330.3781000000001</v>
      </c>
      <c r="AK69" s="34">
        <v>1403.6332399999999</v>
      </c>
      <c r="AL69" s="34">
        <v>1471.1526699999999</v>
      </c>
      <c r="AM69" s="34">
        <v>1531.9726900000001</v>
      </c>
      <c r="AN69" s="34">
        <v>1585.0117299999999</v>
      </c>
      <c r="AO69" s="34">
        <v>1629.24217</v>
      </c>
      <c r="AP69" s="34">
        <v>1663.7514699999999</v>
      </c>
      <c r="AQ69" s="34">
        <v>1687.7815500000002</v>
      </c>
      <c r="AR69" s="34">
        <v>1700.94298</v>
      </c>
      <c r="AS69" s="34">
        <v>1703.5480400000001</v>
      </c>
      <c r="AT69" s="34">
        <v>1696.9727</v>
      </c>
      <c r="AU69" s="34">
        <v>1683.0638600000002</v>
      </c>
      <c r="AV69" s="34">
        <v>1663.7894199999998</v>
      </c>
      <c r="AW69" s="34">
        <v>1640.95363</v>
      </c>
      <c r="AX69" s="34">
        <v>1616.55061</v>
      </c>
      <c r="AY69" s="34">
        <v>1592.75809</v>
      </c>
      <c r="AZ69" s="34">
        <v>1571.7521000000002</v>
      </c>
      <c r="BA69" s="34">
        <v>1555.0769299999999</v>
      </c>
      <c r="BB69" s="34">
        <v>1543.7109800000001</v>
      </c>
      <c r="BC69" s="34">
        <v>1537.88906</v>
      </c>
      <c r="BD69" s="34">
        <v>1536.7337</v>
      </c>
      <c r="BE69" s="34">
        <v>1538.5174199999999</v>
      </c>
      <c r="BF69" s="34">
        <v>1540.9506799999999</v>
      </c>
      <c r="BG69" s="34">
        <v>1541.9359099999999</v>
      </c>
      <c r="BH69" s="34">
        <v>1540.8202099999999</v>
      </c>
      <c r="BI69" s="34">
        <v>1538.0572299999999</v>
      </c>
      <c r="BJ69" s="34">
        <v>1535.8390900000002</v>
      </c>
      <c r="BK69" s="34">
        <v>1535.40472</v>
      </c>
      <c r="BL69" s="34">
        <v>1536.7758100000001</v>
      </c>
      <c r="BM69" s="34">
        <v>1540.1643700000002</v>
      </c>
      <c r="BN69" s="34">
        <v>1546.3808799999999</v>
      </c>
      <c r="BO69" s="34">
        <v>1555.0105100000001</v>
      </c>
      <c r="BP69" s="34">
        <v>1564.36771</v>
      </c>
      <c r="BQ69" s="34">
        <v>1571.6116299999999</v>
      </c>
      <c r="BR69" s="34">
        <v>1573.9178400000001</v>
      </c>
      <c r="BS69" s="34">
        <v>1569.68049</v>
      </c>
      <c r="BT69" s="34">
        <v>1559.1605500000001</v>
      </c>
      <c r="BU69" s="34">
        <v>1543.15347</v>
      </c>
      <c r="BV69" s="34">
        <v>1522.3926200000001</v>
      </c>
      <c r="BW69" s="34">
        <v>1497.27595</v>
      </c>
      <c r="BX69" s="34">
        <v>1468.3630900000001</v>
      </c>
      <c r="BY69" s="34">
        <v>1436.4016399999998</v>
      </c>
      <c r="BZ69" s="34">
        <v>1402.6708600000002</v>
      </c>
      <c r="CA69" s="34">
        <v>1368.0185900000001</v>
      </c>
      <c r="CB69" s="34">
        <v>1333.6089099999999</v>
      </c>
      <c r="CC69" s="34">
        <v>1300.77306</v>
      </c>
      <c r="CD69" s="34">
        <v>1270.4619599999999</v>
      </c>
      <c r="CE69" s="34">
        <v>1242.1908600000002</v>
      </c>
      <c r="CF69" s="34">
        <v>1214.5864199999999</v>
      </c>
      <c r="CG69" s="34">
        <v>1185.6940900000002</v>
      </c>
      <c r="CH69" s="34">
        <v>1154.05242</v>
      </c>
      <c r="CI69" s="34">
        <v>1119.0336299999999</v>
      </c>
      <c r="CJ69" s="34">
        <v>1080.8228000000001</v>
      </c>
      <c r="CK69" s="34">
        <v>1039.6413399999999</v>
      </c>
      <c r="CL69" s="34">
        <v>995.76837999999998</v>
      </c>
      <c r="CM69" s="34">
        <v>949.09166000000005</v>
      </c>
      <c r="CN69" s="34">
        <v>898.58725000000004</v>
      </c>
      <c r="CO69" s="34">
        <v>842.35841000000005</v>
      </c>
      <c r="CP69" s="35">
        <v>779.62558000000001</v>
      </c>
    </row>
    <row r="70" spans="1:94" s="13" customFormat="1" ht="13" x14ac:dyDescent="0.2">
      <c r="A70" s="67" t="s">
        <v>65</v>
      </c>
      <c r="B70" s="68" t="s">
        <v>66</v>
      </c>
      <c r="C70" s="63" t="s">
        <v>167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68.389632812499997</v>
      </c>
      <c r="T70" s="28">
        <v>89.370085937499994</v>
      </c>
      <c r="U70" s="28">
        <v>115.51365625</v>
      </c>
      <c r="V70" s="28">
        <v>152.62114062500001</v>
      </c>
      <c r="W70" s="28">
        <v>200.80542187500001</v>
      </c>
      <c r="X70" s="28">
        <v>250.407625</v>
      </c>
      <c r="Y70" s="28">
        <v>307.28215625000001</v>
      </c>
      <c r="Z70" s="28">
        <v>371.82628125000002</v>
      </c>
      <c r="AA70" s="28">
        <v>435.76356249999998</v>
      </c>
      <c r="AB70" s="28">
        <v>512.48443750000001</v>
      </c>
      <c r="AC70" s="28">
        <v>592.84356249999996</v>
      </c>
      <c r="AD70" s="28">
        <v>674.81775000000005</v>
      </c>
      <c r="AE70" s="28">
        <v>753.3911875</v>
      </c>
      <c r="AF70" s="28">
        <v>844.18174999999997</v>
      </c>
      <c r="AG70" s="28">
        <v>931.84356249999996</v>
      </c>
      <c r="AH70" s="28">
        <v>1029.5878124999999</v>
      </c>
      <c r="AI70" s="28">
        <v>1124.0830000000001</v>
      </c>
      <c r="AJ70" s="28">
        <v>1211.3824999999999</v>
      </c>
      <c r="AK70" s="28">
        <v>1288.76325</v>
      </c>
      <c r="AL70" s="28">
        <v>1351.8668749999999</v>
      </c>
      <c r="AM70" s="28">
        <v>1392.8655000000001</v>
      </c>
      <c r="AN70" s="28">
        <v>1424.340375</v>
      </c>
      <c r="AO70" s="28">
        <v>1445.3611249999999</v>
      </c>
      <c r="AP70" s="28">
        <v>1455.2460000000001</v>
      </c>
      <c r="AQ70" s="28">
        <v>1452.857</v>
      </c>
      <c r="AR70" s="28">
        <v>1445.7104999999999</v>
      </c>
      <c r="AS70" s="28">
        <v>1421.21525</v>
      </c>
      <c r="AT70" s="28">
        <v>1391.2547500000001</v>
      </c>
      <c r="AU70" s="28">
        <v>1360.0215000000001</v>
      </c>
      <c r="AV70" s="28">
        <v>1322.518875</v>
      </c>
      <c r="AW70" s="28">
        <v>1281.6297500000001</v>
      </c>
      <c r="AX70" s="28">
        <v>1243.462125</v>
      </c>
      <c r="AY70" s="28">
        <v>1205.7347500000001</v>
      </c>
      <c r="AZ70" s="28">
        <v>1166.003125</v>
      </c>
      <c r="BA70" s="28">
        <v>1145.8943750000001</v>
      </c>
      <c r="BB70" s="28">
        <v>1130.448875</v>
      </c>
      <c r="BC70" s="28">
        <v>1124.20525</v>
      </c>
      <c r="BD70" s="28">
        <v>1115.8765000000001</v>
      </c>
      <c r="BE70" s="28">
        <v>1112.0272500000001</v>
      </c>
      <c r="BF70" s="28">
        <v>1104.9427499999999</v>
      </c>
      <c r="BG70" s="28">
        <v>1116.597</v>
      </c>
      <c r="BH70" s="28">
        <v>1133.2284999999999</v>
      </c>
      <c r="BI70" s="28">
        <v>1165.9335000000001</v>
      </c>
      <c r="BJ70" s="28">
        <v>1197.4092499999999</v>
      </c>
      <c r="BK70" s="28">
        <v>1226.4594999999999</v>
      </c>
      <c r="BL70" s="28">
        <v>1244.001125</v>
      </c>
      <c r="BM70" s="28">
        <v>1255.0074999999999</v>
      </c>
      <c r="BN70" s="28">
        <v>1259.314875</v>
      </c>
      <c r="BO70" s="28">
        <v>1265.0084999999999</v>
      </c>
      <c r="BP70" s="28">
        <v>1263.56125</v>
      </c>
      <c r="BQ70" s="28">
        <v>1249.3085000000001</v>
      </c>
      <c r="BR70" s="28">
        <v>1228.4388750000001</v>
      </c>
      <c r="BS70" s="28">
        <v>1190.153875</v>
      </c>
      <c r="BT70" s="28">
        <v>1142.4483749999999</v>
      </c>
      <c r="BU70" s="28">
        <v>1091.7355</v>
      </c>
      <c r="BV70" s="28">
        <v>1046.0142499999999</v>
      </c>
      <c r="BW70" s="28">
        <v>1000.186</v>
      </c>
      <c r="BX70" s="28">
        <v>964.1585</v>
      </c>
      <c r="BY70" s="28">
        <v>938.5485625</v>
      </c>
      <c r="BZ70" s="28">
        <v>909.44331250000005</v>
      </c>
      <c r="CA70" s="28">
        <v>882.01918750000004</v>
      </c>
      <c r="CB70" s="28">
        <v>850.73181250000005</v>
      </c>
      <c r="CC70" s="28">
        <v>822.61037499999998</v>
      </c>
      <c r="CD70" s="28">
        <v>792.45412499999998</v>
      </c>
      <c r="CE70" s="28">
        <v>766.49531249999995</v>
      </c>
      <c r="CF70" s="28">
        <v>745.31812500000001</v>
      </c>
      <c r="CG70" s="28">
        <v>723.87243750000005</v>
      </c>
      <c r="CH70" s="28">
        <v>697.83749999999998</v>
      </c>
      <c r="CI70" s="28">
        <v>668.90174999999999</v>
      </c>
      <c r="CJ70" s="28">
        <v>638.90218749999997</v>
      </c>
      <c r="CK70" s="28">
        <v>608.65724999999998</v>
      </c>
      <c r="CL70" s="28">
        <v>578.87881249999998</v>
      </c>
      <c r="CM70" s="28">
        <v>551.602125</v>
      </c>
      <c r="CN70" s="28">
        <v>527.43912499999999</v>
      </c>
      <c r="CO70" s="28">
        <v>505.42446875000002</v>
      </c>
      <c r="CP70" s="29">
        <v>483.15746875000002</v>
      </c>
    </row>
    <row r="71" spans="1:94" s="13" customFormat="1" ht="13" x14ac:dyDescent="0.2">
      <c r="A71" s="65" t="s">
        <v>65</v>
      </c>
      <c r="B71" s="66" t="s">
        <v>66</v>
      </c>
      <c r="C71" s="64" t="s">
        <v>168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0</v>
      </c>
      <c r="S71" s="34">
        <v>177.19689062500001</v>
      </c>
      <c r="T71" s="34">
        <v>223.393125</v>
      </c>
      <c r="U71" s="34">
        <v>275.15543750000001</v>
      </c>
      <c r="V71" s="34">
        <v>326.79253125000002</v>
      </c>
      <c r="W71" s="34">
        <v>377.81971874999999</v>
      </c>
      <c r="X71" s="34">
        <v>437.96146874999999</v>
      </c>
      <c r="Y71" s="34">
        <v>504.30431249999998</v>
      </c>
      <c r="Z71" s="34">
        <v>577.51512500000001</v>
      </c>
      <c r="AA71" s="34">
        <v>666.12225000000001</v>
      </c>
      <c r="AB71" s="34">
        <v>754.09550000000002</v>
      </c>
      <c r="AC71" s="34">
        <v>848.87918749999994</v>
      </c>
      <c r="AD71" s="34">
        <v>948.37993749999998</v>
      </c>
      <c r="AE71" s="34">
        <v>1053.93875</v>
      </c>
      <c r="AF71" s="34">
        <v>1146.8530000000001</v>
      </c>
      <c r="AG71" s="34">
        <v>1238.4847500000001</v>
      </c>
      <c r="AH71" s="34">
        <v>1312.8836249999999</v>
      </c>
      <c r="AI71" s="34">
        <v>1382.9704999999999</v>
      </c>
      <c r="AJ71" s="34">
        <v>1451.6505</v>
      </c>
      <c r="AK71" s="34">
        <v>1522.0722499999999</v>
      </c>
      <c r="AL71" s="34">
        <v>1594.8030000000001</v>
      </c>
      <c r="AM71" s="34">
        <v>1677.3118750000001</v>
      </c>
      <c r="AN71" s="34">
        <v>1753.37375</v>
      </c>
      <c r="AO71" s="34">
        <v>1823.180625</v>
      </c>
      <c r="AP71" s="34">
        <v>1885.399375</v>
      </c>
      <c r="AQ71" s="34">
        <v>1939.1087500000001</v>
      </c>
      <c r="AR71" s="34">
        <v>1974.2826250000001</v>
      </c>
      <c r="AS71" s="34">
        <v>2007.4858750000001</v>
      </c>
      <c r="AT71" s="34">
        <v>2025.3722499999999</v>
      </c>
      <c r="AU71" s="34">
        <v>2033.4818749999999</v>
      </c>
      <c r="AV71" s="34">
        <v>2033.4446250000001</v>
      </c>
      <c r="AW71" s="34">
        <v>2034.05375</v>
      </c>
      <c r="AX71" s="34">
        <v>2024.67975</v>
      </c>
      <c r="AY71" s="34">
        <v>2016.6469999999999</v>
      </c>
      <c r="AZ71" s="34">
        <v>2016.3957499999999</v>
      </c>
      <c r="BA71" s="34">
        <v>2004.2641249999999</v>
      </c>
      <c r="BB71" s="34">
        <v>1998.849125</v>
      </c>
      <c r="BC71" s="34">
        <v>1996.0148750000001</v>
      </c>
      <c r="BD71" s="34">
        <v>2001.2383749999999</v>
      </c>
      <c r="BE71" s="34">
        <v>2014.2962500000001</v>
      </c>
      <c r="BF71" s="34">
        <v>2026.817875</v>
      </c>
      <c r="BG71" s="34">
        <v>2020.7738750000001</v>
      </c>
      <c r="BH71" s="34">
        <v>2000.437625</v>
      </c>
      <c r="BI71" s="34">
        <v>1960.202125</v>
      </c>
      <c r="BJ71" s="34">
        <v>1921.4467500000001</v>
      </c>
      <c r="BK71" s="34">
        <v>1888.7681250000001</v>
      </c>
      <c r="BL71" s="34">
        <v>1874.3173750000001</v>
      </c>
      <c r="BM71" s="34">
        <v>1872.7168750000001</v>
      </c>
      <c r="BN71" s="34">
        <v>1882.4962499999999</v>
      </c>
      <c r="BO71" s="34">
        <v>1898.5038750000001</v>
      </c>
      <c r="BP71" s="34">
        <v>1921.8485000000001</v>
      </c>
      <c r="BQ71" s="34">
        <v>1958.3701249999999</v>
      </c>
      <c r="BR71" s="34">
        <v>1987.279</v>
      </c>
      <c r="BS71" s="34">
        <v>2024.4929999999999</v>
      </c>
      <c r="BT71" s="34">
        <v>2058.4213749999999</v>
      </c>
      <c r="BU71" s="34">
        <v>2085.0673750000001</v>
      </c>
      <c r="BV71" s="34">
        <v>2096.7581249999998</v>
      </c>
      <c r="BW71" s="34">
        <v>2101.3425000000002</v>
      </c>
      <c r="BX71" s="34">
        <v>2082.3724999999999</v>
      </c>
      <c r="BY71" s="34">
        <v>2045.7226250000001</v>
      </c>
      <c r="BZ71" s="34">
        <v>2008.851625</v>
      </c>
      <c r="CA71" s="34">
        <v>1973.118375</v>
      </c>
      <c r="CB71" s="34">
        <v>1938.6312499999999</v>
      </c>
      <c r="CC71" s="34">
        <v>1903.8218750000001</v>
      </c>
      <c r="CD71" s="34">
        <v>1875.2360000000001</v>
      </c>
      <c r="CE71" s="34">
        <v>1851.1198750000001</v>
      </c>
      <c r="CF71" s="34">
        <v>1825.47</v>
      </c>
      <c r="CG71" s="34">
        <v>1797.3577499999999</v>
      </c>
      <c r="CH71" s="34">
        <v>1767.0895</v>
      </c>
      <c r="CI71" s="34">
        <v>1735.56475</v>
      </c>
      <c r="CJ71" s="34">
        <v>1704.585875</v>
      </c>
      <c r="CK71" s="34">
        <v>1667.7515000000001</v>
      </c>
      <c r="CL71" s="34">
        <v>1613.630625</v>
      </c>
      <c r="CM71" s="34">
        <v>1542.84</v>
      </c>
      <c r="CN71" s="34">
        <v>1455.7201250000001</v>
      </c>
      <c r="CO71" s="34">
        <v>1360.0445</v>
      </c>
      <c r="CP71" s="35">
        <v>1266.2338749999999</v>
      </c>
    </row>
    <row r="72" spans="1:94" s="13" customFormat="1" ht="13" x14ac:dyDescent="0.2">
      <c r="A72" s="71" t="s">
        <v>67</v>
      </c>
      <c r="B72" s="72" t="s">
        <v>68</v>
      </c>
      <c r="C72" s="63" t="s">
        <v>166</v>
      </c>
      <c r="D72" s="28">
        <v>1891.8388749999999</v>
      </c>
      <c r="E72" s="28">
        <v>1708.098375</v>
      </c>
      <c r="F72" s="28">
        <v>1524.3579999999999</v>
      </c>
      <c r="G72" s="28">
        <v>1330.0438750000001</v>
      </c>
      <c r="H72" s="28">
        <v>1151.5540000000001</v>
      </c>
      <c r="I72" s="28">
        <v>983.83962499999996</v>
      </c>
      <c r="J72" s="28">
        <v>844.34012499999994</v>
      </c>
      <c r="K72" s="28">
        <v>736.40631250000001</v>
      </c>
      <c r="L72" s="28">
        <v>684.47756249999998</v>
      </c>
      <c r="M72" s="28">
        <v>651.666875</v>
      </c>
      <c r="N72" s="28">
        <v>646.52181250000001</v>
      </c>
      <c r="O72" s="28">
        <v>674.64837499999999</v>
      </c>
      <c r="P72" s="28">
        <v>720.18624999999997</v>
      </c>
      <c r="Q72" s="28">
        <v>753.56156250000004</v>
      </c>
      <c r="R72" s="28">
        <v>808.61231250000003</v>
      </c>
      <c r="S72" s="28">
        <v>573.31187499999999</v>
      </c>
      <c r="T72" s="28">
        <v>554.96500000000003</v>
      </c>
      <c r="U72" s="28">
        <v>526.5368125</v>
      </c>
      <c r="V72" s="28">
        <v>518.47275000000002</v>
      </c>
      <c r="W72" s="28">
        <v>492.29568749999999</v>
      </c>
      <c r="X72" s="28">
        <v>451.11315624999997</v>
      </c>
      <c r="Y72" s="28">
        <v>393.8485</v>
      </c>
      <c r="Z72" s="28">
        <v>323.72193750000002</v>
      </c>
      <c r="AA72" s="28">
        <v>227.52862500000001</v>
      </c>
      <c r="AB72" s="28">
        <v>110.570640625</v>
      </c>
      <c r="AC72" s="28">
        <v>-25.697199218750001</v>
      </c>
      <c r="AD72" s="28">
        <v>-176.13270312500001</v>
      </c>
      <c r="AE72" s="28">
        <v>-349.41078125000001</v>
      </c>
      <c r="AF72" s="28">
        <v>-536.78268749999995</v>
      </c>
      <c r="AG72" s="28">
        <v>-709.12187500000005</v>
      </c>
      <c r="AH72" s="28">
        <v>-882.73468749999995</v>
      </c>
      <c r="AI72" s="28">
        <v>-1046.9803750000001</v>
      </c>
      <c r="AJ72" s="28">
        <v>-1185.402875</v>
      </c>
      <c r="AK72" s="28">
        <v>-1310.521</v>
      </c>
      <c r="AL72" s="28">
        <v>-1449.7608749999999</v>
      </c>
      <c r="AM72" s="28">
        <v>-1555.1356249999999</v>
      </c>
      <c r="AN72" s="28">
        <v>-1636.604</v>
      </c>
      <c r="AO72" s="28">
        <v>-1690.02475</v>
      </c>
      <c r="AP72" s="28">
        <v>-1720.7426250000001</v>
      </c>
      <c r="AQ72" s="28">
        <v>-1719.6790000000001</v>
      </c>
      <c r="AR72" s="28">
        <v>-1720.634125</v>
      </c>
      <c r="AS72" s="28">
        <v>-1715.2381250000001</v>
      </c>
      <c r="AT72" s="28">
        <v>-1714.2283749999999</v>
      </c>
      <c r="AU72" s="28">
        <v>-1701.9871250000001</v>
      </c>
      <c r="AV72" s="28">
        <v>-1666.1669999999999</v>
      </c>
      <c r="AW72" s="28">
        <v>-1607.4606249999999</v>
      </c>
      <c r="AX72" s="28">
        <v>-1538.5943749999999</v>
      </c>
      <c r="AY72" s="28">
        <v>-1467.3676250000001</v>
      </c>
      <c r="AZ72" s="28">
        <v>-1386.9246250000001</v>
      </c>
      <c r="BA72" s="28">
        <v>-1312.946375</v>
      </c>
      <c r="BB72" s="28">
        <v>-1234.8488749999999</v>
      </c>
      <c r="BC72" s="28">
        <v>-1147.537875</v>
      </c>
      <c r="BD72" s="28">
        <v>-1043.2216874999999</v>
      </c>
      <c r="BE72" s="28">
        <v>-928.27418750000004</v>
      </c>
      <c r="BF72" s="28">
        <v>-799.35743749999995</v>
      </c>
      <c r="BG72" s="28">
        <v>-664.60243749999995</v>
      </c>
      <c r="BH72" s="28">
        <v>-522.02209374999995</v>
      </c>
      <c r="BI72" s="28">
        <v>-374.20375000000001</v>
      </c>
      <c r="BJ72" s="28">
        <v>-225.289765625</v>
      </c>
      <c r="BK72" s="28">
        <v>-73.032601562500005</v>
      </c>
      <c r="BL72" s="28">
        <v>74.399531249999995</v>
      </c>
      <c r="BM72" s="28">
        <v>225.33129687499999</v>
      </c>
      <c r="BN72" s="28">
        <v>376.40134375000002</v>
      </c>
      <c r="BO72" s="28">
        <v>520.05574999999999</v>
      </c>
      <c r="BP72" s="28">
        <v>652.12125000000003</v>
      </c>
      <c r="BQ72" s="28">
        <v>784.57012499999996</v>
      </c>
      <c r="BR72" s="28">
        <v>914.40293750000001</v>
      </c>
      <c r="BS72" s="28">
        <v>1031.4918749999999</v>
      </c>
      <c r="BT72" s="28">
        <v>1150.6510000000001</v>
      </c>
      <c r="BU72" s="28">
        <v>1277.0516250000001</v>
      </c>
      <c r="BV72" s="28">
        <v>1405.89525</v>
      </c>
      <c r="BW72" s="28">
        <v>1532.67425</v>
      </c>
      <c r="BX72" s="28">
        <v>1666.6468749999999</v>
      </c>
      <c r="BY72" s="28">
        <v>1800.2125000000001</v>
      </c>
      <c r="BZ72" s="28">
        <v>1935.130625</v>
      </c>
      <c r="CA72" s="28">
        <v>2051.8757500000002</v>
      </c>
      <c r="CB72" s="28">
        <v>2160.9782500000001</v>
      </c>
      <c r="CC72" s="28">
        <v>2262.8672499999998</v>
      </c>
      <c r="CD72" s="28">
        <v>2361.1082500000002</v>
      </c>
      <c r="CE72" s="28">
        <v>2443.65175</v>
      </c>
      <c r="CF72" s="28">
        <v>2534.8647500000002</v>
      </c>
      <c r="CG72" s="28">
        <v>2624.1909999999998</v>
      </c>
      <c r="CH72" s="28">
        <v>2716.7817500000001</v>
      </c>
      <c r="CI72" s="28">
        <v>2806.3317499999998</v>
      </c>
      <c r="CJ72" s="28">
        <v>2899.3252499999999</v>
      </c>
      <c r="CK72" s="28">
        <v>2994.8094999999998</v>
      </c>
      <c r="CL72" s="28">
        <v>3092.7325000000001</v>
      </c>
      <c r="CM72" s="28">
        <v>3193.2919999999999</v>
      </c>
      <c r="CN72" s="28">
        <v>3295.9845</v>
      </c>
      <c r="CO72" s="28">
        <v>3398.9147499999999</v>
      </c>
      <c r="CP72" s="29">
        <v>3500.9412499999999</v>
      </c>
    </row>
    <row r="73" spans="1:94" s="13" customFormat="1" ht="13" x14ac:dyDescent="0.2">
      <c r="A73" s="69" t="s">
        <v>67</v>
      </c>
      <c r="B73" s="70" t="s">
        <v>68</v>
      </c>
      <c r="C73" s="64" t="s">
        <v>167</v>
      </c>
      <c r="D73" s="34">
        <v>1851.9148749999999</v>
      </c>
      <c r="E73" s="34">
        <v>1663.241125</v>
      </c>
      <c r="F73" s="34">
        <v>1474.9575</v>
      </c>
      <c r="G73" s="34">
        <v>1276.9880000000001</v>
      </c>
      <c r="H73" s="34">
        <v>1099.3789999999999</v>
      </c>
      <c r="I73" s="34">
        <v>933.74481249999997</v>
      </c>
      <c r="J73" s="34">
        <v>796.93012499999998</v>
      </c>
      <c r="K73" s="34">
        <v>695.147875</v>
      </c>
      <c r="L73" s="34">
        <v>656.18600000000004</v>
      </c>
      <c r="M73" s="34">
        <v>640.50900000000001</v>
      </c>
      <c r="N73" s="34">
        <v>656.11681250000004</v>
      </c>
      <c r="O73" s="34">
        <v>707.56068749999997</v>
      </c>
      <c r="P73" s="34">
        <v>778.67406249999999</v>
      </c>
      <c r="Q73" s="34">
        <v>836.50012500000003</v>
      </c>
      <c r="R73" s="34">
        <v>918.23962500000005</v>
      </c>
      <c r="S73" s="34">
        <v>779.03150000000005</v>
      </c>
      <c r="T73" s="34">
        <v>812.58887500000003</v>
      </c>
      <c r="U73" s="34">
        <v>825.80787499999997</v>
      </c>
      <c r="V73" s="34">
        <v>866.20012499999996</v>
      </c>
      <c r="W73" s="34">
        <v>876.98712499999999</v>
      </c>
      <c r="X73" s="34">
        <v>852.77993749999996</v>
      </c>
      <c r="Y73" s="34">
        <v>818.79468750000001</v>
      </c>
      <c r="Z73" s="34">
        <v>772.75637500000005</v>
      </c>
      <c r="AA73" s="34">
        <v>696.94612500000005</v>
      </c>
      <c r="AB73" s="34">
        <v>595.59974999999997</v>
      </c>
      <c r="AC73" s="34">
        <v>469.770625</v>
      </c>
      <c r="AD73" s="34">
        <v>318.99437499999999</v>
      </c>
      <c r="AE73" s="34">
        <v>133.20224999999999</v>
      </c>
      <c r="AF73" s="34">
        <v>-76.765500000000003</v>
      </c>
      <c r="AG73" s="34">
        <v>-255.24025</v>
      </c>
      <c r="AH73" s="34">
        <v>-410.11624999999998</v>
      </c>
      <c r="AI73" s="34">
        <v>-532.00750000000005</v>
      </c>
      <c r="AJ73" s="34">
        <v>-608.86237500000004</v>
      </c>
      <c r="AK73" s="34">
        <v>-654.79837499999996</v>
      </c>
      <c r="AL73" s="34">
        <v>-714.03174999999999</v>
      </c>
      <c r="AM73" s="34">
        <v>-752.54449999999997</v>
      </c>
      <c r="AN73" s="34">
        <v>-768.12212499999998</v>
      </c>
      <c r="AO73" s="34">
        <v>-769.50712499999997</v>
      </c>
      <c r="AP73" s="34">
        <v>-747.76274999999998</v>
      </c>
      <c r="AQ73" s="34">
        <v>-688.64949999999999</v>
      </c>
      <c r="AR73" s="34">
        <v>-629.70574999999997</v>
      </c>
      <c r="AS73" s="34">
        <v>-586.36249999999995</v>
      </c>
      <c r="AT73" s="34">
        <v>-549.44749999999999</v>
      </c>
      <c r="AU73" s="34">
        <v>-516.74</v>
      </c>
      <c r="AV73" s="34">
        <v>-478.63274999999999</v>
      </c>
      <c r="AW73" s="34">
        <v>-434.52825000000001</v>
      </c>
      <c r="AX73" s="34">
        <v>-382.51375000000002</v>
      </c>
      <c r="AY73" s="34">
        <v>-330.86700000000002</v>
      </c>
      <c r="AZ73" s="34">
        <v>-279.39600000000002</v>
      </c>
      <c r="BA73" s="34">
        <v>-215.78749999999999</v>
      </c>
      <c r="BB73" s="34">
        <v>-145.2655</v>
      </c>
      <c r="BC73" s="34">
        <v>-54.476500000000001</v>
      </c>
      <c r="BD73" s="34">
        <v>70.893500000000003</v>
      </c>
      <c r="BE73" s="34">
        <v>190.39375000000001</v>
      </c>
      <c r="BF73" s="34">
        <v>329.34837499999998</v>
      </c>
      <c r="BG73" s="34">
        <v>457.36712499999999</v>
      </c>
      <c r="BH73" s="34">
        <v>586.88612499999999</v>
      </c>
      <c r="BI73" s="34">
        <v>696.87</v>
      </c>
      <c r="BJ73" s="34">
        <v>810.443625</v>
      </c>
      <c r="BK73" s="34">
        <v>915.721</v>
      </c>
      <c r="BL73" s="34">
        <v>1009.599125</v>
      </c>
      <c r="BM73" s="34">
        <v>1115.1626249999999</v>
      </c>
      <c r="BN73" s="34">
        <v>1236.1785</v>
      </c>
      <c r="BO73" s="34">
        <v>1324.4459999999999</v>
      </c>
      <c r="BP73" s="34">
        <v>1402.6197500000001</v>
      </c>
      <c r="BQ73" s="34">
        <v>1476.8778749999999</v>
      </c>
      <c r="BR73" s="34">
        <v>1557.802625</v>
      </c>
      <c r="BS73" s="34">
        <v>1632.044875</v>
      </c>
      <c r="BT73" s="34">
        <v>1756.115875</v>
      </c>
      <c r="BU73" s="34">
        <v>1887.4367500000001</v>
      </c>
      <c r="BV73" s="34">
        <v>2040.5525</v>
      </c>
      <c r="BW73" s="34">
        <v>2182.91525</v>
      </c>
      <c r="BX73" s="34">
        <v>2331.5207500000001</v>
      </c>
      <c r="BY73" s="34">
        <v>2471.95775</v>
      </c>
      <c r="BZ73" s="34">
        <v>2611.317</v>
      </c>
      <c r="CA73" s="34">
        <v>2742.5614999999998</v>
      </c>
      <c r="CB73" s="34">
        <v>2869.6412500000001</v>
      </c>
      <c r="CC73" s="34">
        <v>2989.6017499999998</v>
      </c>
      <c r="CD73" s="34">
        <v>3092.7872499999999</v>
      </c>
      <c r="CE73" s="34">
        <v>3189.1185</v>
      </c>
      <c r="CF73" s="34">
        <v>3278.3697499999998</v>
      </c>
      <c r="CG73" s="34">
        <v>3363.5542500000001</v>
      </c>
      <c r="CH73" s="34">
        <v>3447.8454999999999</v>
      </c>
      <c r="CI73" s="34">
        <v>3529.08925</v>
      </c>
      <c r="CJ73" s="34">
        <v>3604.5619999999999</v>
      </c>
      <c r="CK73" s="34">
        <v>3676.5655000000002</v>
      </c>
      <c r="CL73" s="34">
        <v>3752.97975</v>
      </c>
      <c r="CM73" s="34">
        <v>3829.2362499999999</v>
      </c>
      <c r="CN73" s="34">
        <v>3905.3364999999999</v>
      </c>
      <c r="CO73" s="34">
        <v>3976.777</v>
      </c>
      <c r="CP73" s="35">
        <v>4036.2294999999999</v>
      </c>
    </row>
    <row r="74" spans="1:94" s="13" customFormat="1" ht="13" x14ac:dyDescent="0.2">
      <c r="A74" s="71" t="s">
        <v>67</v>
      </c>
      <c r="B74" s="72" t="s">
        <v>68</v>
      </c>
      <c r="C74" s="63" t="s">
        <v>168</v>
      </c>
      <c r="D74" s="28">
        <v>1929.8298749999999</v>
      </c>
      <c r="E74" s="28">
        <v>1750.759125</v>
      </c>
      <c r="F74" s="28">
        <v>1571.3251250000001</v>
      </c>
      <c r="G74" s="28">
        <v>1380.386125</v>
      </c>
      <c r="H74" s="28">
        <v>1201.3173750000001</v>
      </c>
      <c r="I74" s="28">
        <v>1031.5601875</v>
      </c>
      <c r="J74" s="28">
        <v>889.44781250000005</v>
      </c>
      <c r="K74" s="28">
        <v>775.74099999999999</v>
      </c>
      <c r="L74" s="28">
        <v>711.48737500000004</v>
      </c>
      <c r="M74" s="28">
        <v>662.333125</v>
      </c>
      <c r="N74" s="28">
        <v>637.36756249999996</v>
      </c>
      <c r="O74" s="28">
        <v>643.29200000000003</v>
      </c>
      <c r="P74" s="28">
        <v>664.47681250000005</v>
      </c>
      <c r="Q74" s="28">
        <v>674.4871875</v>
      </c>
      <c r="R74" s="28">
        <v>704.02175</v>
      </c>
      <c r="S74" s="28">
        <v>377.102125</v>
      </c>
      <c r="T74" s="28">
        <v>309.1545625</v>
      </c>
      <c r="U74" s="28">
        <v>239.72049999999999</v>
      </c>
      <c r="V74" s="28">
        <v>183.2495625</v>
      </c>
      <c r="W74" s="28">
        <v>119.1720625</v>
      </c>
      <c r="X74" s="28">
        <v>60.014937500000002</v>
      </c>
      <c r="Y74" s="28">
        <v>-25.640999999999998</v>
      </c>
      <c r="Z74" s="28">
        <v>-124.479625</v>
      </c>
      <c r="AA74" s="28">
        <v>-245.12618749999999</v>
      </c>
      <c r="AB74" s="28">
        <v>-376.18256250000002</v>
      </c>
      <c r="AC74" s="28">
        <v>-521.82150000000001</v>
      </c>
      <c r="AD74" s="28">
        <v>-671.64675</v>
      </c>
      <c r="AE74" s="28">
        <v>-833.18875000000003</v>
      </c>
      <c r="AF74" s="28">
        <v>-1000.283375</v>
      </c>
      <c r="AG74" s="28">
        <v>-1168.1766250000001</v>
      </c>
      <c r="AH74" s="28">
        <v>-1361.6803749999999</v>
      </c>
      <c r="AI74" s="28">
        <v>-1570.7527500000001</v>
      </c>
      <c r="AJ74" s="28">
        <v>-1772.9749999999999</v>
      </c>
      <c r="AK74" s="28">
        <v>-1986.6166250000001</v>
      </c>
      <c r="AL74" s="28">
        <v>-2212.41</v>
      </c>
      <c r="AM74" s="28">
        <v>-2393.6819999999998</v>
      </c>
      <c r="AN74" s="28">
        <v>-2546.6574999999998</v>
      </c>
      <c r="AO74" s="28">
        <v>-2660.8910000000001</v>
      </c>
      <c r="AP74" s="28">
        <v>-2755.0504999999998</v>
      </c>
      <c r="AQ74" s="28">
        <v>-2822.6954999999998</v>
      </c>
      <c r="AR74" s="28">
        <v>-2888.9580000000001</v>
      </c>
      <c r="AS74" s="28">
        <v>-2930.4989999999998</v>
      </c>
      <c r="AT74" s="28">
        <v>-2965.4265</v>
      </c>
      <c r="AU74" s="28">
        <v>-2987.6767500000001</v>
      </c>
      <c r="AV74" s="28">
        <v>-2952.4735000000001</v>
      </c>
      <c r="AW74" s="28">
        <v>-2890.6484999999998</v>
      </c>
      <c r="AX74" s="28">
        <v>-2803.2550000000001</v>
      </c>
      <c r="AY74" s="28">
        <v>-2712.1247499999999</v>
      </c>
      <c r="AZ74" s="28">
        <v>-2600.6210000000001</v>
      </c>
      <c r="BA74" s="28">
        <v>-2517.3705</v>
      </c>
      <c r="BB74" s="28">
        <v>-2434.84</v>
      </c>
      <c r="BC74" s="28">
        <v>-2358.0264999999999</v>
      </c>
      <c r="BD74" s="28">
        <v>-2272.8829999999998</v>
      </c>
      <c r="BE74" s="28">
        <v>-2176.2244999999998</v>
      </c>
      <c r="BF74" s="28">
        <v>-2057.1352499999998</v>
      </c>
      <c r="BG74" s="28">
        <v>-1927.6927499999999</v>
      </c>
      <c r="BH74" s="28">
        <v>-1772.474125</v>
      </c>
      <c r="BI74" s="28">
        <v>-1589.2517499999999</v>
      </c>
      <c r="BJ74" s="28">
        <v>-1405.4065000000001</v>
      </c>
      <c r="BK74" s="28">
        <v>-1203.9423750000001</v>
      </c>
      <c r="BL74" s="28">
        <v>-1003.796875</v>
      </c>
      <c r="BM74" s="28">
        <v>-812.39774999999997</v>
      </c>
      <c r="BN74" s="28">
        <v>-630.28150000000005</v>
      </c>
      <c r="BO74" s="28">
        <v>-432.70549999999997</v>
      </c>
      <c r="BP74" s="28">
        <v>-239.77725000000001</v>
      </c>
      <c r="BQ74" s="28">
        <v>-46.1875</v>
      </c>
      <c r="BR74" s="28">
        <v>144.58349999999999</v>
      </c>
      <c r="BS74" s="28">
        <v>311.80824999999999</v>
      </c>
      <c r="BT74" s="28">
        <v>425.24700000000001</v>
      </c>
      <c r="BU74" s="28">
        <v>544.30224999999996</v>
      </c>
      <c r="BV74" s="28">
        <v>640.69449999999995</v>
      </c>
      <c r="BW74" s="28">
        <v>742.49800000000005</v>
      </c>
      <c r="BX74" s="28">
        <v>856.97799999999995</v>
      </c>
      <c r="BY74" s="28">
        <v>978.06512499999997</v>
      </c>
      <c r="BZ74" s="28">
        <v>1104.0923749999999</v>
      </c>
      <c r="CA74" s="28">
        <v>1191.9290000000001</v>
      </c>
      <c r="CB74" s="28">
        <v>1273.0566249999999</v>
      </c>
      <c r="CC74" s="28">
        <v>1346.324875</v>
      </c>
      <c r="CD74" s="28">
        <v>1435.389375</v>
      </c>
      <c r="CE74" s="28">
        <v>1489.3936249999999</v>
      </c>
      <c r="CF74" s="28">
        <v>1566.9849999999999</v>
      </c>
      <c r="CG74" s="28">
        <v>1644.934375</v>
      </c>
      <c r="CH74" s="28">
        <v>1734.418375</v>
      </c>
      <c r="CI74" s="28">
        <v>1816.3942500000001</v>
      </c>
      <c r="CJ74" s="28">
        <v>1903.8957499999999</v>
      </c>
      <c r="CK74" s="28">
        <v>2001.227875</v>
      </c>
      <c r="CL74" s="28">
        <v>2114.1957499999999</v>
      </c>
      <c r="CM74" s="28">
        <v>2243.3530000000001</v>
      </c>
      <c r="CN74" s="28">
        <v>2381.2817500000001</v>
      </c>
      <c r="CO74" s="28">
        <v>2511.0515</v>
      </c>
      <c r="CP74" s="29">
        <v>2622.3447500000002</v>
      </c>
    </row>
    <row r="75" spans="1:94" s="13" customFormat="1" ht="13" x14ac:dyDescent="0.2">
      <c r="A75" s="65" t="s">
        <v>69</v>
      </c>
      <c r="B75" s="66" t="s">
        <v>70</v>
      </c>
      <c r="C75" s="64" t="s">
        <v>166</v>
      </c>
      <c r="D75" s="34">
        <v>1891.8388799999998</v>
      </c>
      <c r="E75" s="34">
        <v>1708.0984099999998</v>
      </c>
      <c r="F75" s="34">
        <v>1524.3579499999998</v>
      </c>
      <c r="G75" s="34">
        <v>1330.04384</v>
      </c>
      <c r="H75" s="34">
        <v>1151.5539899999999</v>
      </c>
      <c r="I75" s="34">
        <v>983.83964000000003</v>
      </c>
      <c r="J75" s="34">
        <v>844.34014000000002</v>
      </c>
      <c r="K75" s="34">
        <v>736.40634</v>
      </c>
      <c r="L75" s="34">
        <v>684.4775699999999</v>
      </c>
      <c r="M75" s="34">
        <v>651.66684999999995</v>
      </c>
      <c r="N75" s="34">
        <v>646.5218000000001</v>
      </c>
      <c r="O75" s="34">
        <v>674.64840000000004</v>
      </c>
      <c r="P75" s="34">
        <v>720.18624</v>
      </c>
      <c r="Q75" s="34">
        <v>753.5615600000001</v>
      </c>
      <c r="R75" s="34">
        <v>808.61232999999993</v>
      </c>
      <c r="S75" s="34">
        <v>880.41764000000001</v>
      </c>
      <c r="T75" s="34">
        <v>946.88833999999997</v>
      </c>
      <c r="U75" s="34">
        <v>1014.14946</v>
      </c>
      <c r="V75" s="34">
        <v>1112.1635200000001</v>
      </c>
      <c r="W75" s="34">
        <v>1201.1693400000001</v>
      </c>
      <c r="X75" s="34">
        <v>1283.32224</v>
      </c>
      <c r="Y75" s="34">
        <v>1357.3597400000001</v>
      </c>
      <c r="Z75" s="34">
        <v>1427.1439700000001</v>
      </c>
      <c r="AA75" s="34">
        <v>1479.65327</v>
      </c>
      <c r="AB75" s="34">
        <v>1519.4466599999998</v>
      </c>
      <c r="AC75" s="34">
        <v>1547.1719399999999</v>
      </c>
      <c r="AD75" s="34">
        <v>1566.50001</v>
      </c>
      <c r="AE75" s="34">
        <v>1566.8121799999999</v>
      </c>
      <c r="AF75" s="34">
        <v>1554.16579</v>
      </c>
      <c r="AG75" s="34">
        <v>1554.6909900000001</v>
      </c>
      <c r="AH75" s="34">
        <v>1549.3288300000002</v>
      </c>
      <c r="AI75" s="34">
        <v>1546.56369</v>
      </c>
      <c r="AJ75" s="34">
        <v>1560.8585700000001</v>
      </c>
      <c r="AK75" s="34">
        <v>1577.5538000000001</v>
      </c>
      <c r="AL75" s="34">
        <v>1567.5119499999998</v>
      </c>
      <c r="AM75" s="34">
        <v>1577.5343300000002</v>
      </c>
      <c r="AN75" s="34">
        <v>1596.7653899999998</v>
      </c>
      <c r="AO75" s="34">
        <v>1628.9316799999999</v>
      </c>
      <c r="AP75" s="34">
        <v>1668.42797</v>
      </c>
      <c r="AQ75" s="34">
        <v>1723.5711000000001</v>
      </c>
      <c r="AR75" s="34">
        <v>1760.24371</v>
      </c>
      <c r="AS75" s="34">
        <v>1787.47757</v>
      </c>
      <c r="AT75" s="34">
        <v>1795.4502299999999</v>
      </c>
      <c r="AU75" s="34">
        <v>1800.7680700000001</v>
      </c>
      <c r="AV75" s="34">
        <v>1817.27541</v>
      </c>
      <c r="AW75" s="34">
        <v>1845.7156200000002</v>
      </c>
      <c r="AX75" s="34">
        <v>1874.9404299999999</v>
      </c>
      <c r="AY75" s="34">
        <v>1898.09124</v>
      </c>
      <c r="AZ75" s="34">
        <v>1922.84527</v>
      </c>
      <c r="BA75" s="34">
        <v>1934.16822</v>
      </c>
      <c r="BB75" s="34">
        <v>1943.14393</v>
      </c>
      <c r="BC75" s="34">
        <v>1954.8855700000001</v>
      </c>
      <c r="BD75" s="34">
        <v>1977.4026200000001</v>
      </c>
      <c r="BE75" s="34">
        <v>2004.24623</v>
      </c>
      <c r="BF75" s="34">
        <v>2038.2861</v>
      </c>
      <c r="BG75" s="34">
        <v>2071.3395399999999</v>
      </c>
      <c r="BH75" s="34">
        <v>2106.44092</v>
      </c>
      <c r="BI75" s="34">
        <v>2142.80213</v>
      </c>
      <c r="BJ75" s="34">
        <v>2178.89633</v>
      </c>
      <c r="BK75" s="34">
        <v>2219.16473</v>
      </c>
      <c r="BL75" s="34">
        <v>2256.8998199999996</v>
      </c>
      <c r="BM75" s="34">
        <v>2302.1340099999998</v>
      </c>
      <c r="BN75" s="34">
        <v>2353.0256400000003</v>
      </c>
      <c r="BO75" s="34">
        <v>2402.54153</v>
      </c>
      <c r="BP75" s="34">
        <v>2446.1833500000002</v>
      </c>
      <c r="BQ75" s="34">
        <v>2494.4267</v>
      </c>
      <c r="BR75" s="34">
        <v>2542.2334900000001</v>
      </c>
      <c r="BS75" s="34">
        <v>2577.7114300000003</v>
      </c>
      <c r="BT75" s="34">
        <v>2615.7260099999999</v>
      </c>
      <c r="BU75" s="34">
        <v>2661.7735699999998</v>
      </c>
      <c r="BV75" s="34">
        <v>2711.07935</v>
      </c>
      <c r="BW75" s="34">
        <v>2759.70613</v>
      </c>
      <c r="BX75" s="34">
        <v>2818.2328299999999</v>
      </c>
      <c r="BY75" s="34">
        <v>2880.4345899999998</v>
      </c>
      <c r="BZ75" s="34">
        <v>2949.7263700000003</v>
      </c>
      <c r="CA75" s="34">
        <v>3007.0641600000004</v>
      </c>
      <c r="CB75" s="34">
        <v>3062.9426800000001</v>
      </c>
      <c r="CC75" s="34">
        <v>3117.5175299999996</v>
      </c>
      <c r="CD75" s="34">
        <v>3173.70759</v>
      </c>
      <c r="CE75" s="34">
        <v>3217.99208</v>
      </c>
      <c r="CF75" s="34">
        <v>3272.70262</v>
      </c>
      <c r="CG75" s="34">
        <v>3324.6382100000001</v>
      </c>
      <c r="CH75" s="34">
        <v>3377.0680499999999</v>
      </c>
      <c r="CI75" s="34">
        <v>3423.1181099999999</v>
      </c>
      <c r="CJ75" s="34">
        <v>3469.3503300000002</v>
      </c>
      <c r="CK75" s="34">
        <v>3514.6458499999999</v>
      </c>
      <c r="CL75" s="34">
        <v>3559.00468</v>
      </c>
      <c r="CM75" s="34">
        <v>3603.0849900000003</v>
      </c>
      <c r="CN75" s="34">
        <v>3647.6855</v>
      </c>
      <c r="CO75" s="34">
        <v>3692.1467599999996</v>
      </c>
      <c r="CP75" s="35">
        <v>3736.6080099999999</v>
      </c>
    </row>
    <row r="76" spans="1:94" s="13" customFormat="1" ht="13" x14ac:dyDescent="0.2">
      <c r="A76" s="67" t="s">
        <v>69</v>
      </c>
      <c r="B76" s="68" t="s">
        <v>70</v>
      </c>
      <c r="C76" s="63" t="s">
        <v>167</v>
      </c>
      <c r="D76" s="28">
        <v>1851.9148749999999</v>
      </c>
      <c r="E76" s="28">
        <v>1663.241125</v>
      </c>
      <c r="F76" s="28">
        <v>1474.9575</v>
      </c>
      <c r="G76" s="28">
        <v>1276.9880000000001</v>
      </c>
      <c r="H76" s="28">
        <v>1099.3789999999999</v>
      </c>
      <c r="I76" s="28">
        <v>933.74481249999997</v>
      </c>
      <c r="J76" s="28">
        <v>796.93012499999998</v>
      </c>
      <c r="K76" s="28">
        <v>695.147875</v>
      </c>
      <c r="L76" s="28">
        <v>656.18600000000004</v>
      </c>
      <c r="M76" s="28">
        <v>640.50900000000001</v>
      </c>
      <c r="N76" s="28">
        <v>656.11681250000004</v>
      </c>
      <c r="O76" s="28">
        <v>707.56068749999997</v>
      </c>
      <c r="P76" s="28">
        <v>778.67406249999999</v>
      </c>
      <c r="Q76" s="28">
        <v>836.50012500000003</v>
      </c>
      <c r="R76" s="28">
        <v>918.23962500000005</v>
      </c>
      <c r="S76" s="28">
        <v>1023.783625</v>
      </c>
      <c r="T76" s="28">
        <v>1126.715625</v>
      </c>
      <c r="U76" s="28">
        <v>1240.373</v>
      </c>
      <c r="V76" s="28">
        <v>1390.331375</v>
      </c>
      <c r="W76" s="28">
        <v>1524.9021250000001</v>
      </c>
      <c r="X76" s="28">
        <v>1650.3989999999999</v>
      </c>
      <c r="Y76" s="28">
        <v>1765.318125</v>
      </c>
      <c r="Z76" s="28">
        <v>1865.8397500000001</v>
      </c>
      <c r="AA76" s="28">
        <v>1940.14</v>
      </c>
      <c r="AB76" s="28">
        <v>2000.017625</v>
      </c>
      <c r="AC76" s="28">
        <v>2036.8923749999999</v>
      </c>
      <c r="AD76" s="28">
        <v>2056.5012499999998</v>
      </c>
      <c r="AE76" s="28">
        <v>2045.3296250000001</v>
      </c>
      <c r="AF76" s="28">
        <v>2011.0632499999999</v>
      </c>
      <c r="AG76" s="28">
        <v>1996.0092500000001</v>
      </c>
      <c r="AH76" s="28">
        <v>1976.86275</v>
      </c>
      <c r="AI76" s="28">
        <v>1960.7405000000001</v>
      </c>
      <c r="AJ76" s="28">
        <v>1964.4123750000001</v>
      </c>
      <c r="AK76" s="28">
        <v>1973.6066249999999</v>
      </c>
      <c r="AL76" s="28">
        <v>1947.3064999999999</v>
      </c>
      <c r="AM76" s="28">
        <v>1943.0482500000001</v>
      </c>
      <c r="AN76" s="28">
        <v>1951.2586249999999</v>
      </c>
      <c r="AO76" s="28">
        <v>1978.9401250000001</v>
      </c>
      <c r="AP76" s="28">
        <v>2012.828</v>
      </c>
      <c r="AQ76" s="28">
        <v>2071.6959999999999</v>
      </c>
      <c r="AR76" s="28">
        <v>2107.5830000000001</v>
      </c>
      <c r="AS76" s="28">
        <v>2129.8157500000002</v>
      </c>
      <c r="AT76" s="28">
        <v>2128.84575</v>
      </c>
      <c r="AU76" s="28">
        <v>2122.0682499999998</v>
      </c>
      <c r="AV76" s="28">
        <v>2127.8380000000002</v>
      </c>
      <c r="AW76" s="28">
        <v>2146.5165000000002</v>
      </c>
      <c r="AX76" s="28">
        <v>2168.6</v>
      </c>
      <c r="AY76" s="28">
        <v>2188.0545000000002</v>
      </c>
      <c r="AZ76" s="28">
        <v>2208.3045000000002</v>
      </c>
      <c r="BA76" s="28">
        <v>2221.0992500000002</v>
      </c>
      <c r="BB76" s="28">
        <v>2228.2487500000002</v>
      </c>
      <c r="BC76" s="28">
        <v>2239.4535000000001</v>
      </c>
      <c r="BD76" s="28">
        <v>2266.0887499999999</v>
      </c>
      <c r="BE76" s="28">
        <v>2298.4459999999999</v>
      </c>
      <c r="BF76" s="28">
        <v>2335.4447500000001</v>
      </c>
      <c r="BG76" s="28">
        <v>2371.0822499999999</v>
      </c>
      <c r="BH76" s="28">
        <v>2407.8035</v>
      </c>
      <c r="BI76" s="28">
        <v>2428.8310000000001</v>
      </c>
      <c r="BJ76" s="28">
        <v>2445.2762499999999</v>
      </c>
      <c r="BK76" s="28">
        <v>2464.2582499999999</v>
      </c>
      <c r="BL76" s="28">
        <v>2469.4119999999998</v>
      </c>
      <c r="BM76" s="28">
        <v>2484.3220000000001</v>
      </c>
      <c r="BN76" s="28">
        <v>2516.3422500000001</v>
      </c>
      <c r="BO76" s="28">
        <v>2531.64725</v>
      </c>
      <c r="BP76" s="28">
        <v>2532.08475</v>
      </c>
      <c r="BQ76" s="28">
        <v>2542.5307499999999</v>
      </c>
      <c r="BR76" s="28">
        <v>2550.5419999999999</v>
      </c>
      <c r="BS76" s="28">
        <v>2544.4195</v>
      </c>
      <c r="BT76" s="28">
        <v>2563.2087499999998</v>
      </c>
      <c r="BU76" s="28">
        <v>2600.5084999999999</v>
      </c>
      <c r="BV76" s="28">
        <v>2651.38175</v>
      </c>
      <c r="BW76" s="28">
        <v>2711.3577500000001</v>
      </c>
      <c r="BX76" s="28">
        <v>2794.96</v>
      </c>
      <c r="BY76" s="28">
        <v>2891.0182500000001</v>
      </c>
      <c r="BZ76" s="28">
        <v>2990.4495000000002</v>
      </c>
      <c r="CA76" s="28">
        <v>3087.8297499999999</v>
      </c>
      <c r="CB76" s="28">
        <v>3184.5992500000002</v>
      </c>
      <c r="CC76" s="28">
        <v>3276.1995000000002</v>
      </c>
      <c r="CD76" s="28">
        <v>3357.7604999999999</v>
      </c>
      <c r="CE76" s="28">
        <v>3435.3245000000002</v>
      </c>
      <c r="CF76" s="28">
        <v>3515.8249999999998</v>
      </c>
      <c r="CG76" s="28">
        <v>3591.1379999999999</v>
      </c>
      <c r="CH76" s="28">
        <v>3663.4247500000001</v>
      </c>
      <c r="CI76" s="28">
        <v>3729.7040000000002</v>
      </c>
      <c r="CJ76" s="28">
        <v>3789.60925</v>
      </c>
      <c r="CK76" s="28">
        <v>3842.1039999999998</v>
      </c>
      <c r="CL76" s="28">
        <v>3895.6867499999998</v>
      </c>
      <c r="CM76" s="28">
        <v>3950.2717499999999</v>
      </c>
      <c r="CN76" s="28">
        <v>4006.05575</v>
      </c>
      <c r="CO76" s="28">
        <v>4058.1882500000002</v>
      </c>
      <c r="CP76" s="29">
        <v>4099.3397500000001</v>
      </c>
    </row>
    <row r="77" spans="1:94" s="13" customFormat="1" ht="13" x14ac:dyDescent="0.2">
      <c r="A77" s="65" t="s">
        <v>69</v>
      </c>
      <c r="B77" s="66" t="s">
        <v>70</v>
      </c>
      <c r="C77" s="64" t="s">
        <v>168</v>
      </c>
      <c r="D77" s="34">
        <v>1929.8298749999999</v>
      </c>
      <c r="E77" s="34">
        <v>1750.759125</v>
      </c>
      <c r="F77" s="34">
        <v>1571.3251250000001</v>
      </c>
      <c r="G77" s="34">
        <v>1380.386125</v>
      </c>
      <c r="H77" s="34">
        <v>1201.3173750000001</v>
      </c>
      <c r="I77" s="34">
        <v>1031.5601875</v>
      </c>
      <c r="J77" s="34">
        <v>889.44781250000005</v>
      </c>
      <c r="K77" s="34">
        <v>775.74099999999999</v>
      </c>
      <c r="L77" s="34">
        <v>711.48737500000004</v>
      </c>
      <c r="M77" s="34">
        <v>662.333125</v>
      </c>
      <c r="N77" s="34">
        <v>637.36756249999996</v>
      </c>
      <c r="O77" s="34">
        <v>643.29200000000003</v>
      </c>
      <c r="P77" s="34">
        <v>664.47681250000005</v>
      </c>
      <c r="Q77" s="34">
        <v>674.4871875</v>
      </c>
      <c r="R77" s="34">
        <v>704.02175</v>
      </c>
      <c r="S77" s="34">
        <v>743.679125</v>
      </c>
      <c r="T77" s="34">
        <v>775.30700000000002</v>
      </c>
      <c r="U77" s="34">
        <v>797.34062500000005</v>
      </c>
      <c r="V77" s="34">
        <v>843.99850000000004</v>
      </c>
      <c r="W77" s="34">
        <v>887.1713125</v>
      </c>
      <c r="X77" s="34">
        <v>925.90387499999997</v>
      </c>
      <c r="Y77" s="34">
        <v>954.64</v>
      </c>
      <c r="Z77" s="34">
        <v>989.26199999999994</v>
      </c>
      <c r="AA77" s="34">
        <v>1015.9906875</v>
      </c>
      <c r="AB77" s="34">
        <v>1037.1674375</v>
      </c>
      <c r="AC77" s="34">
        <v>1056.8027500000001</v>
      </c>
      <c r="AD77" s="34">
        <v>1076.1157499999999</v>
      </c>
      <c r="AE77" s="34">
        <v>1087.13975</v>
      </c>
      <c r="AF77" s="34">
        <v>1093.8085000000001</v>
      </c>
      <c r="AG77" s="34">
        <v>1108.342625</v>
      </c>
      <c r="AH77" s="34">
        <v>1116.0711249999999</v>
      </c>
      <c r="AI77" s="34">
        <v>1125.3097499999999</v>
      </c>
      <c r="AJ77" s="34">
        <v>1149.5830000000001</v>
      </c>
      <c r="AK77" s="34">
        <v>1169.1958749999999</v>
      </c>
      <c r="AL77" s="34">
        <v>1173.8206250000001</v>
      </c>
      <c r="AM77" s="34">
        <v>1195.6456250000001</v>
      </c>
      <c r="AN77" s="34">
        <v>1225.303625</v>
      </c>
      <c r="AO77" s="34">
        <v>1259.77925</v>
      </c>
      <c r="AP77" s="34">
        <v>1302.3197500000001</v>
      </c>
      <c r="AQ77" s="34">
        <v>1351.1398750000001</v>
      </c>
      <c r="AR77" s="34">
        <v>1388.2626250000001</v>
      </c>
      <c r="AS77" s="34">
        <v>1418.9425000000001</v>
      </c>
      <c r="AT77" s="34">
        <v>1437.3196250000001</v>
      </c>
      <c r="AU77" s="34">
        <v>1452.23975</v>
      </c>
      <c r="AV77" s="34">
        <v>1480.8820000000001</v>
      </c>
      <c r="AW77" s="34">
        <v>1516.639375</v>
      </c>
      <c r="AX77" s="34">
        <v>1553.7</v>
      </c>
      <c r="AY77" s="34">
        <v>1580.50775</v>
      </c>
      <c r="AZ77" s="34">
        <v>1610.022125</v>
      </c>
      <c r="BA77" s="34">
        <v>1619.1848749999999</v>
      </c>
      <c r="BB77" s="34">
        <v>1629.1495</v>
      </c>
      <c r="BC77" s="34">
        <v>1639.74675</v>
      </c>
      <c r="BD77" s="34">
        <v>1658.776625</v>
      </c>
      <c r="BE77" s="34">
        <v>1676.0462500000001</v>
      </c>
      <c r="BF77" s="34">
        <v>1707.14625</v>
      </c>
      <c r="BG77" s="34">
        <v>1733.89525</v>
      </c>
      <c r="BH77" s="34">
        <v>1766.6118750000001</v>
      </c>
      <c r="BI77" s="34">
        <v>1818.325</v>
      </c>
      <c r="BJ77" s="34">
        <v>1875.3824999999999</v>
      </c>
      <c r="BK77" s="34">
        <v>1938.8333749999999</v>
      </c>
      <c r="BL77" s="34">
        <v>2011.8933750000001</v>
      </c>
      <c r="BM77" s="34">
        <v>2089.6647499999999</v>
      </c>
      <c r="BN77" s="34">
        <v>2161.80375</v>
      </c>
      <c r="BO77" s="34">
        <v>2249.6219999999998</v>
      </c>
      <c r="BP77" s="34">
        <v>2344.0974999999999</v>
      </c>
      <c r="BQ77" s="34">
        <v>2436.7027499999999</v>
      </c>
      <c r="BR77" s="34">
        <v>2532.2925</v>
      </c>
      <c r="BS77" s="34">
        <v>2617.6075000000001</v>
      </c>
      <c r="BT77" s="34">
        <v>2678.6469999999999</v>
      </c>
      <c r="BU77" s="34">
        <v>2735.3202500000002</v>
      </c>
      <c r="BV77" s="34">
        <v>2783.056</v>
      </c>
      <c r="BW77" s="34">
        <v>2818.4594999999999</v>
      </c>
      <c r="BX77" s="34">
        <v>2846.5742500000001</v>
      </c>
      <c r="BY77" s="34">
        <v>2867.4812499999998</v>
      </c>
      <c r="BZ77" s="34">
        <v>2899.6777499999998</v>
      </c>
      <c r="CA77" s="34">
        <v>2906.5059999999999</v>
      </c>
      <c r="CB77" s="34">
        <v>2910.5129999999999</v>
      </c>
      <c r="CC77" s="34">
        <v>2917.3910000000001</v>
      </c>
      <c r="CD77" s="34">
        <v>2940.8440000000001</v>
      </c>
      <c r="CE77" s="34">
        <v>2939.7890000000002</v>
      </c>
      <c r="CF77" s="34">
        <v>2956.2107500000002</v>
      </c>
      <c r="CG77" s="34">
        <v>2971.67</v>
      </c>
      <c r="CH77" s="34">
        <v>2992.2779999999998</v>
      </c>
      <c r="CI77" s="34">
        <v>3003.1977499999998</v>
      </c>
      <c r="CJ77" s="34">
        <v>3017.31025</v>
      </c>
      <c r="CK77" s="34">
        <v>3037.41275</v>
      </c>
      <c r="CL77" s="34">
        <v>3060.0162500000001</v>
      </c>
      <c r="CM77" s="34">
        <v>3084.4762500000002</v>
      </c>
      <c r="CN77" s="34">
        <v>3109.7332500000002</v>
      </c>
      <c r="CO77" s="34">
        <v>3129.7382499999999</v>
      </c>
      <c r="CP77" s="35">
        <v>3141.2377499999998</v>
      </c>
    </row>
    <row r="78" spans="1:94" s="13" customFormat="1" ht="13" x14ac:dyDescent="0.2">
      <c r="A78" s="67" t="s">
        <v>71</v>
      </c>
      <c r="B78" s="68" t="s">
        <v>72</v>
      </c>
      <c r="C78" s="63" t="s">
        <v>166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307.10577000000001</v>
      </c>
      <c r="T78" s="28">
        <v>391.92331999999999</v>
      </c>
      <c r="U78" s="28">
        <v>487.61261999999999</v>
      </c>
      <c r="V78" s="28">
        <v>593.69078000000002</v>
      </c>
      <c r="W78" s="28">
        <v>708.87364000000002</v>
      </c>
      <c r="X78" s="28">
        <v>832.20907</v>
      </c>
      <c r="Y78" s="28">
        <v>963.51125000000002</v>
      </c>
      <c r="Z78" s="28">
        <v>1103.4220399999999</v>
      </c>
      <c r="AA78" s="28">
        <v>1252.12464</v>
      </c>
      <c r="AB78" s="28">
        <v>1408.8760199999999</v>
      </c>
      <c r="AC78" s="28">
        <v>1572.8691399999998</v>
      </c>
      <c r="AD78" s="28">
        <v>1742.6327099999999</v>
      </c>
      <c r="AE78" s="28">
        <v>1916.2229499999999</v>
      </c>
      <c r="AF78" s="28">
        <v>2090.9484499999999</v>
      </c>
      <c r="AG78" s="28">
        <v>2263.8128500000003</v>
      </c>
      <c r="AH78" s="28">
        <v>2432.06349</v>
      </c>
      <c r="AI78" s="28">
        <v>2593.54405</v>
      </c>
      <c r="AJ78" s="28">
        <v>2746.2613999999999</v>
      </c>
      <c r="AK78" s="28">
        <v>2888.0748599999997</v>
      </c>
      <c r="AL78" s="28">
        <v>3017.2728199999997</v>
      </c>
      <c r="AM78" s="28">
        <v>3132.6699100000001</v>
      </c>
      <c r="AN78" s="28">
        <v>3233.36942</v>
      </c>
      <c r="AO78" s="28">
        <v>3318.9564100000002</v>
      </c>
      <c r="AP78" s="28">
        <v>3389.1706200000003</v>
      </c>
      <c r="AQ78" s="28">
        <v>3443.2501600000001</v>
      </c>
      <c r="AR78" s="28">
        <v>3480.8778600000001</v>
      </c>
      <c r="AS78" s="28">
        <v>3502.7157099999999</v>
      </c>
      <c r="AT78" s="28">
        <v>3509.6786000000002</v>
      </c>
      <c r="AU78" s="28">
        <v>3502.7552500000002</v>
      </c>
      <c r="AV78" s="28">
        <v>3483.4423900000002</v>
      </c>
      <c r="AW78" s="28">
        <v>3453.1762899999999</v>
      </c>
      <c r="AX78" s="28">
        <v>3413.53485</v>
      </c>
      <c r="AY78" s="28">
        <v>3365.4589100000003</v>
      </c>
      <c r="AZ78" s="28">
        <v>3309.76989</v>
      </c>
      <c r="BA78" s="28">
        <v>3247.11463</v>
      </c>
      <c r="BB78" s="28">
        <v>3177.9927499999999</v>
      </c>
      <c r="BC78" s="28">
        <v>3102.4234100000003</v>
      </c>
      <c r="BD78" s="28">
        <v>3020.6242900000002</v>
      </c>
      <c r="BE78" s="28">
        <v>2932.5203900000001</v>
      </c>
      <c r="BF78" s="28">
        <v>2837.64356</v>
      </c>
      <c r="BG78" s="28">
        <v>2735.9419900000003</v>
      </c>
      <c r="BH78" s="28">
        <v>2628.4630000000002</v>
      </c>
      <c r="BI78" s="28">
        <v>2517.0058799999997</v>
      </c>
      <c r="BJ78" s="28">
        <v>2404.1860999999999</v>
      </c>
      <c r="BK78" s="28">
        <v>2292.19733</v>
      </c>
      <c r="BL78" s="28">
        <v>2182.5002899999999</v>
      </c>
      <c r="BM78" s="28">
        <v>2076.8027099999999</v>
      </c>
      <c r="BN78" s="28">
        <v>1976.6243100000002</v>
      </c>
      <c r="BO78" s="28">
        <v>1882.48578</v>
      </c>
      <c r="BP78" s="28">
        <v>1794.0620800000002</v>
      </c>
      <c r="BQ78" s="28">
        <v>1709.8565599999999</v>
      </c>
      <c r="BR78" s="28">
        <v>1627.8305700000001</v>
      </c>
      <c r="BS78" s="28">
        <v>1546.2195300000001</v>
      </c>
      <c r="BT78" s="28">
        <v>1465.0750399999999</v>
      </c>
      <c r="BU78" s="28">
        <v>1384.7219399999999</v>
      </c>
      <c r="BV78" s="28">
        <v>1305.18407</v>
      </c>
      <c r="BW78" s="28">
        <v>1227.0318200000002</v>
      </c>
      <c r="BX78" s="28">
        <v>1151.5859499999999</v>
      </c>
      <c r="BY78" s="28">
        <v>1080.2221299999999</v>
      </c>
      <c r="BZ78" s="28">
        <v>1014.59575</v>
      </c>
      <c r="CA78" s="28">
        <v>955.18836999999996</v>
      </c>
      <c r="CB78" s="28">
        <v>901.96448999999996</v>
      </c>
      <c r="CC78" s="28">
        <v>854.65021999999999</v>
      </c>
      <c r="CD78" s="28">
        <v>812.59941000000003</v>
      </c>
      <c r="CE78" s="28">
        <v>774.34027000000003</v>
      </c>
      <c r="CF78" s="28">
        <v>737.83798000000002</v>
      </c>
      <c r="CG78" s="28">
        <v>700.44725000000005</v>
      </c>
      <c r="CH78" s="28">
        <v>660.28634999999997</v>
      </c>
      <c r="CI78" s="28">
        <v>616.78643999999997</v>
      </c>
      <c r="CJ78" s="28">
        <v>570.02518999999995</v>
      </c>
      <c r="CK78" s="28">
        <v>519.83629999999994</v>
      </c>
      <c r="CL78" s="28">
        <v>466.27211999999997</v>
      </c>
      <c r="CM78" s="28">
        <v>409.79286999999999</v>
      </c>
      <c r="CN78" s="28">
        <v>351.70105999999998</v>
      </c>
      <c r="CO78" s="28">
        <v>293.2321</v>
      </c>
      <c r="CP78" s="29">
        <v>235.66685999999999</v>
      </c>
    </row>
    <row r="79" spans="1:94" s="13" customFormat="1" ht="13" x14ac:dyDescent="0.2">
      <c r="A79" s="65" t="s">
        <v>71</v>
      </c>
      <c r="B79" s="66" t="s">
        <v>72</v>
      </c>
      <c r="C79" s="64" t="s">
        <v>167</v>
      </c>
      <c r="D79" s="34">
        <v>0</v>
      </c>
      <c r="E79" s="34">
        <v>0</v>
      </c>
      <c r="F79" s="34">
        <v>0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34">
        <v>0</v>
      </c>
      <c r="M79" s="34">
        <v>0</v>
      </c>
      <c r="N79" s="34">
        <v>0</v>
      </c>
      <c r="O79" s="34">
        <v>0</v>
      </c>
      <c r="P79" s="34">
        <v>0</v>
      </c>
      <c r="Q79" s="34">
        <v>0</v>
      </c>
      <c r="R79" s="34">
        <v>0</v>
      </c>
      <c r="S79" s="34">
        <v>244.75209375</v>
      </c>
      <c r="T79" s="34">
        <v>314.12678125000002</v>
      </c>
      <c r="U79" s="34">
        <v>414.56512500000002</v>
      </c>
      <c r="V79" s="34">
        <v>524.13125000000002</v>
      </c>
      <c r="W79" s="34">
        <v>647.91499999999996</v>
      </c>
      <c r="X79" s="34">
        <v>797.61906250000004</v>
      </c>
      <c r="Y79" s="34">
        <v>946.5234375</v>
      </c>
      <c r="Z79" s="34">
        <v>1093.0833749999999</v>
      </c>
      <c r="AA79" s="34">
        <v>1243.1938749999999</v>
      </c>
      <c r="AB79" s="34">
        <v>1404.4178750000001</v>
      </c>
      <c r="AC79" s="34">
        <v>1567.12175</v>
      </c>
      <c r="AD79" s="34">
        <v>1737.506875</v>
      </c>
      <c r="AE79" s="34">
        <v>1912.127375</v>
      </c>
      <c r="AF79" s="34">
        <v>2087.8287500000001</v>
      </c>
      <c r="AG79" s="34">
        <v>2251.2494999999999</v>
      </c>
      <c r="AH79" s="34">
        <v>2386.9789999999998</v>
      </c>
      <c r="AI79" s="34">
        <v>2492.748</v>
      </c>
      <c r="AJ79" s="34">
        <v>2573.27475</v>
      </c>
      <c r="AK79" s="34">
        <v>2628.4050000000002</v>
      </c>
      <c r="AL79" s="34">
        <v>2661.3382499999998</v>
      </c>
      <c r="AM79" s="34">
        <v>2695.5927499999998</v>
      </c>
      <c r="AN79" s="34">
        <v>2719.3807499999998</v>
      </c>
      <c r="AO79" s="34">
        <v>2748.4472500000002</v>
      </c>
      <c r="AP79" s="34">
        <v>2760.5907499999998</v>
      </c>
      <c r="AQ79" s="34">
        <v>2760.3454999999999</v>
      </c>
      <c r="AR79" s="34">
        <v>2737.2887500000002</v>
      </c>
      <c r="AS79" s="34">
        <v>2716.1782499999999</v>
      </c>
      <c r="AT79" s="34">
        <v>2678.2932500000002</v>
      </c>
      <c r="AU79" s="34">
        <v>2638.80825</v>
      </c>
      <c r="AV79" s="34">
        <v>2606.47075</v>
      </c>
      <c r="AW79" s="34">
        <v>2581.04475</v>
      </c>
      <c r="AX79" s="34">
        <v>2551.11375</v>
      </c>
      <c r="AY79" s="34">
        <v>2518.9214999999999</v>
      </c>
      <c r="AZ79" s="34">
        <v>2487.7004999999999</v>
      </c>
      <c r="BA79" s="34">
        <v>2436.8867500000001</v>
      </c>
      <c r="BB79" s="34">
        <v>2373.5142500000002</v>
      </c>
      <c r="BC79" s="34">
        <v>2293.9299999999998</v>
      </c>
      <c r="BD79" s="34">
        <v>2195.1952500000002</v>
      </c>
      <c r="BE79" s="34">
        <v>2108.0522500000002</v>
      </c>
      <c r="BF79" s="34">
        <v>2006.0963750000001</v>
      </c>
      <c r="BG79" s="34">
        <v>1913.7151249999999</v>
      </c>
      <c r="BH79" s="34">
        <v>1820.917375</v>
      </c>
      <c r="BI79" s="34">
        <v>1731.961</v>
      </c>
      <c r="BJ79" s="34">
        <v>1634.832625</v>
      </c>
      <c r="BK79" s="34">
        <v>1548.5372500000001</v>
      </c>
      <c r="BL79" s="34">
        <v>1459.8128750000001</v>
      </c>
      <c r="BM79" s="34">
        <v>1369.159375</v>
      </c>
      <c r="BN79" s="34">
        <v>1280.1637499999999</v>
      </c>
      <c r="BO79" s="34">
        <v>1207.2012500000001</v>
      </c>
      <c r="BP79" s="34">
        <v>1129.4649999999999</v>
      </c>
      <c r="BQ79" s="34">
        <v>1065.652875</v>
      </c>
      <c r="BR79" s="34">
        <v>992.739375</v>
      </c>
      <c r="BS79" s="34">
        <v>912.37462500000004</v>
      </c>
      <c r="BT79" s="34">
        <v>807.09287500000005</v>
      </c>
      <c r="BU79" s="34">
        <v>713.07181249999996</v>
      </c>
      <c r="BV79" s="34">
        <v>610.82931250000001</v>
      </c>
      <c r="BW79" s="34">
        <v>528.44256250000001</v>
      </c>
      <c r="BX79" s="34">
        <v>463.43928125000002</v>
      </c>
      <c r="BY79" s="34">
        <v>419.06040625000003</v>
      </c>
      <c r="BZ79" s="34">
        <v>379.13249999999999</v>
      </c>
      <c r="CA79" s="34">
        <v>345.26834374999999</v>
      </c>
      <c r="CB79" s="34">
        <v>314.95793750000001</v>
      </c>
      <c r="CC79" s="34">
        <v>286.59765625</v>
      </c>
      <c r="CD79" s="34">
        <v>264.97315624999999</v>
      </c>
      <c r="CE79" s="34">
        <v>246.20598437500001</v>
      </c>
      <c r="CF79" s="34">
        <v>237.45525000000001</v>
      </c>
      <c r="CG79" s="34">
        <v>227.58375000000001</v>
      </c>
      <c r="CH79" s="34">
        <v>215.579359375</v>
      </c>
      <c r="CI79" s="34">
        <v>200.61465625</v>
      </c>
      <c r="CJ79" s="34">
        <v>185.04732812500001</v>
      </c>
      <c r="CK79" s="34">
        <v>165.538515625</v>
      </c>
      <c r="CL79" s="34">
        <v>142.70696874999999</v>
      </c>
      <c r="CM79" s="34">
        <v>121.0354453125</v>
      </c>
      <c r="CN79" s="34">
        <v>100.71921093749999</v>
      </c>
      <c r="CO79" s="34">
        <v>81.411203125</v>
      </c>
      <c r="CP79" s="35">
        <v>63.110207031249999</v>
      </c>
    </row>
    <row r="80" spans="1:94" s="13" customFormat="1" ht="13" x14ac:dyDescent="0.2">
      <c r="A80" s="67" t="s">
        <v>71</v>
      </c>
      <c r="B80" s="68" t="s">
        <v>72</v>
      </c>
      <c r="C80" s="63" t="s">
        <v>168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366.577</v>
      </c>
      <c r="T80" s="28">
        <v>466.15243750000002</v>
      </c>
      <c r="U80" s="28">
        <v>557.62012500000003</v>
      </c>
      <c r="V80" s="28">
        <v>660.74893750000001</v>
      </c>
      <c r="W80" s="28">
        <v>767.99924999999996</v>
      </c>
      <c r="X80" s="28">
        <v>865.8889375</v>
      </c>
      <c r="Y80" s="28">
        <v>980.28099999999995</v>
      </c>
      <c r="Z80" s="28">
        <v>1113.7416250000001</v>
      </c>
      <c r="AA80" s="28">
        <v>1261.1168749999999</v>
      </c>
      <c r="AB80" s="28">
        <v>1413.35</v>
      </c>
      <c r="AC80" s="28">
        <v>1578.6242500000001</v>
      </c>
      <c r="AD80" s="28">
        <v>1747.7625</v>
      </c>
      <c r="AE80" s="28">
        <v>1920.3285000000001</v>
      </c>
      <c r="AF80" s="28">
        <v>2094.0918750000001</v>
      </c>
      <c r="AG80" s="28">
        <v>2276.5192499999998</v>
      </c>
      <c r="AH80" s="28">
        <v>2477.7514999999999</v>
      </c>
      <c r="AI80" s="28">
        <v>2696.0625</v>
      </c>
      <c r="AJ80" s="28">
        <v>2922.558</v>
      </c>
      <c r="AK80" s="28">
        <v>3155.8125</v>
      </c>
      <c r="AL80" s="28">
        <v>3386.2307500000002</v>
      </c>
      <c r="AM80" s="28">
        <v>3589.3277499999999</v>
      </c>
      <c r="AN80" s="28">
        <v>3771.9612499999998</v>
      </c>
      <c r="AO80" s="28">
        <v>3920.6702500000001</v>
      </c>
      <c r="AP80" s="28">
        <v>4057.3702499999999</v>
      </c>
      <c r="AQ80" s="28">
        <v>4173.8355000000001</v>
      </c>
      <c r="AR80" s="28">
        <v>4277.2205000000004</v>
      </c>
      <c r="AS80" s="28">
        <v>4349.4414999999999</v>
      </c>
      <c r="AT80" s="28">
        <v>4402.7460000000001</v>
      </c>
      <c r="AU80" s="28">
        <v>4439.9165000000003</v>
      </c>
      <c r="AV80" s="28">
        <v>4433.3554999999997</v>
      </c>
      <c r="AW80" s="28">
        <v>4407.2879999999996</v>
      </c>
      <c r="AX80" s="28">
        <v>4356.9549999999999</v>
      </c>
      <c r="AY80" s="28">
        <v>4292.6324999999997</v>
      </c>
      <c r="AZ80" s="28">
        <v>4210.643</v>
      </c>
      <c r="BA80" s="28">
        <v>4136.5555000000004</v>
      </c>
      <c r="BB80" s="28">
        <v>4063.9895000000001</v>
      </c>
      <c r="BC80" s="28">
        <v>3997.7732500000002</v>
      </c>
      <c r="BD80" s="28">
        <v>3931.6595000000002</v>
      </c>
      <c r="BE80" s="28">
        <v>3852.2707500000001</v>
      </c>
      <c r="BF80" s="28">
        <v>3764.2815000000001</v>
      </c>
      <c r="BG80" s="28">
        <v>3661.5880000000002</v>
      </c>
      <c r="BH80" s="28">
        <v>3539.0859999999998</v>
      </c>
      <c r="BI80" s="28">
        <v>3407.5767500000002</v>
      </c>
      <c r="BJ80" s="28">
        <v>3280.7890000000002</v>
      </c>
      <c r="BK80" s="28">
        <v>3142.7757499999998</v>
      </c>
      <c r="BL80" s="28">
        <v>3015.6902500000001</v>
      </c>
      <c r="BM80" s="28">
        <v>2902.0625</v>
      </c>
      <c r="BN80" s="28">
        <v>2792.0852500000001</v>
      </c>
      <c r="BO80" s="28">
        <v>2682.3274999999999</v>
      </c>
      <c r="BP80" s="28">
        <v>2583.8747499999999</v>
      </c>
      <c r="BQ80" s="28">
        <v>2482.8902499999999</v>
      </c>
      <c r="BR80" s="28">
        <v>2387.7089999999998</v>
      </c>
      <c r="BS80" s="28">
        <v>2305.79925</v>
      </c>
      <c r="BT80" s="28">
        <v>2253.4</v>
      </c>
      <c r="BU80" s="28">
        <v>2191.018</v>
      </c>
      <c r="BV80" s="28">
        <v>2142.3615</v>
      </c>
      <c r="BW80" s="28">
        <v>2075.9614999999999</v>
      </c>
      <c r="BX80" s="28">
        <v>1989.5962500000001</v>
      </c>
      <c r="BY80" s="28">
        <v>1889.416125</v>
      </c>
      <c r="BZ80" s="28">
        <v>1795.5853750000001</v>
      </c>
      <c r="CA80" s="28">
        <v>1714.577</v>
      </c>
      <c r="CB80" s="28">
        <v>1637.456375</v>
      </c>
      <c r="CC80" s="28">
        <v>1571.0661250000001</v>
      </c>
      <c r="CD80" s="28">
        <v>1505.4546250000001</v>
      </c>
      <c r="CE80" s="28">
        <v>1450.3953750000001</v>
      </c>
      <c r="CF80" s="28">
        <v>1389.2257500000001</v>
      </c>
      <c r="CG80" s="28">
        <v>1326.735625</v>
      </c>
      <c r="CH80" s="28">
        <v>1257.8596250000001</v>
      </c>
      <c r="CI80" s="28">
        <v>1186.8035</v>
      </c>
      <c r="CJ80" s="28">
        <v>1113.4145000000001</v>
      </c>
      <c r="CK80" s="28">
        <v>1036.1848749999999</v>
      </c>
      <c r="CL80" s="28">
        <v>945.82043750000003</v>
      </c>
      <c r="CM80" s="28">
        <v>841.12312499999996</v>
      </c>
      <c r="CN80" s="28">
        <v>728.4514375</v>
      </c>
      <c r="CO80" s="28">
        <v>618.68674999999996</v>
      </c>
      <c r="CP80" s="29">
        <v>518.89293750000002</v>
      </c>
    </row>
    <row r="81" spans="1:94" s="13" customFormat="1" ht="13" x14ac:dyDescent="0.2">
      <c r="A81" s="69" t="s">
        <v>73</v>
      </c>
      <c r="B81" s="70" t="s">
        <v>74</v>
      </c>
      <c r="C81" s="64" t="s">
        <v>166</v>
      </c>
      <c r="D81" s="34">
        <v>0</v>
      </c>
      <c r="E81" s="34">
        <v>0</v>
      </c>
      <c r="F81" s="34">
        <v>0</v>
      </c>
      <c r="G81" s="34">
        <v>0</v>
      </c>
      <c r="H81" s="34">
        <v>0</v>
      </c>
      <c r="I81" s="34">
        <v>0</v>
      </c>
      <c r="J81" s="34">
        <v>0</v>
      </c>
      <c r="K81" s="34">
        <v>0</v>
      </c>
      <c r="L81" s="34">
        <v>0</v>
      </c>
      <c r="M81" s="34">
        <v>0</v>
      </c>
      <c r="N81" s="34">
        <v>0</v>
      </c>
      <c r="O81" s="34">
        <v>0</v>
      </c>
      <c r="P81" s="34">
        <v>0</v>
      </c>
      <c r="Q81" s="34">
        <v>0</v>
      </c>
      <c r="R81" s="34">
        <v>0</v>
      </c>
      <c r="S81" s="34">
        <v>17.01844921875</v>
      </c>
      <c r="T81" s="34">
        <v>16.262419921875001</v>
      </c>
      <c r="U81" s="34">
        <v>0.53997998046874995</v>
      </c>
      <c r="V81" s="34">
        <v>-20.204970703124999</v>
      </c>
      <c r="W81" s="34">
        <v>-54.176039062500003</v>
      </c>
      <c r="X81" s="34">
        <v>-133.993421875</v>
      </c>
      <c r="Y81" s="34">
        <v>-251.54585937499999</v>
      </c>
      <c r="Z81" s="34">
        <v>-406.37053125</v>
      </c>
      <c r="AA81" s="34">
        <v>-610.49406250000004</v>
      </c>
      <c r="AB81" s="34">
        <v>-825.07418749999999</v>
      </c>
      <c r="AC81" s="34">
        <v>-995.36374999999998</v>
      </c>
      <c r="AD81" s="34">
        <v>-1145.1402499999999</v>
      </c>
      <c r="AE81" s="34">
        <v>-1290.6275000000001</v>
      </c>
      <c r="AF81" s="34">
        <v>-1421.9604999999999</v>
      </c>
      <c r="AG81" s="34">
        <v>-1539.311375</v>
      </c>
      <c r="AH81" s="34">
        <v>-1677.630375</v>
      </c>
      <c r="AI81" s="34">
        <v>-1818.7652499999999</v>
      </c>
      <c r="AJ81" s="34">
        <v>-1936.1569999999999</v>
      </c>
      <c r="AK81" s="34">
        <v>-2023.1788750000001</v>
      </c>
      <c r="AL81" s="34">
        <v>-2099.4902499999998</v>
      </c>
      <c r="AM81" s="34">
        <v>-2170.31</v>
      </c>
      <c r="AN81" s="34">
        <v>-2227.6522500000001</v>
      </c>
      <c r="AO81" s="34">
        <v>-2274.67425</v>
      </c>
      <c r="AP81" s="34">
        <v>-2324.953</v>
      </c>
      <c r="AQ81" s="34">
        <v>-2384.7237500000001</v>
      </c>
      <c r="AR81" s="34">
        <v>-2435.2417500000001</v>
      </c>
      <c r="AS81" s="34">
        <v>-2506.8225000000002</v>
      </c>
      <c r="AT81" s="34">
        <v>-2600.64975</v>
      </c>
      <c r="AU81" s="34">
        <v>-2691.8537500000002</v>
      </c>
      <c r="AV81" s="34">
        <v>-2748.6579999999999</v>
      </c>
      <c r="AW81" s="34">
        <v>-2787.7842500000002</v>
      </c>
      <c r="AX81" s="34">
        <v>-2821.5045</v>
      </c>
      <c r="AY81" s="34">
        <v>-2819.4895000000001</v>
      </c>
      <c r="AZ81" s="34">
        <v>-2776.1387500000001</v>
      </c>
      <c r="BA81" s="34">
        <v>-2754.27025</v>
      </c>
      <c r="BB81" s="34">
        <v>-2694.5940000000001</v>
      </c>
      <c r="BC81" s="34">
        <v>-2587.64075</v>
      </c>
      <c r="BD81" s="34">
        <v>-2409.0065</v>
      </c>
      <c r="BE81" s="34">
        <v>-2172.1052500000001</v>
      </c>
      <c r="BF81" s="34">
        <v>-1847.1107500000001</v>
      </c>
      <c r="BG81" s="34">
        <v>-1491.53</v>
      </c>
      <c r="BH81" s="34">
        <v>-1008.5636875</v>
      </c>
      <c r="BI81" s="34">
        <v>-468.51209375000002</v>
      </c>
      <c r="BJ81" s="34">
        <v>153.75023437499999</v>
      </c>
      <c r="BK81" s="34">
        <v>856.62068750000003</v>
      </c>
      <c r="BL81" s="34">
        <v>1660.3061250000001</v>
      </c>
      <c r="BM81" s="34">
        <v>2457.2930000000001</v>
      </c>
      <c r="BN81" s="34">
        <v>3317.38175</v>
      </c>
      <c r="BO81" s="34">
        <v>4164.6982500000004</v>
      </c>
      <c r="BP81" s="34">
        <v>4983.8434999999999</v>
      </c>
      <c r="BQ81" s="34">
        <v>5770.8774999999996</v>
      </c>
      <c r="BR81" s="34">
        <v>6471.2865000000002</v>
      </c>
      <c r="BS81" s="34">
        <v>7042.4440000000004</v>
      </c>
      <c r="BT81" s="34">
        <v>7517.2295000000004</v>
      </c>
      <c r="BU81" s="34">
        <v>7889.0074999999997</v>
      </c>
      <c r="BV81" s="34">
        <v>8145.5725000000002</v>
      </c>
      <c r="BW81" s="34">
        <v>8390.9330000000009</v>
      </c>
      <c r="BX81" s="34">
        <v>8581.9050000000007</v>
      </c>
      <c r="BY81" s="34">
        <v>8729.2569999999996</v>
      </c>
      <c r="BZ81" s="34">
        <v>8837.6229999999996</v>
      </c>
      <c r="CA81" s="34">
        <v>8914.4860000000008</v>
      </c>
      <c r="CB81" s="34">
        <v>8962.77</v>
      </c>
      <c r="CC81" s="34">
        <v>8984.7109999999993</v>
      </c>
      <c r="CD81" s="34">
        <v>8982.2019999999993</v>
      </c>
      <c r="CE81" s="34">
        <v>8974.3050000000003</v>
      </c>
      <c r="CF81" s="34">
        <v>8974.4959999999992</v>
      </c>
      <c r="CG81" s="34">
        <v>8974.7909999999993</v>
      </c>
      <c r="CH81" s="34">
        <v>9000.5409999999993</v>
      </c>
      <c r="CI81" s="34">
        <v>9060.8960000000006</v>
      </c>
      <c r="CJ81" s="34">
        <v>9160.6149999999998</v>
      </c>
      <c r="CK81" s="34">
        <v>9288.6190000000006</v>
      </c>
      <c r="CL81" s="34">
        <v>9386.5820000000003</v>
      </c>
      <c r="CM81" s="34">
        <v>9434.8889999999992</v>
      </c>
      <c r="CN81" s="34">
        <v>9414.5380000000005</v>
      </c>
      <c r="CO81" s="34">
        <v>9310.6530000000002</v>
      </c>
      <c r="CP81" s="35">
        <v>9188.7459999999992</v>
      </c>
    </row>
    <row r="82" spans="1:94" s="13" customFormat="1" ht="13" x14ac:dyDescent="0.2">
      <c r="A82" s="71" t="s">
        <v>73</v>
      </c>
      <c r="B82" s="72" t="s">
        <v>74</v>
      </c>
      <c r="C82" s="63" t="s">
        <v>167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16.063397460937502</v>
      </c>
      <c r="T82" s="28">
        <v>15.5515146484375</v>
      </c>
      <c r="U82" s="28">
        <v>-3.0189921874999999</v>
      </c>
      <c r="V82" s="28">
        <v>-26.418679687499999</v>
      </c>
      <c r="W82" s="28">
        <v>-63.308554687499999</v>
      </c>
      <c r="X82" s="28">
        <v>-156.43448437500001</v>
      </c>
      <c r="Y82" s="28">
        <v>-293.19900000000001</v>
      </c>
      <c r="Z82" s="28">
        <v>-465.01109374999999</v>
      </c>
      <c r="AA82" s="28">
        <v>-683.76724999999999</v>
      </c>
      <c r="AB82" s="28">
        <v>-910.17456249999998</v>
      </c>
      <c r="AC82" s="28">
        <v>-1066.6983749999999</v>
      </c>
      <c r="AD82" s="28">
        <v>-1204.0425</v>
      </c>
      <c r="AE82" s="28">
        <v>-1333.320125</v>
      </c>
      <c r="AF82" s="28">
        <v>-1447.2080000000001</v>
      </c>
      <c r="AG82" s="28">
        <v>-1518.4513750000001</v>
      </c>
      <c r="AH82" s="28">
        <v>-1613.0965000000001</v>
      </c>
      <c r="AI82" s="28">
        <v>-1683.2194999999999</v>
      </c>
      <c r="AJ82" s="28">
        <v>-1724.4193749999999</v>
      </c>
      <c r="AK82" s="28">
        <v>-1753.7465</v>
      </c>
      <c r="AL82" s="28">
        <v>-1795.4715000000001</v>
      </c>
      <c r="AM82" s="28">
        <v>-1845.1523749999999</v>
      </c>
      <c r="AN82" s="28">
        <v>-1891.89375</v>
      </c>
      <c r="AO82" s="28">
        <v>-1930.6236249999999</v>
      </c>
      <c r="AP82" s="28">
        <v>-1962.522375</v>
      </c>
      <c r="AQ82" s="28">
        <v>-2005.1176250000001</v>
      </c>
      <c r="AR82" s="28">
        <v>-2008.1301249999999</v>
      </c>
      <c r="AS82" s="28">
        <v>-2025.830125</v>
      </c>
      <c r="AT82" s="28">
        <v>-2048.9847500000001</v>
      </c>
      <c r="AU82" s="28">
        <v>-2069.1587500000001</v>
      </c>
      <c r="AV82" s="28">
        <v>-2054.9014999999999</v>
      </c>
      <c r="AW82" s="28">
        <v>-2037.56375</v>
      </c>
      <c r="AX82" s="28">
        <v>-2017.461125</v>
      </c>
      <c r="AY82" s="28">
        <v>-1960.3521249999999</v>
      </c>
      <c r="AZ82" s="28">
        <v>-1862.3607500000001</v>
      </c>
      <c r="BA82" s="28">
        <v>-1765.7302500000001</v>
      </c>
      <c r="BB82" s="28">
        <v>-1605.8307500000001</v>
      </c>
      <c r="BC82" s="28">
        <v>-1364.2313750000001</v>
      </c>
      <c r="BD82" s="28">
        <v>-1043.8567499999999</v>
      </c>
      <c r="BE82" s="28">
        <v>-659.029</v>
      </c>
      <c r="BF82" s="28">
        <v>-161.393125</v>
      </c>
      <c r="BG82" s="28">
        <v>364.35325</v>
      </c>
      <c r="BH82" s="28">
        <v>917.44124999999997</v>
      </c>
      <c r="BI82" s="28">
        <v>1464.7707499999999</v>
      </c>
      <c r="BJ82" s="28">
        <v>2005.476625</v>
      </c>
      <c r="BK82" s="28">
        <v>2539.2312499999998</v>
      </c>
      <c r="BL82" s="28">
        <v>3131.7547500000001</v>
      </c>
      <c r="BM82" s="28">
        <v>3738.7170000000001</v>
      </c>
      <c r="BN82" s="28">
        <v>4375.8215</v>
      </c>
      <c r="BO82" s="28">
        <v>5029.4539999999997</v>
      </c>
      <c r="BP82" s="28">
        <v>5656.2134999999998</v>
      </c>
      <c r="BQ82" s="28">
        <v>6192.3</v>
      </c>
      <c r="BR82" s="28">
        <v>6642.5219999999999</v>
      </c>
      <c r="BS82" s="28">
        <v>7033.7349999999997</v>
      </c>
      <c r="BT82" s="28">
        <v>7331.2055</v>
      </c>
      <c r="BU82" s="28">
        <v>7580.2165000000005</v>
      </c>
      <c r="BV82" s="28">
        <v>7785.3805000000002</v>
      </c>
      <c r="BW82" s="28">
        <v>7948.7945</v>
      </c>
      <c r="BX82" s="28">
        <v>8028.8739999999998</v>
      </c>
      <c r="BY82" s="28">
        <v>8084.9189999999999</v>
      </c>
      <c r="BZ82" s="28">
        <v>8082.3490000000002</v>
      </c>
      <c r="CA82" s="28">
        <v>8064.7870000000003</v>
      </c>
      <c r="CB82" s="28">
        <v>8037.3019999999997</v>
      </c>
      <c r="CC82" s="28">
        <v>7981.4534999999996</v>
      </c>
      <c r="CD82" s="28">
        <v>7894.2489999999998</v>
      </c>
      <c r="CE82" s="28">
        <v>7798.0439999999999</v>
      </c>
      <c r="CF82" s="28">
        <v>7693.7394999999997</v>
      </c>
      <c r="CG82" s="28">
        <v>7581.4435000000003</v>
      </c>
      <c r="CH82" s="28">
        <v>7485.0574999999999</v>
      </c>
      <c r="CI82" s="28">
        <v>7414.0420000000004</v>
      </c>
      <c r="CJ82" s="28">
        <v>7395.5905000000002</v>
      </c>
      <c r="CK82" s="28">
        <v>7414.2629999999999</v>
      </c>
      <c r="CL82" s="28">
        <v>7386.5834999999997</v>
      </c>
      <c r="CM82" s="28">
        <v>7307.4695000000002</v>
      </c>
      <c r="CN82" s="28">
        <v>7160.174</v>
      </c>
      <c r="CO82" s="28">
        <v>6949.9634999999998</v>
      </c>
      <c r="CP82" s="29">
        <v>6790.39</v>
      </c>
    </row>
    <row r="83" spans="1:94" s="13" customFormat="1" ht="13" x14ac:dyDescent="0.2">
      <c r="A83" s="69" t="s">
        <v>73</v>
      </c>
      <c r="B83" s="70" t="s">
        <v>74</v>
      </c>
      <c r="C83" s="64" t="s">
        <v>168</v>
      </c>
      <c r="D83" s="34">
        <v>0</v>
      </c>
      <c r="E83" s="34">
        <v>0</v>
      </c>
      <c r="F83" s="34">
        <v>0</v>
      </c>
      <c r="G83" s="34">
        <v>0</v>
      </c>
      <c r="H83" s="34">
        <v>0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4">
        <v>0</v>
      </c>
      <c r="R83" s="34">
        <v>0</v>
      </c>
      <c r="S83" s="34">
        <v>17.929351562499999</v>
      </c>
      <c r="T83" s="34">
        <v>16.940724609375</v>
      </c>
      <c r="U83" s="34">
        <v>3.9508378906249999</v>
      </c>
      <c r="V83" s="34">
        <v>-14.214701171874999</v>
      </c>
      <c r="W83" s="34">
        <v>-45.318144531249999</v>
      </c>
      <c r="X83" s="34">
        <v>-112.14281250000001</v>
      </c>
      <c r="Y83" s="34">
        <v>-210.427609375</v>
      </c>
      <c r="Z83" s="34">
        <v>-347.83868749999999</v>
      </c>
      <c r="AA83" s="34">
        <v>-536.71550000000002</v>
      </c>
      <c r="AB83" s="34">
        <v>-739.6713125</v>
      </c>
      <c r="AC83" s="34">
        <v>-923.93456249999997</v>
      </c>
      <c r="AD83" s="34">
        <v>-1086.192125</v>
      </c>
      <c r="AE83" s="34">
        <v>-1247.8320000000001</v>
      </c>
      <c r="AF83" s="34">
        <v>-1396.5216250000001</v>
      </c>
      <c r="AG83" s="34">
        <v>-1560.4092499999999</v>
      </c>
      <c r="AH83" s="34">
        <v>-1743.028125</v>
      </c>
      <c r="AI83" s="34">
        <v>-1956.6267499999999</v>
      </c>
      <c r="AJ83" s="34">
        <v>-2151.9459999999999</v>
      </c>
      <c r="AK83" s="34">
        <v>-2300.982</v>
      </c>
      <c r="AL83" s="34">
        <v>-2414.6329999999998</v>
      </c>
      <c r="AM83" s="34">
        <v>-2510.0352499999999</v>
      </c>
      <c r="AN83" s="34">
        <v>-2579.48225</v>
      </c>
      <c r="AO83" s="34">
        <v>-2637.5430000000001</v>
      </c>
      <c r="AP83" s="34">
        <v>-2710.22775</v>
      </c>
      <c r="AQ83" s="34">
        <v>-2790.8339999999998</v>
      </c>
      <c r="AR83" s="34">
        <v>-2892.6547500000001</v>
      </c>
      <c r="AS83" s="34">
        <v>-3024.6219999999998</v>
      </c>
      <c r="AT83" s="34">
        <v>-3193.2435</v>
      </c>
      <c r="AU83" s="34">
        <v>-3367.3180000000002</v>
      </c>
      <c r="AV83" s="34">
        <v>-3500.1167500000001</v>
      </c>
      <c r="AW83" s="34">
        <v>-3608.5252500000001</v>
      </c>
      <c r="AX83" s="34">
        <v>-3701.0639999999999</v>
      </c>
      <c r="AY83" s="34">
        <v>-3760.4630000000002</v>
      </c>
      <c r="AZ83" s="34">
        <v>-3777.5117500000001</v>
      </c>
      <c r="BA83" s="34">
        <v>-3839.4562500000002</v>
      </c>
      <c r="BB83" s="34">
        <v>-3893.6819999999998</v>
      </c>
      <c r="BC83" s="34">
        <v>-3942.4805000000001</v>
      </c>
      <c r="BD83" s="34">
        <v>-3915.7372500000001</v>
      </c>
      <c r="BE83" s="34">
        <v>-3860.0445</v>
      </c>
      <c r="BF83" s="34">
        <v>-3725.5970000000002</v>
      </c>
      <c r="BG83" s="34">
        <v>-3580.846</v>
      </c>
      <c r="BH83" s="34">
        <v>-3180.4079999999999</v>
      </c>
      <c r="BI83" s="34">
        <v>-2661.6667499999999</v>
      </c>
      <c r="BJ83" s="34">
        <v>-1956.1107500000001</v>
      </c>
      <c r="BK83" s="34">
        <v>-1067.905</v>
      </c>
      <c r="BL83" s="34">
        <v>-36.134500000000003</v>
      </c>
      <c r="BM83" s="34">
        <v>962.88549999999998</v>
      </c>
      <c r="BN83" s="34">
        <v>2078.0920000000001</v>
      </c>
      <c r="BO83" s="34">
        <v>3140.4362500000002</v>
      </c>
      <c r="BP83" s="34">
        <v>4184.7955000000002</v>
      </c>
      <c r="BQ83" s="34">
        <v>5265.1774999999998</v>
      </c>
      <c r="BR83" s="34">
        <v>6266.4044999999996</v>
      </c>
      <c r="BS83" s="34">
        <v>7052.8805000000002</v>
      </c>
      <c r="BT83" s="34">
        <v>7740.1035000000002</v>
      </c>
      <c r="BU83" s="34">
        <v>8259.7019999999993</v>
      </c>
      <c r="BV83" s="34">
        <v>8579.8539999999994</v>
      </c>
      <c r="BW83" s="34">
        <v>8928.2209999999995</v>
      </c>
      <c r="BX83" s="34">
        <v>9255.3739999999998</v>
      </c>
      <c r="BY83" s="34">
        <v>9517.8610000000008</v>
      </c>
      <c r="BZ83" s="34">
        <v>9765.8619999999992</v>
      </c>
      <c r="CA83" s="34">
        <v>9972.4140000000007</v>
      </c>
      <c r="CB83" s="34">
        <v>10122.339</v>
      </c>
      <c r="CC83" s="34">
        <v>10249.995999999999</v>
      </c>
      <c r="CD83" s="34">
        <v>10358.677</v>
      </c>
      <c r="CE83" s="34">
        <v>10480.016</v>
      </c>
      <c r="CF83" s="34">
        <v>10641.758</v>
      </c>
      <c r="CG83" s="34">
        <v>10820.223</v>
      </c>
      <c r="CH83" s="34">
        <v>11036.965</v>
      </c>
      <c r="CI83" s="34">
        <v>11316.538</v>
      </c>
      <c r="CJ83" s="34">
        <v>11651.915999999999</v>
      </c>
      <c r="CK83" s="34">
        <v>12020.28</v>
      </c>
      <c r="CL83" s="34">
        <v>12350.733</v>
      </c>
      <c r="CM83" s="34">
        <v>12612.713</v>
      </c>
      <c r="CN83" s="34">
        <v>12798.576999999999</v>
      </c>
      <c r="CO83" s="34">
        <v>12937.762000000001</v>
      </c>
      <c r="CP83" s="35">
        <v>13125.290999999999</v>
      </c>
    </row>
    <row r="84" spans="1:94" s="13" customFormat="1" ht="13" x14ac:dyDescent="0.2">
      <c r="A84" s="67" t="s">
        <v>75</v>
      </c>
      <c r="B84" s="68" t="s">
        <v>76</v>
      </c>
      <c r="C84" s="63" t="s">
        <v>166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17.018450000000001</v>
      </c>
      <c r="T84" s="28">
        <v>18.790689999999998</v>
      </c>
      <c r="U84" s="28">
        <v>20.454699999999999</v>
      </c>
      <c r="V84" s="28">
        <v>21.917259999999999</v>
      </c>
      <c r="W84" s="28">
        <v>23.1677</v>
      </c>
      <c r="X84" s="28">
        <v>24.204669999999997</v>
      </c>
      <c r="Y84" s="28">
        <v>25.049979999999998</v>
      </c>
      <c r="Z84" s="28">
        <v>25.762509999999999</v>
      </c>
      <c r="AA84" s="28">
        <v>26.419330000000002</v>
      </c>
      <c r="AB84" s="28">
        <v>27.339179999999999</v>
      </c>
      <c r="AC84" s="28">
        <v>28.86889</v>
      </c>
      <c r="AD84" s="28">
        <v>31.21293</v>
      </c>
      <c r="AE84" s="28">
        <v>34.460260000000005</v>
      </c>
      <c r="AF84" s="28">
        <v>38.702100000000002</v>
      </c>
      <c r="AG84" s="28">
        <v>44.005940000000002</v>
      </c>
      <c r="AH84" s="28">
        <v>50.61795</v>
      </c>
      <c r="AI84" s="28">
        <v>59.170519999999996</v>
      </c>
      <c r="AJ84" s="28">
        <v>70.485039999999998</v>
      </c>
      <c r="AK84" s="28">
        <v>85.122389999999996</v>
      </c>
      <c r="AL84" s="28">
        <v>103.71786</v>
      </c>
      <c r="AM84" s="28">
        <v>126.51217</v>
      </c>
      <c r="AN84" s="28">
        <v>153.39295999999999</v>
      </c>
      <c r="AO84" s="28">
        <v>183.48066</v>
      </c>
      <c r="AP84" s="28">
        <v>215.81567999999999</v>
      </c>
      <c r="AQ84" s="28">
        <v>249.33557999999999</v>
      </c>
      <c r="AR84" s="28">
        <v>283.18627000000004</v>
      </c>
      <c r="AS84" s="28">
        <v>317.01853999999997</v>
      </c>
      <c r="AT84" s="28">
        <v>350.77381000000003</v>
      </c>
      <c r="AU84" s="28">
        <v>385.35307</v>
      </c>
      <c r="AV84" s="28">
        <v>422.27017999999998</v>
      </c>
      <c r="AW84" s="28">
        <v>462.43786999999998</v>
      </c>
      <c r="AX84" s="28">
        <v>508.21911</v>
      </c>
      <c r="AY84" s="28">
        <v>563.03953999999999</v>
      </c>
      <c r="AZ84" s="28">
        <v>629.67719999999997</v>
      </c>
      <c r="BA84" s="28">
        <v>710.60838999999999</v>
      </c>
      <c r="BB84" s="28">
        <v>809.44646</v>
      </c>
      <c r="BC84" s="28">
        <v>932.91332999999997</v>
      </c>
      <c r="BD84" s="28">
        <v>1092.4942699999999</v>
      </c>
      <c r="BE84" s="28">
        <v>1295.76511</v>
      </c>
      <c r="BF84" s="28">
        <v>1547.5548899999999</v>
      </c>
      <c r="BG84" s="28">
        <v>1850.5276799999999</v>
      </c>
      <c r="BH84" s="28">
        <v>2205.8475099999996</v>
      </c>
      <c r="BI84" s="28">
        <v>2612.68208</v>
      </c>
      <c r="BJ84" s="28">
        <v>3066.8957999999998</v>
      </c>
      <c r="BK84" s="28">
        <v>3561.6889100000003</v>
      </c>
      <c r="BL84" s="28">
        <v>4090.14957</v>
      </c>
      <c r="BM84" s="28">
        <v>4641.74089</v>
      </c>
      <c r="BN84" s="28">
        <v>5205.6940199999999</v>
      </c>
      <c r="BO84" s="28">
        <v>5768.9467199999999</v>
      </c>
      <c r="BP84" s="28">
        <v>6318.0169100000003</v>
      </c>
      <c r="BQ84" s="28">
        <v>6838.96155</v>
      </c>
      <c r="BR84" s="28">
        <v>7317.86535</v>
      </c>
      <c r="BS84" s="28">
        <v>7740.7767699999995</v>
      </c>
      <c r="BT84" s="28">
        <v>8096.54691</v>
      </c>
      <c r="BU84" s="28">
        <v>8384.0359399999998</v>
      </c>
      <c r="BV84" s="28">
        <v>8610.8983900000003</v>
      </c>
      <c r="BW84" s="28">
        <v>8782.3294800000003</v>
      </c>
      <c r="BX84" s="28">
        <v>8904.0509199999997</v>
      </c>
      <c r="BY84" s="28">
        <v>8986.2699200000006</v>
      </c>
      <c r="BZ84" s="28">
        <v>9037.5630999999994</v>
      </c>
      <c r="CA84" s="28">
        <v>9062.8452400000006</v>
      </c>
      <c r="CB84" s="28">
        <v>9069.7008900000001</v>
      </c>
      <c r="CC84" s="28">
        <v>9056.9118900000012</v>
      </c>
      <c r="CD84" s="28">
        <v>9031.3448599999992</v>
      </c>
      <c r="CE84" s="28">
        <v>9003.7790299999997</v>
      </c>
      <c r="CF84" s="28">
        <v>8983.8888699999989</v>
      </c>
      <c r="CG84" s="28">
        <v>8982.1958699999996</v>
      </c>
      <c r="CH84" s="28">
        <v>9008.6978400000007</v>
      </c>
      <c r="CI84" s="28">
        <v>9070.2940600000002</v>
      </c>
      <c r="CJ84" s="28">
        <v>9167.7440500000012</v>
      </c>
      <c r="CK84" s="28">
        <v>9293.9600200000004</v>
      </c>
      <c r="CL84" s="28">
        <v>9434.7748300000003</v>
      </c>
      <c r="CM84" s="28">
        <v>9570.5718000000015</v>
      </c>
      <c r="CN84" s="28">
        <v>9682.3739399999995</v>
      </c>
      <c r="CO84" s="28">
        <v>9757.0460500000008</v>
      </c>
      <c r="CP84" s="29">
        <v>9813.6965099999998</v>
      </c>
    </row>
    <row r="85" spans="1:94" s="13" customFormat="1" ht="13" x14ac:dyDescent="0.2">
      <c r="A85" s="65" t="s">
        <v>75</v>
      </c>
      <c r="B85" s="66" t="s">
        <v>76</v>
      </c>
      <c r="C85" s="64" t="s">
        <v>167</v>
      </c>
      <c r="D85" s="34">
        <v>0</v>
      </c>
      <c r="E85" s="34">
        <v>0</v>
      </c>
      <c r="F85" s="34">
        <v>0</v>
      </c>
      <c r="G85" s="34">
        <v>0</v>
      </c>
      <c r="H85" s="34">
        <v>0</v>
      </c>
      <c r="I85" s="34">
        <v>0</v>
      </c>
      <c r="J85" s="34">
        <v>0</v>
      </c>
      <c r="K85" s="34">
        <v>0</v>
      </c>
      <c r="L85" s="34">
        <v>0</v>
      </c>
      <c r="M85" s="34">
        <v>0</v>
      </c>
      <c r="N85" s="34">
        <v>0</v>
      </c>
      <c r="O85" s="34">
        <v>0</v>
      </c>
      <c r="P85" s="34">
        <v>0</v>
      </c>
      <c r="Q85" s="34">
        <v>0</v>
      </c>
      <c r="R85" s="34">
        <v>0</v>
      </c>
      <c r="S85" s="34">
        <v>16.063397460937502</v>
      </c>
      <c r="T85" s="34">
        <v>18.121341796875001</v>
      </c>
      <c r="U85" s="34">
        <v>19.142017578124999</v>
      </c>
      <c r="V85" s="34">
        <v>19.851878906250001</v>
      </c>
      <c r="W85" s="34">
        <v>19.940904296875001</v>
      </c>
      <c r="X85" s="34">
        <v>19.683380859374999</v>
      </c>
      <c r="Y85" s="34">
        <v>19.007724609375</v>
      </c>
      <c r="Z85" s="34">
        <v>18.491050781249999</v>
      </c>
      <c r="AA85" s="34">
        <v>18.495496093749999</v>
      </c>
      <c r="AB85" s="34">
        <v>19.064894531250001</v>
      </c>
      <c r="AC85" s="34">
        <v>20.219925781250002</v>
      </c>
      <c r="AD85" s="34">
        <v>21.796302734375001</v>
      </c>
      <c r="AE85" s="34">
        <v>23.845417968749999</v>
      </c>
      <c r="AF85" s="34">
        <v>27.834916015625002</v>
      </c>
      <c r="AG85" s="34">
        <v>31.290117187500002</v>
      </c>
      <c r="AH85" s="34">
        <v>35.622703125000001</v>
      </c>
      <c r="AI85" s="34">
        <v>40.967687499999997</v>
      </c>
      <c r="AJ85" s="34">
        <v>47.162898437499997</v>
      </c>
      <c r="AK85" s="34">
        <v>52.633253906249998</v>
      </c>
      <c r="AL85" s="34">
        <v>59.90063671875</v>
      </c>
      <c r="AM85" s="34">
        <v>68.6375546875</v>
      </c>
      <c r="AN85" s="34">
        <v>80.935500000000005</v>
      </c>
      <c r="AO85" s="34">
        <v>95.635054687500002</v>
      </c>
      <c r="AP85" s="34">
        <v>108.97771093750001</v>
      </c>
      <c r="AQ85" s="34">
        <v>118.0828203125</v>
      </c>
      <c r="AR85" s="34">
        <v>125.8828671875</v>
      </c>
      <c r="AS85" s="34">
        <v>131.01182031249999</v>
      </c>
      <c r="AT85" s="34">
        <v>137.11823437499999</v>
      </c>
      <c r="AU85" s="34">
        <v>149.40831249999999</v>
      </c>
      <c r="AV85" s="34">
        <v>169.37673437500001</v>
      </c>
      <c r="AW85" s="34">
        <v>198.0753125</v>
      </c>
      <c r="AX85" s="34">
        <v>240.74337499999999</v>
      </c>
      <c r="AY85" s="34">
        <v>292.71087499999999</v>
      </c>
      <c r="AZ85" s="34">
        <v>360.27953124999999</v>
      </c>
      <c r="BA85" s="34">
        <v>444.96403125000001</v>
      </c>
      <c r="BB85" s="34">
        <v>571.37850000000003</v>
      </c>
      <c r="BC85" s="34">
        <v>757.95212500000002</v>
      </c>
      <c r="BD85" s="34">
        <v>1015.3385</v>
      </c>
      <c r="BE85" s="34">
        <v>1345.2265</v>
      </c>
      <c r="BF85" s="34">
        <v>1768.5707500000001</v>
      </c>
      <c r="BG85" s="34">
        <v>2245.4302499999999</v>
      </c>
      <c r="BH85" s="34">
        <v>2693.3364999999999</v>
      </c>
      <c r="BI85" s="34">
        <v>3149.7797500000001</v>
      </c>
      <c r="BJ85" s="34">
        <v>3569.5830000000001</v>
      </c>
      <c r="BK85" s="34">
        <v>3975.4522499999998</v>
      </c>
      <c r="BL85" s="34">
        <v>4419.0839999999998</v>
      </c>
      <c r="BM85" s="34">
        <v>4906.4274999999998</v>
      </c>
      <c r="BN85" s="34">
        <v>5378.259</v>
      </c>
      <c r="BO85" s="34">
        <v>5884.5460000000003</v>
      </c>
      <c r="BP85" s="34">
        <v>6354.2960000000003</v>
      </c>
      <c r="BQ85" s="34">
        <v>6724.2915000000003</v>
      </c>
      <c r="BR85" s="34">
        <v>7033.3639999999996</v>
      </c>
      <c r="BS85" s="34">
        <v>7332.9044999999996</v>
      </c>
      <c r="BT85" s="34">
        <v>7557.7470000000003</v>
      </c>
      <c r="BU85" s="34">
        <v>7752.51</v>
      </c>
      <c r="BV85" s="34">
        <v>7941.59</v>
      </c>
      <c r="BW85" s="34">
        <v>8076.5029999999997</v>
      </c>
      <c r="BX85" s="34">
        <v>8126.8845000000001</v>
      </c>
      <c r="BY85" s="34">
        <v>8155.7434999999996</v>
      </c>
      <c r="BZ85" s="34">
        <v>8137.3725000000004</v>
      </c>
      <c r="CA85" s="34">
        <v>8105.4430000000002</v>
      </c>
      <c r="CB85" s="34">
        <v>8067.8320000000003</v>
      </c>
      <c r="CC85" s="34">
        <v>8004.5074999999997</v>
      </c>
      <c r="CD85" s="34">
        <v>7914.2645000000002</v>
      </c>
      <c r="CE85" s="34">
        <v>7817.5609999999997</v>
      </c>
      <c r="CF85" s="34">
        <v>7703.1144999999997</v>
      </c>
      <c r="CG85" s="34">
        <v>7590.9049999999997</v>
      </c>
      <c r="CH85" s="34">
        <v>7497.3384999999998</v>
      </c>
      <c r="CI85" s="34">
        <v>7429.8729999999996</v>
      </c>
      <c r="CJ85" s="34">
        <v>7407.6644999999999</v>
      </c>
      <c r="CK85" s="34">
        <v>7423.2254999999996</v>
      </c>
      <c r="CL85" s="34">
        <v>7467.1674999999996</v>
      </c>
      <c r="CM85" s="34">
        <v>7533.9750000000004</v>
      </c>
      <c r="CN85" s="34">
        <v>7606.4324999999999</v>
      </c>
      <c r="CO85" s="34">
        <v>7686.89</v>
      </c>
      <c r="CP85" s="35">
        <v>7796.0940000000001</v>
      </c>
    </row>
    <row r="86" spans="1:94" s="13" customFormat="1" ht="13" x14ac:dyDescent="0.2">
      <c r="A86" s="67" t="s">
        <v>75</v>
      </c>
      <c r="B86" s="68" t="s">
        <v>76</v>
      </c>
      <c r="C86" s="63" t="s">
        <v>168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17.929351562499999</v>
      </c>
      <c r="T86" s="28">
        <v>19.429343750000001</v>
      </c>
      <c r="U86" s="28">
        <v>21.712751953125</v>
      </c>
      <c r="V86" s="28">
        <v>23.908369140624998</v>
      </c>
      <c r="W86" s="28">
        <v>26.297464843749999</v>
      </c>
      <c r="X86" s="28">
        <v>28.606998046874999</v>
      </c>
      <c r="Y86" s="28">
        <v>31.014644531249999</v>
      </c>
      <c r="Z86" s="28">
        <v>33.020484375000002</v>
      </c>
      <c r="AA86" s="28">
        <v>34.397804687499999</v>
      </c>
      <c r="AB86" s="28">
        <v>35.642878906249997</v>
      </c>
      <c r="AC86" s="28">
        <v>37.529316406249997</v>
      </c>
      <c r="AD86" s="28">
        <v>40.636914062499997</v>
      </c>
      <c r="AE86" s="28">
        <v>45.1007265625</v>
      </c>
      <c r="AF86" s="28">
        <v>49.651578125</v>
      </c>
      <c r="AG86" s="28">
        <v>56.866695312499999</v>
      </c>
      <c r="AH86" s="28">
        <v>65.813953124999998</v>
      </c>
      <c r="AI86" s="28">
        <v>77.684382812500004</v>
      </c>
      <c r="AJ86" s="28">
        <v>94.253437500000004</v>
      </c>
      <c r="AK86" s="28">
        <v>118.6209375</v>
      </c>
      <c r="AL86" s="28">
        <v>149.13835937499999</v>
      </c>
      <c r="AM86" s="28">
        <v>186.97954687500001</v>
      </c>
      <c r="AN86" s="28">
        <v>229.31873437499999</v>
      </c>
      <c r="AO86" s="28">
        <v>276.13106249999998</v>
      </c>
      <c r="AP86" s="28">
        <v>329.38778124999999</v>
      </c>
      <c r="AQ86" s="28">
        <v>389.7525</v>
      </c>
      <c r="AR86" s="28">
        <v>451.64949999999999</v>
      </c>
      <c r="AS86" s="28">
        <v>517.25921874999995</v>
      </c>
      <c r="AT86" s="28">
        <v>580.28093750000005</v>
      </c>
      <c r="AU86" s="28">
        <v>641.29268750000006</v>
      </c>
      <c r="AV86" s="28">
        <v>696.19775000000004</v>
      </c>
      <c r="AW86" s="28">
        <v>751.65031250000004</v>
      </c>
      <c r="AX86" s="28">
        <v>800.81637499999999</v>
      </c>
      <c r="AY86" s="28">
        <v>859.11800000000005</v>
      </c>
      <c r="AZ86" s="28">
        <v>924.89918750000004</v>
      </c>
      <c r="BA86" s="28">
        <v>1002.2238125</v>
      </c>
      <c r="BB86" s="28">
        <v>1071.6379999999999</v>
      </c>
      <c r="BC86" s="28">
        <v>1126.6704999999999</v>
      </c>
      <c r="BD86" s="28">
        <v>1177.65175</v>
      </c>
      <c r="BE86" s="28">
        <v>1240.5875000000001</v>
      </c>
      <c r="BF86" s="28">
        <v>1301.2650000000001</v>
      </c>
      <c r="BG86" s="28">
        <v>1405.954375</v>
      </c>
      <c r="BH86" s="28">
        <v>1656.1346249999999</v>
      </c>
      <c r="BI86" s="28">
        <v>2003.3877500000001</v>
      </c>
      <c r="BJ86" s="28">
        <v>2494.1327500000002</v>
      </c>
      <c r="BK86" s="28">
        <v>3088.4369999999999</v>
      </c>
      <c r="BL86" s="28">
        <v>3710.9195</v>
      </c>
      <c r="BM86" s="28">
        <v>4333.0609999999997</v>
      </c>
      <c r="BN86" s="28">
        <v>5003.6440000000002</v>
      </c>
      <c r="BO86" s="28">
        <v>5632.0245000000004</v>
      </c>
      <c r="BP86" s="28">
        <v>6274.9035000000003</v>
      </c>
      <c r="BQ86" s="28">
        <v>6976.5640000000003</v>
      </c>
      <c r="BR86" s="28">
        <v>7658.2669999999998</v>
      </c>
      <c r="BS86" s="28">
        <v>8229.5580000000009</v>
      </c>
      <c r="BT86" s="28">
        <v>8742.08</v>
      </c>
      <c r="BU86" s="28">
        <v>9142.1640000000007</v>
      </c>
      <c r="BV86" s="28">
        <v>9417.8790000000008</v>
      </c>
      <c r="BW86" s="28">
        <v>9640.0529999999999</v>
      </c>
      <c r="BX86" s="28">
        <v>9850.4680000000008</v>
      </c>
      <c r="BY86" s="28">
        <v>10002.749</v>
      </c>
      <c r="BZ86" s="28">
        <v>10143.906999999999</v>
      </c>
      <c r="CA86" s="28">
        <v>10254.870999999999</v>
      </c>
      <c r="CB86" s="28">
        <v>10324.995999999999</v>
      </c>
      <c r="CC86" s="28">
        <v>10384.181</v>
      </c>
      <c r="CD86" s="28">
        <v>10444.671</v>
      </c>
      <c r="CE86" s="28">
        <v>10522.236000000001</v>
      </c>
      <c r="CF86" s="28">
        <v>10651.174000000001</v>
      </c>
      <c r="CG86" s="28">
        <v>10824.904</v>
      </c>
      <c r="CH86" s="28">
        <v>11039.581</v>
      </c>
      <c r="CI86" s="28">
        <v>11317.126</v>
      </c>
      <c r="CJ86" s="28">
        <v>11652.065000000001</v>
      </c>
      <c r="CK86" s="28">
        <v>12020.343000000001</v>
      </c>
      <c r="CL86" s="28">
        <v>12350.918</v>
      </c>
      <c r="CM86" s="28">
        <v>12612.731</v>
      </c>
      <c r="CN86" s="28">
        <v>12798.581</v>
      </c>
      <c r="CO86" s="28">
        <v>12937.762000000001</v>
      </c>
      <c r="CP86" s="29">
        <v>13125.290999999999</v>
      </c>
    </row>
    <row r="87" spans="1:94" s="13" customFormat="1" ht="13" x14ac:dyDescent="0.2">
      <c r="A87" s="65" t="s">
        <v>77</v>
      </c>
      <c r="B87" s="66" t="s">
        <v>78</v>
      </c>
      <c r="C87" s="64" t="s">
        <v>166</v>
      </c>
      <c r="D87" s="34">
        <v>0</v>
      </c>
      <c r="E87" s="34">
        <v>0</v>
      </c>
      <c r="F87" s="34">
        <v>0</v>
      </c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0</v>
      </c>
      <c r="M87" s="34">
        <v>0</v>
      </c>
      <c r="N87" s="34">
        <v>0</v>
      </c>
      <c r="O87" s="34">
        <v>0</v>
      </c>
      <c r="P87" s="34">
        <v>0</v>
      </c>
      <c r="Q87" s="34">
        <v>0</v>
      </c>
      <c r="R87" s="34">
        <v>0</v>
      </c>
      <c r="S87" s="34">
        <v>0</v>
      </c>
      <c r="T87" s="34">
        <v>2.52827</v>
      </c>
      <c r="U87" s="34">
        <v>19.914720000000003</v>
      </c>
      <c r="V87" s="34">
        <v>42.122230000000002</v>
      </c>
      <c r="W87" s="34">
        <v>77.343740000000011</v>
      </c>
      <c r="X87" s="34">
        <v>158.19809000000001</v>
      </c>
      <c r="Y87" s="34">
        <v>276.59584000000001</v>
      </c>
      <c r="Z87" s="34">
        <v>432.13304999999997</v>
      </c>
      <c r="AA87" s="34">
        <v>636.91337999999996</v>
      </c>
      <c r="AB87" s="34">
        <v>852.41333999999995</v>
      </c>
      <c r="AC87" s="34">
        <v>1024.2326600000001</v>
      </c>
      <c r="AD87" s="34">
        <v>1176.3532</v>
      </c>
      <c r="AE87" s="34">
        <v>1325.08779</v>
      </c>
      <c r="AF87" s="34">
        <v>1460.66265</v>
      </c>
      <c r="AG87" s="34">
        <v>1583.3173700000002</v>
      </c>
      <c r="AH87" s="34">
        <v>1728.2483200000001</v>
      </c>
      <c r="AI87" s="34">
        <v>1877.93571</v>
      </c>
      <c r="AJ87" s="34">
        <v>2006.6420700000001</v>
      </c>
      <c r="AK87" s="34">
        <v>2108.3012400000002</v>
      </c>
      <c r="AL87" s="34">
        <v>2203.2080499999997</v>
      </c>
      <c r="AM87" s="34">
        <v>2296.8222700000001</v>
      </c>
      <c r="AN87" s="34">
        <v>2381.0451400000002</v>
      </c>
      <c r="AO87" s="34">
        <v>2458.1549199999999</v>
      </c>
      <c r="AP87" s="34">
        <v>2540.7687400000004</v>
      </c>
      <c r="AQ87" s="34">
        <v>2634.05935</v>
      </c>
      <c r="AR87" s="34">
        <v>2718.4279900000001</v>
      </c>
      <c r="AS87" s="34">
        <v>2823.8410199999998</v>
      </c>
      <c r="AT87" s="34">
        <v>2951.42346</v>
      </c>
      <c r="AU87" s="34">
        <v>3077.2069200000001</v>
      </c>
      <c r="AV87" s="34">
        <v>3170.9281800000003</v>
      </c>
      <c r="AW87" s="34">
        <v>3250.2222299999999</v>
      </c>
      <c r="AX87" s="34">
        <v>3329.7236200000002</v>
      </c>
      <c r="AY87" s="34">
        <v>3382.5291099999999</v>
      </c>
      <c r="AZ87" s="34">
        <v>3405.81603</v>
      </c>
      <c r="BA87" s="34">
        <v>3464.8786299999997</v>
      </c>
      <c r="BB87" s="34">
        <v>3504.0404600000002</v>
      </c>
      <c r="BC87" s="34">
        <v>3520.55402</v>
      </c>
      <c r="BD87" s="34">
        <v>3501.50065</v>
      </c>
      <c r="BE87" s="34">
        <v>3467.8702899999998</v>
      </c>
      <c r="BF87" s="34">
        <v>3394.6655900000001</v>
      </c>
      <c r="BG87" s="34">
        <v>3342.0577200000002</v>
      </c>
      <c r="BH87" s="34">
        <v>3214.4112099999998</v>
      </c>
      <c r="BI87" s="34">
        <v>3081.1941699999998</v>
      </c>
      <c r="BJ87" s="34">
        <v>2913.1455699999997</v>
      </c>
      <c r="BK87" s="34">
        <v>2705.0682099999999</v>
      </c>
      <c r="BL87" s="34">
        <v>2429.8434900000002</v>
      </c>
      <c r="BM87" s="34">
        <v>2184.4477700000002</v>
      </c>
      <c r="BN87" s="34">
        <v>1888.31233</v>
      </c>
      <c r="BO87" s="34">
        <v>1604.24855</v>
      </c>
      <c r="BP87" s="34">
        <v>1334.17317</v>
      </c>
      <c r="BQ87" s="34">
        <v>1068.08403</v>
      </c>
      <c r="BR87" s="34">
        <v>846.57898999999998</v>
      </c>
      <c r="BS87" s="34">
        <v>698.33281999999997</v>
      </c>
      <c r="BT87" s="34">
        <v>579.31753000000003</v>
      </c>
      <c r="BU87" s="34">
        <v>495.02828999999997</v>
      </c>
      <c r="BV87" s="34">
        <v>465.32585</v>
      </c>
      <c r="BW87" s="34">
        <v>391.39654999999999</v>
      </c>
      <c r="BX87" s="34">
        <v>322.14605</v>
      </c>
      <c r="BY87" s="34">
        <v>257.01263</v>
      </c>
      <c r="BZ87" s="34">
        <v>199.94039000000001</v>
      </c>
      <c r="CA87" s="34">
        <v>148.35920000000002</v>
      </c>
      <c r="CB87" s="34">
        <v>106.93071</v>
      </c>
      <c r="CC87" s="34">
        <v>72.201220000000006</v>
      </c>
      <c r="CD87" s="34">
        <v>49.142720000000004</v>
      </c>
      <c r="CE87" s="34">
        <v>29.473970000000001</v>
      </c>
      <c r="CF87" s="34">
        <v>9.3927600000000009</v>
      </c>
      <c r="CG87" s="34">
        <v>7.4047000000000001</v>
      </c>
      <c r="CH87" s="34">
        <v>8.1570499999999999</v>
      </c>
      <c r="CI87" s="34">
        <v>9.3982900000000011</v>
      </c>
      <c r="CJ87" s="34">
        <v>7.1289999999999996</v>
      </c>
      <c r="CK87" s="34">
        <v>5.3410699999999993</v>
      </c>
      <c r="CL87" s="34">
        <v>48.192440000000005</v>
      </c>
      <c r="CM87" s="34">
        <v>135.68312</v>
      </c>
      <c r="CN87" s="34">
        <v>267.83584999999999</v>
      </c>
      <c r="CO87" s="34">
        <v>446.39309000000003</v>
      </c>
      <c r="CP87" s="35">
        <v>624.95031999999992</v>
      </c>
    </row>
    <row r="88" spans="1:94" s="13" customFormat="1" ht="13" x14ac:dyDescent="0.2">
      <c r="A88" s="67" t="s">
        <v>77</v>
      </c>
      <c r="B88" s="68" t="s">
        <v>78</v>
      </c>
      <c r="C88" s="63" t="s">
        <v>167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2.5698271484375002</v>
      </c>
      <c r="U88" s="28">
        <v>22.161009765625</v>
      </c>
      <c r="V88" s="28">
        <v>46.270558593750003</v>
      </c>
      <c r="W88" s="28">
        <v>83.249460937500004</v>
      </c>
      <c r="X88" s="28">
        <v>176.11785937499999</v>
      </c>
      <c r="Y88" s="28">
        <v>312.20671874999999</v>
      </c>
      <c r="Z88" s="28">
        <v>483.50215624999998</v>
      </c>
      <c r="AA88" s="28">
        <v>702.26274999999998</v>
      </c>
      <c r="AB88" s="28">
        <v>929.23943750000001</v>
      </c>
      <c r="AC88" s="28">
        <v>1086.9182499999999</v>
      </c>
      <c r="AD88" s="28">
        <v>1225.8387499999999</v>
      </c>
      <c r="AE88" s="28">
        <v>1357.1655000000001</v>
      </c>
      <c r="AF88" s="28">
        <v>1475.0428750000001</v>
      </c>
      <c r="AG88" s="28">
        <v>1549.7415000000001</v>
      </c>
      <c r="AH88" s="28">
        <v>1648.7192500000001</v>
      </c>
      <c r="AI88" s="28">
        <v>1724.1871249999999</v>
      </c>
      <c r="AJ88" s="28">
        <v>1771.5822499999999</v>
      </c>
      <c r="AK88" s="28">
        <v>1806.3797500000001</v>
      </c>
      <c r="AL88" s="28">
        <v>1855.3721250000001</v>
      </c>
      <c r="AM88" s="28">
        <v>1913.7898749999999</v>
      </c>
      <c r="AN88" s="28">
        <v>1972.82925</v>
      </c>
      <c r="AO88" s="28">
        <v>2026.2586249999999</v>
      </c>
      <c r="AP88" s="28">
        <v>2071.500125</v>
      </c>
      <c r="AQ88" s="28">
        <v>2123.2004999999999</v>
      </c>
      <c r="AR88" s="28">
        <v>2134.0129999999999</v>
      </c>
      <c r="AS88" s="28">
        <v>2156.8420000000001</v>
      </c>
      <c r="AT88" s="28">
        <v>2186.1030000000001</v>
      </c>
      <c r="AU88" s="28">
        <v>2218.567</v>
      </c>
      <c r="AV88" s="28">
        <v>2224.2782499999998</v>
      </c>
      <c r="AW88" s="28">
        <v>2235.6390000000001</v>
      </c>
      <c r="AX88" s="28">
        <v>2258.2044999999998</v>
      </c>
      <c r="AY88" s="28">
        <v>2253.0630000000001</v>
      </c>
      <c r="AZ88" s="28">
        <v>2222.6402499999999</v>
      </c>
      <c r="BA88" s="28">
        <v>2210.69425</v>
      </c>
      <c r="BB88" s="28">
        <v>2177.2092499999999</v>
      </c>
      <c r="BC88" s="28">
        <v>2122.1835000000001</v>
      </c>
      <c r="BD88" s="28">
        <v>2059.1952500000002</v>
      </c>
      <c r="BE88" s="28">
        <v>2004.2555</v>
      </c>
      <c r="BF88" s="28">
        <v>1929.9638749999999</v>
      </c>
      <c r="BG88" s="28">
        <v>1881.077</v>
      </c>
      <c r="BH88" s="28">
        <v>1775.89525</v>
      </c>
      <c r="BI88" s="28">
        <v>1685.009</v>
      </c>
      <c r="BJ88" s="28">
        <v>1564.1063750000001</v>
      </c>
      <c r="BK88" s="28">
        <v>1436.221</v>
      </c>
      <c r="BL88" s="28">
        <v>1287.32925</v>
      </c>
      <c r="BM88" s="28">
        <v>1167.7106249999999</v>
      </c>
      <c r="BN88" s="28">
        <v>1002.437625</v>
      </c>
      <c r="BO88" s="28">
        <v>855.0920625</v>
      </c>
      <c r="BP88" s="28">
        <v>698.08256249999999</v>
      </c>
      <c r="BQ88" s="28">
        <v>531.99149999999997</v>
      </c>
      <c r="BR88" s="28">
        <v>390.84199999999998</v>
      </c>
      <c r="BS88" s="28">
        <v>299.16931249999999</v>
      </c>
      <c r="BT88" s="28">
        <v>226.54162500000001</v>
      </c>
      <c r="BU88" s="28">
        <v>172.29346874999999</v>
      </c>
      <c r="BV88" s="28">
        <v>156.20965624999999</v>
      </c>
      <c r="BW88" s="28">
        <v>127.708421875</v>
      </c>
      <c r="BX88" s="28">
        <v>98.010296874999995</v>
      </c>
      <c r="BY88" s="28">
        <v>70.824593750000005</v>
      </c>
      <c r="BZ88" s="28">
        <v>55.023324218749998</v>
      </c>
      <c r="CA88" s="28">
        <v>40.655835937500001</v>
      </c>
      <c r="CB88" s="28">
        <v>30.530146484374999</v>
      </c>
      <c r="CC88" s="28">
        <v>23.053927734375002</v>
      </c>
      <c r="CD88" s="28">
        <v>20.01564453125</v>
      </c>
      <c r="CE88" s="28">
        <v>19.516999999999999</v>
      </c>
      <c r="CF88" s="28">
        <v>9.3748193359375005</v>
      </c>
      <c r="CG88" s="28">
        <v>9.4612812500000008</v>
      </c>
      <c r="CH88" s="28">
        <v>12.280755859375001</v>
      </c>
      <c r="CI88" s="28">
        <v>15.830860351562499</v>
      </c>
      <c r="CJ88" s="28">
        <v>12.073874023437501</v>
      </c>
      <c r="CK88" s="28">
        <v>8.9627314453124995</v>
      </c>
      <c r="CL88" s="28">
        <v>80.584140625000003</v>
      </c>
      <c r="CM88" s="28">
        <v>226.50535937500001</v>
      </c>
      <c r="CN88" s="28">
        <v>446.25859374999999</v>
      </c>
      <c r="CO88" s="28">
        <v>736.92631249999999</v>
      </c>
      <c r="CP88" s="29">
        <v>1005.703875</v>
      </c>
    </row>
    <row r="89" spans="1:94" s="13" customFormat="1" ht="13" x14ac:dyDescent="0.2">
      <c r="A89" s="65" t="s">
        <v>77</v>
      </c>
      <c r="B89" s="66" t="s">
        <v>78</v>
      </c>
      <c r="C89" s="64" t="s">
        <v>168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0</v>
      </c>
      <c r="T89" s="34">
        <v>2.4886186523437499</v>
      </c>
      <c r="U89" s="34">
        <v>17.761914062500001</v>
      </c>
      <c r="V89" s="34">
        <v>38.123070312499998</v>
      </c>
      <c r="W89" s="34">
        <v>71.615609375000005</v>
      </c>
      <c r="X89" s="34">
        <v>140.74981249999999</v>
      </c>
      <c r="Y89" s="34">
        <v>241.44225</v>
      </c>
      <c r="Z89" s="34">
        <v>380.85918750000002</v>
      </c>
      <c r="AA89" s="34">
        <v>571.11331250000001</v>
      </c>
      <c r="AB89" s="34">
        <v>775.3141875</v>
      </c>
      <c r="AC89" s="34">
        <v>961.46387500000003</v>
      </c>
      <c r="AD89" s="34">
        <v>1126.829</v>
      </c>
      <c r="AE89" s="34">
        <v>1292.9327499999999</v>
      </c>
      <c r="AF89" s="34">
        <v>1446.1732500000001</v>
      </c>
      <c r="AG89" s="34">
        <v>1617.2760000000001</v>
      </c>
      <c r="AH89" s="34">
        <v>1808.8421249999999</v>
      </c>
      <c r="AI89" s="34">
        <v>2034.3111249999999</v>
      </c>
      <c r="AJ89" s="34">
        <v>2246.1995000000002</v>
      </c>
      <c r="AK89" s="34">
        <v>2419.6030000000001</v>
      </c>
      <c r="AL89" s="34">
        <v>2563.7712499999998</v>
      </c>
      <c r="AM89" s="34">
        <v>2697.0147499999998</v>
      </c>
      <c r="AN89" s="34">
        <v>2808.8009999999999</v>
      </c>
      <c r="AO89" s="34">
        <v>2913.674</v>
      </c>
      <c r="AP89" s="34">
        <v>3039.6154999999999</v>
      </c>
      <c r="AQ89" s="34">
        <v>3180.5864999999999</v>
      </c>
      <c r="AR89" s="34">
        <v>3344.3042500000001</v>
      </c>
      <c r="AS89" s="34">
        <v>3541.8812499999999</v>
      </c>
      <c r="AT89" s="34">
        <v>3773.5245</v>
      </c>
      <c r="AU89" s="34">
        <v>4008.6107499999998</v>
      </c>
      <c r="AV89" s="34">
        <v>4196.3145000000004</v>
      </c>
      <c r="AW89" s="34">
        <v>4360.1755000000003</v>
      </c>
      <c r="AX89" s="34">
        <v>4501.8805000000002</v>
      </c>
      <c r="AY89" s="34">
        <v>4619.5810000000001</v>
      </c>
      <c r="AZ89" s="34">
        <v>4702.4110000000001</v>
      </c>
      <c r="BA89" s="34">
        <v>4841.68</v>
      </c>
      <c r="BB89" s="34">
        <v>4965.32</v>
      </c>
      <c r="BC89" s="34">
        <v>5069.1509999999998</v>
      </c>
      <c r="BD89" s="34">
        <v>5093.3890000000001</v>
      </c>
      <c r="BE89" s="34">
        <v>5100.6319999999996</v>
      </c>
      <c r="BF89" s="34">
        <v>5026.8620000000001</v>
      </c>
      <c r="BG89" s="34">
        <v>4986.8005000000003</v>
      </c>
      <c r="BH89" s="34">
        <v>4836.5424999999996</v>
      </c>
      <c r="BI89" s="34">
        <v>4665.0545000000002</v>
      </c>
      <c r="BJ89" s="34">
        <v>4450.2434999999996</v>
      </c>
      <c r="BK89" s="34">
        <v>4156.3419999999996</v>
      </c>
      <c r="BL89" s="34">
        <v>3747.0540000000001</v>
      </c>
      <c r="BM89" s="34">
        <v>3370.1754999999998</v>
      </c>
      <c r="BN89" s="34">
        <v>2925.5520000000001</v>
      </c>
      <c r="BO89" s="34">
        <v>2491.5882499999998</v>
      </c>
      <c r="BP89" s="34">
        <v>2090.1080000000002</v>
      </c>
      <c r="BQ89" s="34">
        <v>1711.386375</v>
      </c>
      <c r="BR89" s="34">
        <v>1391.8625</v>
      </c>
      <c r="BS89" s="34">
        <v>1176.677625</v>
      </c>
      <c r="BT89" s="34">
        <v>1001.9766875</v>
      </c>
      <c r="BU89" s="34">
        <v>882.46181249999995</v>
      </c>
      <c r="BV89" s="34">
        <v>838.02462500000001</v>
      </c>
      <c r="BW89" s="34">
        <v>711.83187499999997</v>
      </c>
      <c r="BX89" s="34">
        <v>595.09375</v>
      </c>
      <c r="BY89" s="34">
        <v>484.88759375000001</v>
      </c>
      <c r="BZ89" s="34">
        <v>378.04468750000001</v>
      </c>
      <c r="CA89" s="34">
        <v>282.45665624999998</v>
      </c>
      <c r="CB89" s="34">
        <v>202.657078125</v>
      </c>
      <c r="CC89" s="34">
        <v>134.18475000000001</v>
      </c>
      <c r="CD89" s="34">
        <v>85.9942109375</v>
      </c>
      <c r="CE89" s="34">
        <v>42.219707031250003</v>
      </c>
      <c r="CF89" s="34">
        <v>9.4161142578125006</v>
      </c>
      <c r="CG89" s="34">
        <v>4.6808417968749998</v>
      </c>
      <c r="CH89" s="34">
        <v>2.6158354492187499</v>
      </c>
      <c r="CI89" s="34">
        <v>0.58780767822265623</v>
      </c>
      <c r="CJ89" s="34">
        <v>0.149398681640625</v>
      </c>
      <c r="CK89" s="34">
        <v>6.2911479949951166E-2</v>
      </c>
      <c r="CL89" s="34">
        <v>0.18546139526367186</v>
      </c>
      <c r="CM89" s="34">
        <v>1.7714996337890625E-2</v>
      </c>
      <c r="CN89" s="34">
        <v>4.4202446937561032E-3</v>
      </c>
      <c r="CO89" s="34">
        <v>0</v>
      </c>
      <c r="CP89" s="35">
        <v>0</v>
      </c>
    </row>
    <row r="90" spans="1:94" s="13" customFormat="1" ht="13" x14ac:dyDescent="0.2">
      <c r="A90" s="71" t="s">
        <v>79</v>
      </c>
      <c r="B90" s="72" t="s">
        <v>80</v>
      </c>
      <c r="C90" s="63" t="s">
        <v>166</v>
      </c>
      <c r="D90" s="28">
        <v>725.95799999999997</v>
      </c>
      <c r="E90" s="28">
        <v>725.95699999999999</v>
      </c>
      <c r="F90" s="28">
        <v>725.95600000000002</v>
      </c>
      <c r="G90" s="28">
        <v>725.95506250000005</v>
      </c>
      <c r="H90" s="28">
        <v>725.95425</v>
      </c>
      <c r="I90" s="28">
        <v>725.95287499999995</v>
      </c>
      <c r="J90" s="28">
        <v>725.95218750000004</v>
      </c>
      <c r="K90" s="28">
        <v>725.96481249999999</v>
      </c>
      <c r="L90" s="28">
        <v>726.00806250000005</v>
      </c>
      <c r="M90" s="28">
        <v>726.09706249999999</v>
      </c>
      <c r="N90" s="28">
        <v>726.28206250000005</v>
      </c>
      <c r="O90" s="28">
        <v>726.71468749999997</v>
      </c>
      <c r="P90" s="28">
        <v>727.48243749999995</v>
      </c>
      <c r="Q90" s="28">
        <v>728.59299999999996</v>
      </c>
      <c r="R90" s="28">
        <v>730.17062499999997</v>
      </c>
      <c r="S90" s="28">
        <v>732.76406250000002</v>
      </c>
      <c r="T90" s="28">
        <v>737.16281249999997</v>
      </c>
      <c r="U90" s="28">
        <v>744.1434375</v>
      </c>
      <c r="V90" s="28">
        <v>754.59343750000005</v>
      </c>
      <c r="W90" s="28">
        <v>768.43731249999996</v>
      </c>
      <c r="X90" s="28">
        <v>784.91968750000001</v>
      </c>
      <c r="Y90" s="28">
        <v>803.31899999999996</v>
      </c>
      <c r="Z90" s="28">
        <v>823.89525000000003</v>
      </c>
      <c r="AA90" s="28">
        <v>847.4118125</v>
      </c>
      <c r="AB90" s="28">
        <v>873.70318750000001</v>
      </c>
      <c r="AC90" s="28">
        <v>902.22287500000004</v>
      </c>
      <c r="AD90" s="28">
        <v>932.74125000000004</v>
      </c>
      <c r="AE90" s="28">
        <v>964.78537500000004</v>
      </c>
      <c r="AF90" s="28">
        <v>998.36156249999999</v>
      </c>
      <c r="AG90" s="28">
        <v>1033.050125</v>
      </c>
      <c r="AH90" s="28">
        <v>1068.902</v>
      </c>
      <c r="AI90" s="28">
        <v>1105.3589999999999</v>
      </c>
      <c r="AJ90" s="28">
        <v>1141.201875</v>
      </c>
      <c r="AK90" s="28">
        <v>1175.083625</v>
      </c>
      <c r="AL90" s="28">
        <v>1206.202125</v>
      </c>
      <c r="AM90" s="28">
        <v>1233.5295000000001</v>
      </c>
      <c r="AN90" s="28">
        <v>1256.0271250000001</v>
      </c>
      <c r="AO90" s="28">
        <v>1276.701875</v>
      </c>
      <c r="AP90" s="28">
        <v>1308.8230000000001</v>
      </c>
      <c r="AQ90" s="28">
        <v>1358.384</v>
      </c>
      <c r="AR90" s="28">
        <v>1423.856</v>
      </c>
      <c r="AS90" s="28">
        <v>1500.2927500000001</v>
      </c>
      <c r="AT90" s="28">
        <v>1581.2515000000001</v>
      </c>
      <c r="AU90" s="28">
        <v>1660.4372499999999</v>
      </c>
      <c r="AV90" s="28">
        <v>1732.5432499999999</v>
      </c>
      <c r="AW90" s="28">
        <v>1793.930875</v>
      </c>
      <c r="AX90" s="28">
        <v>1843.71875</v>
      </c>
      <c r="AY90" s="28">
        <v>1881.936625</v>
      </c>
      <c r="AZ90" s="28">
        <v>1909.7762499999999</v>
      </c>
      <c r="BA90" s="28">
        <v>1928.473375</v>
      </c>
      <c r="BB90" s="28">
        <v>1939.340625</v>
      </c>
      <c r="BC90" s="28">
        <v>1944.214125</v>
      </c>
      <c r="BD90" s="28">
        <v>1945.7465</v>
      </c>
      <c r="BE90" s="28">
        <v>1946.741125</v>
      </c>
      <c r="BF90" s="28">
        <v>1948.434</v>
      </c>
      <c r="BG90" s="28">
        <v>1947.874125</v>
      </c>
      <c r="BH90" s="28">
        <v>1942.9872499999999</v>
      </c>
      <c r="BI90" s="28">
        <v>1935.770125</v>
      </c>
      <c r="BJ90" s="28">
        <v>1928.1111249999999</v>
      </c>
      <c r="BK90" s="28">
        <v>1920.380625</v>
      </c>
      <c r="BL90" s="28">
        <v>1915.3957499999999</v>
      </c>
      <c r="BM90" s="28">
        <v>1912.2626250000001</v>
      </c>
      <c r="BN90" s="28">
        <v>1909.0328750000001</v>
      </c>
      <c r="BO90" s="28">
        <v>1903.7335</v>
      </c>
      <c r="BP90" s="28">
        <v>1896.2429999999999</v>
      </c>
      <c r="BQ90" s="28">
        <v>1887.9962499999999</v>
      </c>
      <c r="BR90" s="28">
        <v>1881.4665</v>
      </c>
      <c r="BS90" s="28">
        <v>1879.9046249999999</v>
      </c>
      <c r="BT90" s="28">
        <v>1886.18325</v>
      </c>
      <c r="BU90" s="28">
        <v>1901.3240000000001</v>
      </c>
      <c r="BV90" s="28">
        <v>1922.5621249999999</v>
      </c>
      <c r="BW90" s="28">
        <v>1939.8019999999999</v>
      </c>
      <c r="BX90" s="28">
        <v>1951.606125</v>
      </c>
      <c r="BY90" s="28">
        <v>1959.21</v>
      </c>
      <c r="BZ90" s="28">
        <v>1962.5472500000001</v>
      </c>
      <c r="CA90" s="28">
        <v>1961.538875</v>
      </c>
      <c r="CB90" s="28">
        <v>1956.500125</v>
      </c>
      <c r="CC90" s="28">
        <v>1946.107125</v>
      </c>
      <c r="CD90" s="28">
        <v>1927.496875</v>
      </c>
      <c r="CE90" s="28">
        <v>1896.0619999999999</v>
      </c>
      <c r="CF90" s="28">
        <v>1847.3423749999999</v>
      </c>
      <c r="CG90" s="28">
        <v>1777.7348750000001</v>
      </c>
      <c r="CH90" s="28">
        <v>1686.63175</v>
      </c>
      <c r="CI90" s="28">
        <v>1577.0493750000001</v>
      </c>
      <c r="CJ90" s="28">
        <v>1456.3211249999999</v>
      </c>
      <c r="CK90" s="28">
        <v>1336.4902500000001</v>
      </c>
      <c r="CL90" s="28">
        <v>1231.66625</v>
      </c>
      <c r="CM90" s="28">
        <v>1151.678625</v>
      </c>
      <c r="CN90" s="28">
        <v>1096.8867499999999</v>
      </c>
      <c r="CO90" s="28">
        <v>1056.4693749999999</v>
      </c>
      <c r="CP90" s="29">
        <v>1014.891375</v>
      </c>
    </row>
    <row r="91" spans="1:94" s="13" customFormat="1" ht="13" x14ac:dyDescent="0.2">
      <c r="A91" s="69" t="s">
        <v>79</v>
      </c>
      <c r="B91" s="70" t="s">
        <v>80</v>
      </c>
      <c r="C91" s="64" t="s">
        <v>167</v>
      </c>
      <c r="D91" s="34">
        <v>726.251125</v>
      </c>
      <c r="E91" s="34">
        <v>726.18337499999996</v>
      </c>
      <c r="F91" s="34">
        <v>726.11562500000002</v>
      </c>
      <c r="G91" s="34">
        <v>726.05556249999995</v>
      </c>
      <c r="H91" s="34">
        <v>726.01056249999999</v>
      </c>
      <c r="I91" s="34">
        <v>725.97962500000006</v>
      </c>
      <c r="J91" s="34">
        <v>725.96187499999996</v>
      </c>
      <c r="K91" s="34">
        <v>725.96668750000003</v>
      </c>
      <c r="L91" s="34">
        <v>726.00806250000005</v>
      </c>
      <c r="M91" s="34">
        <v>726.09706249999999</v>
      </c>
      <c r="N91" s="34">
        <v>726.28206250000005</v>
      </c>
      <c r="O91" s="34">
        <v>726.71468749999997</v>
      </c>
      <c r="P91" s="34">
        <v>727.486625</v>
      </c>
      <c r="Q91" s="34">
        <v>728.58981249999999</v>
      </c>
      <c r="R91" s="34">
        <v>730.17106249999995</v>
      </c>
      <c r="S91" s="34">
        <v>732.72393750000003</v>
      </c>
      <c r="T91" s="34">
        <v>737.05325000000005</v>
      </c>
      <c r="U91" s="34">
        <v>744.20687499999997</v>
      </c>
      <c r="V91" s="34">
        <v>755.04499999999996</v>
      </c>
      <c r="W91" s="34">
        <v>769.5078125</v>
      </c>
      <c r="X91" s="34">
        <v>786.79112499999997</v>
      </c>
      <c r="Y91" s="34">
        <v>805.42399999999998</v>
      </c>
      <c r="Z91" s="34">
        <v>826.30618749999996</v>
      </c>
      <c r="AA91" s="34">
        <v>849.38037499999996</v>
      </c>
      <c r="AB91" s="34">
        <v>874.64412500000003</v>
      </c>
      <c r="AC91" s="34">
        <v>901.31787499999996</v>
      </c>
      <c r="AD91" s="34">
        <v>926.83381250000002</v>
      </c>
      <c r="AE91" s="34">
        <v>951.28168749999998</v>
      </c>
      <c r="AF91" s="34">
        <v>977.32187499999998</v>
      </c>
      <c r="AG91" s="34">
        <v>1003.39825</v>
      </c>
      <c r="AH91" s="34">
        <v>1029.3298124999999</v>
      </c>
      <c r="AI91" s="34">
        <v>1059.35475</v>
      </c>
      <c r="AJ91" s="34">
        <v>1090.2265</v>
      </c>
      <c r="AK91" s="34">
        <v>1119.625</v>
      </c>
      <c r="AL91" s="34">
        <v>1148.4100000000001</v>
      </c>
      <c r="AM91" s="34">
        <v>1155.097125</v>
      </c>
      <c r="AN91" s="34">
        <v>1149.279</v>
      </c>
      <c r="AO91" s="34">
        <v>1144.2462499999999</v>
      </c>
      <c r="AP91" s="34">
        <v>1152.084875</v>
      </c>
      <c r="AQ91" s="34">
        <v>1175.1007500000001</v>
      </c>
      <c r="AR91" s="34">
        <v>1229.91175</v>
      </c>
      <c r="AS91" s="34">
        <v>1300.165</v>
      </c>
      <c r="AT91" s="34">
        <v>1373.269875</v>
      </c>
      <c r="AU91" s="34">
        <v>1443.9855</v>
      </c>
      <c r="AV91" s="34">
        <v>1507.1685</v>
      </c>
      <c r="AW91" s="34">
        <v>1562.298125</v>
      </c>
      <c r="AX91" s="34">
        <v>1609.2262499999999</v>
      </c>
      <c r="AY91" s="34">
        <v>1641.919875</v>
      </c>
      <c r="AZ91" s="34">
        <v>1659.7035000000001</v>
      </c>
      <c r="BA91" s="34">
        <v>1659.059125</v>
      </c>
      <c r="BB91" s="34">
        <v>1650.6575</v>
      </c>
      <c r="BC91" s="34">
        <v>1637.1885</v>
      </c>
      <c r="BD91" s="34">
        <v>1622.7070000000001</v>
      </c>
      <c r="BE91" s="34">
        <v>1614.5788749999999</v>
      </c>
      <c r="BF91" s="34">
        <v>1613.10275</v>
      </c>
      <c r="BG91" s="34">
        <v>1610.5107499999999</v>
      </c>
      <c r="BH91" s="34">
        <v>1606.321375</v>
      </c>
      <c r="BI91" s="34">
        <v>1598.5653749999999</v>
      </c>
      <c r="BJ91" s="34">
        <v>1591.358125</v>
      </c>
      <c r="BK91" s="34">
        <v>1585.5071250000001</v>
      </c>
      <c r="BL91" s="34">
        <v>1583.022125</v>
      </c>
      <c r="BM91" s="34">
        <v>1581.9992500000001</v>
      </c>
      <c r="BN91" s="34">
        <v>1585.418625</v>
      </c>
      <c r="BO91" s="34">
        <v>1588.6746250000001</v>
      </c>
      <c r="BP91" s="34">
        <v>1588.5811249999999</v>
      </c>
      <c r="BQ91" s="34">
        <v>1590.208875</v>
      </c>
      <c r="BR91" s="34">
        <v>1589.240875</v>
      </c>
      <c r="BS91" s="34">
        <v>1596.0163749999999</v>
      </c>
      <c r="BT91" s="34">
        <v>1612.22875</v>
      </c>
      <c r="BU91" s="34">
        <v>1635.8908750000001</v>
      </c>
      <c r="BV91" s="34">
        <v>1663.42625</v>
      </c>
      <c r="BW91" s="34">
        <v>1688.627125</v>
      </c>
      <c r="BX91" s="34">
        <v>1705.858125</v>
      </c>
      <c r="BY91" s="34">
        <v>1723.5706250000001</v>
      </c>
      <c r="BZ91" s="34">
        <v>1741.20225</v>
      </c>
      <c r="CA91" s="34">
        <v>1756.8115</v>
      </c>
      <c r="CB91" s="34">
        <v>1768.377125</v>
      </c>
      <c r="CC91" s="34">
        <v>1773.1476250000001</v>
      </c>
      <c r="CD91" s="34">
        <v>1763.29675</v>
      </c>
      <c r="CE91" s="34">
        <v>1741.317875</v>
      </c>
      <c r="CF91" s="34">
        <v>1706.4175</v>
      </c>
      <c r="CG91" s="34">
        <v>1655.6091249999999</v>
      </c>
      <c r="CH91" s="34">
        <v>1590.69</v>
      </c>
      <c r="CI91" s="34">
        <v>1518.123875</v>
      </c>
      <c r="CJ91" s="34">
        <v>1430.781125</v>
      </c>
      <c r="CK91" s="34">
        <v>1340.07925</v>
      </c>
      <c r="CL91" s="34">
        <v>1258.790375</v>
      </c>
      <c r="CM91" s="34">
        <v>1195.3515</v>
      </c>
      <c r="CN91" s="34">
        <v>1147.7428749999999</v>
      </c>
      <c r="CO91" s="34">
        <v>1114.0432499999999</v>
      </c>
      <c r="CP91" s="35">
        <v>1076.5353749999999</v>
      </c>
    </row>
    <row r="92" spans="1:94" s="13" customFormat="1" ht="13" x14ac:dyDescent="0.2">
      <c r="A92" s="71" t="s">
        <v>79</v>
      </c>
      <c r="B92" s="72" t="s">
        <v>80</v>
      </c>
      <c r="C92" s="63" t="s">
        <v>168</v>
      </c>
      <c r="D92" s="28">
        <v>725.679125</v>
      </c>
      <c r="E92" s="28">
        <v>725.74168750000001</v>
      </c>
      <c r="F92" s="28">
        <v>725.80425000000002</v>
      </c>
      <c r="G92" s="28">
        <v>725.85974999999996</v>
      </c>
      <c r="H92" s="28">
        <v>725.90056249999998</v>
      </c>
      <c r="I92" s="28">
        <v>725.92737499999998</v>
      </c>
      <c r="J92" s="28">
        <v>725.94293749999997</v>
      </c>
      <c r="K92" s="28">
        <v>725.96306249999998</v>
      </c>
      <c r="L92" s="28">
        <v>726.00806250000005</v>
      </c>
      <c r="M92" s="28">
        <v>726.09706249999999</v>
      </c>
      <c r="N92" s="28">
        <v>726.28212499999995</v>
      </c>
      <c r="O92" s="28">
        <v>726.71468749999997</v>
      </c>
      <c r="P92" s="28">
        <v>727.47837500000003</v>
      </c>
      <c r="Q92" s="28">
        <v>728.596</v>
      </c>
      <c r="R92" s="28">
        <v>730.1701875</v>
      </c>
      <c r="S92" s="28">
        <v>732.8024375</v>
      </c>
      <c r="T92" s="28">
        <v>737.26724999999999</v>
      </c>
      <c r="U92" s="28">
        <v>744.08256249999999</v>
      </c>
      <c r="V92" s="28">
        <v>754.15806250000003</v>
      </c>
      <c r="W92" s="28">
        <v>767.399</v>
      </c>
      <c r="X92" s="28">
        <v>783.09756249999998</v>
      </c>
      <c r="Y92" s="28">
        <v>801.2410625</v>
      </c>
      <c r="Z92" s="28">
        <v>821.48887500000001</v>
      </c>
      <c r="AA92" s="28">
        <v>845.42956249999997</v>
      </c>
      <c r="AB92" s="28">
        <v>872.7589375</v>
      </c>
      <c r="AC92" s="28">
        <v>903.12912500000004</v>
      </c>
      <c r="AD92" s="28">
        <v>938.65312500000005</v>
      </c>
      <c r="AE92" s="28">
        <v>978.32168750000005</v>
      </c>
      <c r="AF92" s="28">
        <v>1019.560625</v>
      </c>
      <c r="AG92" s="28">
        <v>1063.04</v>
      </c>
      <c r="AH92" s="28">
        <v>1109.0039999999999</v>
      </c>
      <c r="AI92" s="28">
        <v>1152.149375</v>
      </c>
      <c r="AJ92" s="28">
        <v>1193.15275</v>
      </c>
      <c r="AK92" s="28">
        <v>1232.2653749999999</v>
      </c>
      <c r="AL92" s="28">
        <v>1266.1086250000001</v>
      </c>
      <c r="AM92" s="28">
        <v>1315.4755</v>
      </c>
      <c r="AN92" s="28">
        <v>1367.884875</v>
      </c>
      <c r="AO92" s="28">
        <v>1416.4022500000001</v>
      </c>
      <c r="AP92" s="28">
        <v>1475.440625</v>
      </c>
      <c r="AQ92" s="28">
        <v>1554.46425</v>
      </c>
      <c r="AR92" s="28">
        <v>1631.5596250000001</v>
      </c>
      <c r="AS92" s="28">
        <v>1715.73525</v>
      </c>
      <c r="AT92" s="28">
        <v>1804.6637499999999</v>
      </c>
      <c r="AU92" s="28">
        <v>1895.2318749999999</v>
      </c>
      <c r="AV92" s="28">
        <v>1976.6632500000001</v>
      </c>
      <c r="AW92" s="28">
        <v>2047.336875</v>
      </c>
      <c r="AX92" s="28">
        <v>2100.2347500000001</v>
      </c>
      <c r="AY92" s="28">
        <v>2144.8159999999998</v>
      </c>
      <c r="AZ92" s="28">
        <v>2183.8209999999999</v>
      </c>
      <c r="BA92" s="28">
        <v>2224.2272499999999</v>
      </c>
      <c r="BB92" s="28">
        <v>2257.2764999999999</v>
      </c>
      <c r="BC92" s="28">
        <v>2284.2235000000001</v>
      </c>
      <c r="BD92" s="28">
        <v>2302.2885000000001</v>
      </c>
      <c r="BE92" s="28">
        <v>2317.2907500000001</v>
      </c>
      <c r="BF92" s="28">
        <v>2322.11175</v>
      </c>
      <c r="BG92" s="28">
        <v>2327.6707500000002</v>
      </c>
      <c r="BH92" s="28">
        <v>2322.6260000000002</v>
      </c>
      <c r="BI92" s="28">
        <v>2318.3022500000002</v>
      </c>
      <c r="BJ92" s="28">
        <v>2311.80825</v>
      </c>
      <c r="BK92" s="28">
        <v>2303.39975</v>
      </c>
      <c r="BL92" s="28">
        <v>2298.5907499999998</v>
      </c>
      <c r="BM92" s="28">
        <v>2297.4185000000002</v>
      </c>
      <c r="BN92" s="28">
        <v>2287.9412499999999</v>
      </c>
      <c r="BO92" s="28">
        <v>2276.9052499999998</v>
      </c>
      <c r="BP92" s="28">
        <v>2261.8705</v>
      </c>
      <c r="BQ92" s="28">
        <v>2245.3357500000002</v>
      </c>
      <c r="BR92" s="28">
        <v>2231.1112499999999</v>
      </c>
      <c r="BS92" s="28">
        <v>2220.10725</v>
      </c>
      <c r="BT92" s="28">
        <v>2214.4067500000001</v>
      </c>
      <c r="BU92" s="28">
        <v>2219.96875</v>
      </c>
      <c r="BV92" s="28">
        <v>2235</v>
      </c>
      <c r="BW92" s="28">
        <v>2245.0309999999999</v>
      </c>
      <c r="BX92" s="28">
        <v>2250.873</v>
      </c>
      <c r="BY92" s="28">
        <v>2247.6084999999998</v>
      </c>
      <c r="BZ92" s="28">
        <v>2234.5822499999999</v>
      </c>
      <c r="CA92" s="28">
        <v>2216.4375</v>
      </c>
      <c r="CB92" s="28">
        <v>2192.20975</v>
      </c>
      <c r="CC92" s="28">
        <v>2164.2402499999998</v>
      </c>
      <c r="CD92" s="28">
        <v>2135.2422499999998</v>
      </c>
      <c r="CE92" s="28">
        <v>2094.147125</v>
      </c>
      <c r="CF92" s="28">
        <v>2030.7954999999999</v>
      </c>
      <c r="CG92" s="28">
        <v>1939.485375</v>
      </c>
      <c r="CH92" s="28">
        <v>1815.5527500000001</v>
      </c>
      <c r="CI92" s="28">
        <v>1657.757875</v>
      </c>
      <c r="CJ92" s="28">
        <v>1492.370625</v>
      </c>
      <c r="CK92" s="28">
        <v>1331.2596249999999</v>
      </c>
      <c r="CL92" s="28">
        <v>1191.4665</v>
      </c>
      <c r="CM92" s="28">
        <v>1086.4423750000001</v>
      </c>
      <c r="CN92" s="28">
        <v>1020.5461875</v>
      </c>
      <c r="CO92" s="28">
        <v>968.00918750000005</v>
      </c>
      <c r="CP92" s="29">
        <v>913.7120625</v>
      </c>
    </row>
    <row r="93" spans="1:94" s="13" customFormat="1" ht="13" x14ac:dyDescent="0.2">
      <c r="A93" s="65" t="s">
        <v>81</v>
      </c>
      <c r="B93" s="66" t="s">
        <v>82</v>
      </c>
      <c r="C93" s="64" t="s">
        <v>166</v>
      </c>
      <c r="D93" s="34">
        <v>725.95801000000006</v>
      </c>
      <c r="E93" s="34">
        <v>725.95700999999997</v>
      </c>
      <c r="F93" s="34">
        <v>725.95600999999999</v>
      </c>
      <c r="G93" s="34">
        <v>725.95506999999998</v>
      </c>
      <c r="H93" s="34">
        <v>725.95421999999996</v>
      </c>
      <c r="I93" s="34">
        <v>725.95285000000001</v>
      </c>
      <c r="J93" s="34">
        <v>725.95220999999992</v>
      </c>
      <c r="K93" s="34">
        <v>725.96481000000006</v>
      </c>
      <c r="L93" s="34">
        <v>726.00807999999995</v>
      </c>
      <c r="M93" s="34">
        <v>726.09708000000001</v>
      </c>
      <c r="N93" s="34">
        <v>726.28204000000005</v>
      </c>
      <c r="O93" s="34">
        <v>726.71469999999999</v>
      </c>
      <c r="P93" s="34">
        <v>727.48244999999997</v>
      </c>
      <c r="Q93" s="34">
        <v>728.59296999999992</v>
      </c>
      <c r="R93" s="34">
        <v>730.17064000000005</v>
      </c>
      <c r="S93" s="34">
        <v>732.76406000000009</v>
      </c>
      <c r="T93" s="34">
        <v>737.1628199999999</v>
      </c>
      <c r="U93" s="34">
        <v>744.14343000000008</v>
      </c>
      <c r="V93" s="34">
        <v>754.59344999999996</v>
      </c>
      <c r="W93" s="34">
        <v>768.43732</v>
      </c>
      <c r="X93" s="34">
        <v>784.91968999999995</v>
      </c>
      <c r="Y93" s="34">
        <v>803.31902000000002</v>
      </c>
      <c r="Z93" s="34">
        <v>823.89526999999998</v>
      </c>
      <c r="AA93" s="34">
        <v>847.41181999999992</v>
      </c>
      <c r="AB93" s="34">
        <v>873.70318000000009</v>
      </c>
      <c r="AC93" s="34">
        <v>902.22289000000001</v>
      </c>
      <c r="AD93" s="34">
        <v>932.74122</v>
      </c>
      <c r="AE93" s="34">
        <v>964.78539999999998</v>
      </c>
      <c r="AF93" s="34">
        <v>998.36158</v>
      </c>
      <c r="AG93" s="34">
        <v>1033.05015</v>
      </c>
      <c r="AH93" s="34">
        <v>1068.9019900000001</v>
      </c>
      <c r="AI93" s="34">
        <v>1105.35895</v>
      </c>
      <c r="AJ93" s="34">
        <v>1141.2018799999998</v>
      </c>
      <c r="AK93" s="34">
        <v>1175.08367</v>
      </c>
      <c r="AL93" s="34">
        <v>1206.2021100000002</v>
      </c>
      <c r="AM93" s="34">
        <v>1233.5294699999999</v>
      </c>
      <c r="AN93" s="34">
        <v>1256.02711</v>
      </c>
      <c r="AO93" s="34">
        <v>1276.7018899999998</v>
      </c>
      <c r="AP93" s="34">
        <v>1308.8230600000002</v>
      </c>
      <c r="AQ93" s="34">
        <v>1358.38402</v>
      </c>
      <c r="AR93" s="34">
        <v>1423.85601</v>
      </c>
      <c r="AS93" s="34">
        <v>1500.2928100000001</v>
      </c>
      <c r="AT93" s="34">
        <v>1581.25153</v>
      </c>
      <c r="AU93" s="34">
        <v>1660.4372100000001</v>
      </c>
      <c r="AV93" s="34">
        <v>1732.5431999999998</v>
      </c>
      <c r="AW93" s="34">
        <v>1793.9308799999999</v>
      </c>
      <c r="AX93" s="34">
        <v>1843.7186899999999</v>
      </c>
      <c r="AY93" s="34">
        <v>1881.9366499999999</v>
      </c>
      <c r="AZ93" s="34">
        <v>1909.7762600000001</v>
      </c>
      <c r="BA93" s="34">
        <v>1928.4734099999998</v>
      </c>
      <c r="BB93" s="34">
        <v>1939.3406499999999</v>
      </c>
      <c r="BC93" s="34">
        <v>1944.2141200000001</v>
      </c>
      <c r="BD93" s="34">
        <v>1945.74647</v>
      </c>
      <c r="BE93" s="34">
        <v>1946.7411499999998</v>
      </c>
      <c r="BF93" s="34">
        <v>1948.4339499999999</v>
      </c>
      <c r="BG93" s="34">
        <v>1947.8740700000001</v>
      </c>
      <c r="BH93" s="34">
        <v>1942.9872499999999</v>
      </c>
      <c r="BI93" s="34">
        <v>1935.77018</v>
      </c>
      <c r="BJ93" s="34">
        <v>1928.1111599999999</v>
      </c>
      <c r="BK93" s="34">
        <v>1920.38059</v>
      </c>
      <c r="BL93" s="34">
        <v>1915.3957499999999</v>
      </c>
      <c r="BM93" s="34">
        <v>1912.26261</v>
      </c>
      <c r="BN93" s="34">
        <v>1909.0328200000001</v>
      </c>
      <c r="BO93" s="34">
        <v>1903.7334799999999</v>
      </c>
      <c r="BP93" s="34">
        <v>1896.24306</v>
      </c>
      <c r="BQ93" s="34">
        <v>1887.9962600000001</v>
      </c>
      <c r="BR93" s="34">
        <v>1881.4665600000001</v>
      </c>
      <c r="BS93" s="34">
        <v>1879.9046799999999</v>
      </c>
      <c r="BT93" s="34">
        <v>1886.1832400000001</v>
      </c>
      <c r="BU93" s="34">
        <v>1901.3240600000001</v>
      </c>
      <c r="BV93" s="34">
        <v>1922.56212</v>
      </c>
      <c r="BW93" s="34">
        <v>1939.8019999999999</v>
      </c>
      <c r="BX93" s="34">
        <v>1951.6061399999999</v>
      </c>
      <c r="BY93" s="34">
        <v>1959.2099800000001</v>
      </c>
      <c r="BZ93" s="34">
        <v>1962.5473100000002</v>
      </c>
      <c r="CA93" s="34">
        <v>1961.5388600000001</v>
      </c>
      <c r="CB93" s="34">
        <v>1956.50009</v>
      </c>
      <c r="CC93" s="34">
        <v>1946.1071399999998</v>
      </c>
      <c r="CD93" s="34">
        <v>1927.49685</v>
      </c>
      <c r="CE93" s="34">
        <v>1896.0620100000001</v>
      </c>
      <c r="CF93" s="34">
        <v>1847.3423899999998</v>
      </c>
      <c r="CG93" s="34">
        <v>1777.73489</v>
      </c>
      <c r="CH93" s="34">
        <v>1686.6317300000001</v>
      </c>
      <c r="CI93" s="34">
        <v>1577.0493899999999</v>
      </c>
      <c r="CJ93" s="34">
        <v>1456.32116</v>
      </c>
      <c r="CK93" s="34">
        <v>1336.4902400000001</v>
      </c>
      <c r="CL93" s="34">
        <v>1231.6662900000001</v>
      </c>
      <c r="CM93" s="34">
        <v>1151.6786299999999</v>
      </c>
      <c r="CN93" s="34">
        <v>1096.8867299999999</v>
      </c>
      <c r="CO93" s="34">
        <v>1056.46939</v>
      </c>
      <c r="CP93" s="35">
        <v>1014.89138</v>
      </c>
    </row>
    <row r="94" spans="1:94" s="13" customFormat="1" ht="13" x14ac:dyDescent="0.2">
      <c r="A94" s="67" t="s">
        <v>81</v>
      </c>
      <c r="B94" s="68" t="s">
        <v>82</v>
      </c>
      <c r="C94" s="63" t="s">
        <v>167</v>
      </c>
      <c r="D94" s="28">
        <v>726.251125</v>
      </c>
      <c r="E94" s="28">
        <v>726.18337499999996</v>
      </c>
      <c r="F94" s="28">
        <v>726.11562500000002</v>
      </c>
      <c r="G94" s="28">
        <v>726.05556249999995</v>
      </c>
      <c r="H94" s="28">
        <v>726.01056249999999</v>
      </c>
      <c r="I94" s="28">
        <v>725.97962500000006</v>
      </c>
      <c r="J94" s="28">
        <v>725.96187499999996</v>
      </c>
      <c r="K94" s="28">
        <v>725.96668750000003</v>
      </c>
      <c r="L94" s="28">
        <v>726.00806250000005</v>
      </c>
      <c r="M94" s="28">
        <v>726.09706249999999</v>
      </c>
      <c r="N94" s="28">
        <v>726.28206250000005</v>
      </c>
      <c r="O94" s="28">
        <v>726.71468749999997</v>
      </c>
      <c r="P94" s="28">
        <v>727.486625</v>
      </c>
      <c r="Q94" s="28">
        <v>728.58981249999999</v>
      </c>
      <c r="R94" s="28">
        <v>730.17106249999995</v>
      </c>
      <c r="S94" s="28">
        <v>732.72393750000003</v>
      </c>
      <c r="T94" s="28">
        <v>737.05325000000005</v>
      </c>
      <c r="U94" s="28">
        <v>744.20687499999997</v>
      </c>
      <c r="V94" s="28">
        <v>755.04499999999996</v>
      </c>
      <c r="W94" s="28">
        <v>769.5078125</v>
      </c>
      <c r="X94" s="28">
        <v>786.79112499999997</v>
      </c>
      <c r="Y94" s="28">
        <v>805.42399999999998</v>
      </c>
      <c r="Z94" s="28">
        <v>826.30618749999996</v>
      </c>
      <c r="AA94" s="28">
        <v>849.38037499999996</v>
      </c>
      <c r="AB94" s="28">
        <v>874.64412500000003</v>
      </c>
      <c r="AC94" s="28">
        <v>901.31787499999996</v>
      </c>
      <c r="AD94" s="28">
        <v>926.83381250000002</v>
      </c>
      <c r="AE94" s="28">
        <v>951.28168749999998</v>
      </c>
      <c r="AF94" s="28">
        <v>977.32187499999998</v>
      </c>
      <c r="AG94" s="28">
        <v>1003.39825</v>
      </c>
      <c r="AH94" s="28">
        <v>1029.3298124999999</v>
      </c>
      <c r="AI94" s="28">
        <v>1059.35475</v>
      </c>
      <c r="AJ94" s="28">
        <v>1090.2265</v>
      </c>
      <c r="AK94" s="28">
        <v>1119.625</v>
      </c>
      <c r="AL94" s="28">
        <v>1148.4100000000001</v>
      </c>
      <c r="AM94" s="28">
        <v>1155.097125</v>
      </c>
      <c r="AN94" s="28">
        <v>1149.279</v>
      </c>
      <c r="AO94" s="28">
        <v>1144.2462499999999</v>
      </c>
      <c r="AP94" s="28">
        <v>1152.084875</v>
      </c>
      <c r="AQ94" s="28">
        <v>1175.1007500000001</v>
      </c>
      <c r="AR94" s="28">
        <v>1229.91175</v>
      </c>
      <c r="AS94" s="28">
        <v>1300.165</v>
      </c>
      <c r="AT94" s="28">
        <v>1373.269875</v>
      </c>
      <c r="AU94" s="28">
        <v>1443.9855</v>
      </c>
      <c r="AV94" s="28">
        <v>1507.1685</v>
      </c>
      <c r="AW94" s="28">
        <v>1562.298125</v>
      </c>
      <c r="AX94" s="28">
        <v>1609.2262499999999</v>
      </c>
      <c r="AY94" s="28">
        <v>1641.919875</v>
      </c>
      <c r="AZ94" s="28">
        <v>1659.7035000000001</v>
      </c>
      <c r="BA94" s="28">
        <v>1659.059125</v>
      </c>
      <c r="BB94" s="28">
        <v>1650.6575</v>
      </c>
      <c r="BC94" s="28">
        <v>1637.1885</v>
      </c>
      <c r="BD94" s="28">
        <v>1622.7070000000001</v>
      </c>
      <c r="BE94" s="28">
        <v>1614.5788749999999</v>
      </c>
      <c r="BF94" s="28">
        <v>1613.10275</v>
      </c>
      <c r="BG94" s="28">
        <v>1610.5107499999999</v>
      </c>
      <c r="BH94" s="28">
        <v>1606.321375</v>
      </c>
      <c r="BI94" s="28">
        <v>1598.5653749999999</v>
      </c>
      <c r="BJ94" s="28">
        <v>1591.358125</v>
      </c>
      <c r="BK94" s="28">
        <v>1585.5071250000001</v>
      </c>
      <c r="BL94" s="28">
        <v>1583.022125</v>
      </c>
      <c r="BM94" s="28">
        <v>1581.9992500000001</v>
      </c>
      <c r="BN94" s="28">
        <v>1585.418625</v>
      </c>
      <c r="BO94" s="28">
        <v>1588.6746250000001</v>
      </c>
      <c r="BP94" s="28">
        <v>1588.5811249999999</v>
      </c>
      <c r="BQ94" s="28">
        <v>1590.208875</v>
      </c>
      <c r="BR94" s="28">
        <v>1589.240875</v>
      </c>
      <c r="BS94" s="28">
        <v>1596.0163749999999</v>
      </c>
      <c r="BT94" s="28">
        <v>1612.22875</v>
      </c>
      <c r="BU94" s="28">
        <v>1635.8908750000001</v>
      </c>
      <c r="BV94" s="28">
        <v>1663.42625</v>
      </c>
      <c r="BW94" s="28">
        <v>1688.627125</v>
      </c>
      <c r="BX94" s="28">
        <v>1705.858125</v>
      </c>
      <c r="BY94" s="28">
        <v>1723.5706250000001</v>
      </c>
      <c r="BZ94" s="28">
        <v>1741.20225</v>
      </c>
      <c r="CA94" s="28">
        <v>1756.8115</v>
      </c>
      <c r="CB94" s="28">
        <v>1768.377125</v>
      </c>
      <c r="CC94" s="28">
        <v>1773.1476250000001</v>
      </c>
      <c r="CD94" s="28">
        <v>1763.29675</v>
      </c>
      <c r="CE94" s="28">
        <v>1741.317875</v>
      </c>
      <c r="CF94" s="28">
        <v>1706.4175</v>
      </c>
      <c r="CG94" s="28">
        <v>1655.6091249999999</v>
      </c>
      <c r="CH94" s="28">
        <v>1590.69</v>
      </c>
      <c r="CI94" s="28">
        <v>1518.123875</v>
      </c>
      <c r="CJ94" s="28">
        <v>1430.781125</v>
      </c>
      <c r="CK94" s="28">
        <v>1340.07925</v>
      </c>
      <c r="CL94" s="28">
        <v>1258.790375</v>
      </c>
      <c r="CM94" s="28">
        <v>1195.3515</v>
      </c>
      <c r="CN94" s="28">
        <v>1147.7428749999999</v>
      </c>
      <c r="CO94" s="28">
        <v>1114.0432499999999</v>
      </c>
      <c r="CP94" s="29">
        <v>1076.5353749999999</v>
      </c>
    </row>
    <row r="95" spans="1:94" s="13" customFormat="1" ht="13" x14ac:dyDescent="0.2">
      <c r="A95" s="65" t="s">
        <v>81</v>
      </c>
      <c r="B95" s="66" t="s">
        <v>82</v>
      </c>
      <c r="C95" s="64" t="s">
        <v>168</v>
      </c>
      <c r="D95" s="34">
        <v>725.679125</v>
      </c>
      <c r="E95" s="34">
        <v>725.74168750000001</v>
      </c>
      <c r="F95" s="34">
        <v>725.80425000000002</v>
      </c>
      <c r="G95" s="34">
        <v>725.85974999999996</v>
      </c>
      <c r="H95" s="34">
        <v>725.90056249999998</v>
      </c>
      <c r="I95" s="34">
        <v>725.92737499999998</v>
      </c>
      <c r="J95" s="34">
        <v>725.94293749999997</v>
      </c>
      <c r="K95" s="34">
        <v>725.96306249999998</v>
      </c>
      <c r="L95" s="34">
        <v>726.00806250000005</v>
      </c>
      <c r="M95" s="34">
        <v>726.09706249999999</v>
      </c>
      <c r="N95" s="34">
        <v>726.28212499999995</v>
      </c>
      <c r="O95" s="34">
        <v>726.71468749999997</v>
      </c>
      <c r="P95" s="34">
        <v>727.47837500000003</v>
      </c>
      <c r="Q95" s="34">
        <v>728.596</v>
      </c>
      <c r="R95" s="34">
        <v>730.1701875</v>
      </c>
      <c r="S95" s="34">
        <v>732.8024375</v>
      </c>
      <c r="T95" s="34">
        <v>737.26724999999999</v>
      </c>
      <c r="U95" s="34">
        <v>744.08256249999999</v>
      </c>
      <c r="V95" s="34">
        <v>754.15806250000003</v>
      </c>
      <c r="W95" s="34">
        <v>767.399</v>
      </c>
      <c r="X95" s="34">
        <v>783.09756249999998</v>
      </c>
      <c r="Y95" s="34">
        <v>801.2410625</v>
      </c>
      <c r="Z95" s="34">
        <v>821.48887500000001</v>
      </c>
      <c r="AA95" s="34">
        <v>845.42956249999997</v>
      </c>
      <c r="AB95" s="34">
        <v>872.7589375</v>
      </c>
      <c r="AC95" s="34">
        <v>903.12912500000004</v>
      </c>
      <c r="AD95" s="34">
        <v>938.65312500000005</v>
      </c>
      <c r="AE95" s="34">
        <v>978.32168750000005</v>
      </c>
      <c r="AF95" s="34">
        <v>1019.560625</v>
      </c>
      <c r="AG95" s="34">
        <v>1063.04</v>
      </c>
      <c r="AH95" s="34">
        <v>1109.0039999999999</v>
      </c>
      <c r="AI95" s="34">
        <v>1152.149375</v>
      </c>
      <c r="AJ95" s="34">
        <v>1193.15275</v>
      </c>
      <c r="AK95" s="34">
        <v>1232.2653749999999</v>
      </c>
      <c r="AL95" s="34">
        <v>1266.1086250000001</v>
      </c>
      <c r="AM95" s="34">
        <v>1315.4755</v>
      </c>
      <c r="AN95" s="34">
        <v>1367.884875</v>
      </c>
      <c r="AO95" s="34">
        <v>1416.4022500000001</v>
      </c>
      <c r="AP95" s="34">
        <v>1475.440625</v>
      </c>
      <c r="AQ95" s="34">
        <v>1554.46425</v>
      </c>
      <c r="AR95" s="34">
        <v>1631.5596250000001</v>
      </c>
      <c r="AS95" s="34">
        <v>1715.73525</v>
      </c>
      <c r="AT95" s="34">
        <v>1804.6637499999999</v>
      </c>
      <c r="AU95" s="34">
        <v>1895.2318749999999</v>
      </c>
      <c r="AV95" s="34">
        <v>1976.6632500000001</v>
      </c>
      <c r="AW95" s="34">
        <v>2047.336875</v>
      </c>
      <c r="AX95" s="34">
        <v>2100.2347500000001</v>
      </c>
      <c r="AY95" s="34">
        <v>2144.8159999999998</v>
      </c>
      <c r="AZ95" s="34">
        <v>2183.8209999999999</v>
      </c>
      <c r="BA95" s="34">
        <v>2224.2272499999999</v>
      </c>
      <c r="BB95" s="34">
        <v>2257.2764999999999</v>
      </c>
      <c r="BC95" s="34">
        <v>2284.2235000000001</v>
      </c>
      <c r="BD95" s="34">
        <v>2302.2885000000001</v>
      </c>
      <c r="BE95" s="34">
        <v>2317.2907500000001</v>
      </c>
      <c r="BF95" s="34">
        <v>2322.11175</v>
      </c>
      <c r="BG95" s="34">
        <v>2327.6707500000002</v>
      </c>
      <c r="BH95" s="34">
        <v>2322.6260000000002</v>
      </c>
      <c r="BI95" s="34">
        <v>2318.3022500000002</v>
      </c>
      <c r="BJ95" s="34">
        <v>2311.80825</v>
      </c>
      <c r="BK95" s="34">
        <v>2303.39975</v>
      </c>
      <c r="BL95" s="34">
        <v>2298.5907499999998</v>
      </c>
      <c r="BM95" s="34">
        <v>2297.4185000000002</v>
      </c>
      <c r="BN95" s="34">
        <v>2287.9412499999999</v>
      </c>
      <c r="BO95" s="34">
        <v>2276.9052499999998</v>
      </c>
      <c r="BP95" s="34">
        <v>2261.8705</v>
      </c>
      <c r="BQ95" s="34">
        <v>2245.3357500000002</v>
      </c>
      <c r="BR95" s="34">
        <v>2231.1112499999999</v>
      </c>
      <c r="BS95" s="34">
        <v>2220.10725</v>
      </c>
      <c r="BT95" s="34">
        <v>2214.4067500000001</v>
      </c>
      <c r="BU95" s="34">
        <v>2219.96875</v>
      </c>
      <c r="BV95" s="34">
        <v>2235</v>
      </c>
      <c r="BW95" s="34">
        <v>2245.0309999999999</v>
      </c>
      <c r="BX95" s="34">
        <v>2250.873</v>
      </c>
      <c r="BY95" s="34">
        <v>2247.6084999999998</v>
      </c>
      <c r="BZ95" s="34">
        <v>2234.5822499999999</v>
      </c>
      <c r="CA95" s="34">
        <v>2216.4375</v>
      </c>
      <c r="CB95" s="34">
        <v>2192.20975</v>
      </c>
      <c r="CC95" s="34">
        <v>2164.2402499999998</v>
      </c>
      <c r="CD95" s="34">
        <v>2135.2422499999998</v>
      </c>
      <c r="CE95" s="34">
        <v>2094.147125</v>
      </c>
      <c r="CF95" s="34">
        <v>2030.7954999999999</v>
      </c>
      <c r="CG95" s="34">
        <v>1939.485375</v>
      </c>
      <c r="CH95" s="34">
        <v>1815.5527500000001</v>
      </c>
      <c r="CI95" s="34">
        <v>1657.757875</v>
      </c>
      <c r="CJ95" s="34">
        <v>1492.370625</v>
      </c>
      <c r="CK95" s="34">
        <v>1331.2596249999999</v>
      </c>
      <c r="CL95" s="34">
        <v>1191.4665</v>
      </c>
      <c r="CM95" s="34">
        <v>1086.4423750000001</v>
      </c>
      <c r="CN95" s="34">
        <v>1020.5461875</v>
      </c>
      <c r="CO95" s="34">
        <v>968.00918750000005</v>
      </c>
      <c r="CP95" s="35">
        <v>913.7120625</v>
      </c>
    </row>
    <row r="96" spans="1:94" s="13" customFormat="1" ht="13" x14ac:dyDescent="0.2">
      <c r="A96" s="71" t="s">
        <v>83</v>
      </c>
      <c r="B96" s="72" t="s">
        <v>84</v>
      </c>
      <c r="C96" s="63" t="s">
        <v>166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-464.93015624999998</v>
      </c>
      <c r="T96" s="28">
        <v>-541.22325000000001</v>
      </c>
      <c r="U96" s="28">
        <v>-576.62112500000001</v>
      </c>
      <c r="V96" s="28">
        <v>-619.79700000000003</v>
      </c>
      <c r="W96" s="28">
        <v>-668.08181249999996</v>
      </c>
      <c r="X96" s="28">
        <v>-718.27700000000004</v>
      </c>
      <c r="Y96" s="28">
        <v>-775.02175</v>
      </c>
      <c r="Z96" s="28">
        <v>-836.67906249999999</v>
      </c>
      <c r="AA96" s="28">
        <v>-913.35006250000004</v>
      </c>
      <c r="AB96" s="28">
        <v>-1001.2035625</v>
      </c>
      <c r="AC96" s="28">
        <v>-1103.3264999999999</v>
      </c>
      <c r="AD96" s="28">
        <v>-1228.724125</v>
      </c>
      <c r="AE96" s="28">
        <v>-1380.5912499999999</v>
      </c>
      <c r="AF96" s="28">
        <v>-1547.6313749999999</v>
      </c>
      <c r="AG96" s="28">
        <v>-1724.619625</v>
      </c>
      <c r="AH96" s="28">
        <v>-1906.3354999999999</v>
      </c>
      <c r="AI96" s="28">
        <v>-2076.9589999999998</v>
      </c>
      <c r="AJ96" s="28">
        <v>-2238.3127500000001</v>
      </c>
      <c r="AK96" s="28">
        <v>-2396.5439999999999</v>
      </c>
      <c r="AL96" s="28">
        <v>-2540.4402500000001</v>
      </c>
      <c r="AM96" s="28">
        <v>-2666.0970000000002</v>
      </c>
      <c r="AN96" s="28">
        <v>-2780.6885000000002</v>
      </c>
      <c r="AO96" s="28">
        <v>-2869.46</v>
      </c>
      <c r="AP96" s="28">
        <v>-2918.6812500000001</v>
      </c>
      <c r="AQ96" s="28">
        <v>-2950.47975</v>
      </c>
      <c r="AR96" s="28">
        <v>-2951.2337499999999</v>
      </c>
      <c r="AS96" s="28">
        <v>-2906.0529999999999</v>
      </c>
      <c r="AT96" s="28">
        <v>-2824.18975</v>
      </c>
      <c r="AU96" s="28">
        <v>-2728.9679999999998</v>
      </c>
      <c r="AV96" s="28">
        <v>-2597.049</v>
      </c>
      <c r="AW96" s="28">
        <v>-2463.8180000000002</v>
      </c>
      <c r="AX96" s="28">
        <v>-2332.3409999999999</v>
      </c>
      <c r="AY96" s="28">
        <v>-2223.6334999999999</v>
      </c>
      <c r="AZ96" s="28">
        <v>-2118.2442500000002</v>
      </c>
      <c r="BA96" s="28">
        <v>-2052.3946249999999</v>
      </c>
      <c r="BB96" s="28">
        <v>-1991.6922500000001</v>
      </c>
      <c r="BC96" s="28">
        <v>-1962.8895</v>
      </c>
      <c r="BD96" s="28">
        <v>-1954.1288750000001</v>
      </c>
      <c r="BE96" s="28">
        <v>-1985.207625</v>
      </c>
      <c r="BF96" s="28">
        <v>-2019.8030000000001</v>
      </c>
      <c r="BG96" s="28">
        <v>-2069.6647499999999</v>
      </c>
      <c r="BH96" s="28">
        <v>-2104.8454999999999</v>
      </c>
      <c r="BI96" s="28">
        <v>-2101.971</v>
      </c>
      <c r="BJ96" s="28">
        <v>-2052.6860000000001</v>
      </c>
      <c r="BK96" s="28">
        <v>-1976.4826250000001</v>
      </c>
      <c r="BL96" s="28">
        <v>-1875.3398749999999</v>
      </c>
      <c r="BM96" s="28">
        <v>-1749.1861249999999</v>
      </c>
      <c r="BN96" s="28">
        <v>-1629.2075</v>
      </c>
      <c r="BO96" s="28">
        <v>-1516.4974999999999</v>
      </c>
      <c r="BP96" s="28">
        <v>-1384.881875</v>
      </c>
      <c r="BQ96" s="28">
        <v>-1209.7357500000001</v>
      </c>
      <c r="BR96" s="28">
        <v>-992.85593749999998</v>
      </c>
      <c r="BS96" s="28">
        <v>-735.04075</v>
      </c>
      <c r="BT96" s="28">
        <v>-446.64043750000002</v>
      </c>
      <c r="BU96" s="28">
        <v>-133.18324999999999</v>
      </c>
      <c r="BV96" s="28">
        <v>164.76765624999999</v>
      </c>
      <c r="BW96" s="28">
        <v>423.56084375</v>
      </c>
      <c r="BX96" s="28">
        <v>688.01693750000004</v>
      </c>
      <c r="BY96" s="28">
        <v>922.45574999999997</v>
      </c>
      <c r="BZ96" s="28">
        <v>1101.6202499999999</v>
      </c>
      <c r="CA96" s="28">
        <v>1276.2551249999999</v>
      </c>
      <c r="CB96" s="28">
        <v>1470.219625</v>
      </c>
      <c r="CC96" s="28">
        <v>1624.564625</v>
      </c>
      <c r="CD96" s="28">
        <v>1768.10825</v>
      </c>
      <c r="CE96" s="28">
        <v>1914.3451250000001</v>
      </c>
      <c r="CF96" s="28">
        <v>2006.0638750000001</v>
      </c>
      <c r="CG96" s="28">
        <v>2035.6221250000001</v>
      </c>
      <c r="CH96" s="28">
        <v>2022.565625</v>
      </c>
      <c r="CI96" s="28">
        <v>2004.7470000000001</v>
      </c>
      <c r="CJ96" s="28">
        <v>1975.6587500000001</v>
      </c>
      <c r="CK96" s="28">
        <v>1977.0345</v>
      </c>
      <c r="CL96" s="28">
        <v>2017.0219999999999</v>
      </c>
      <c r="CM96" s="28">
        <v>2108.4470000000001</v>
      </c>
      <c r="CN96" s="28">
        <v>2229.3942499999998</v>
      </c>
      <c r="CO96" s="28">
        <v>2382.3472499999998</v>
      </c>
      <c r="CP96" s="29">
        <v>2559.6709999999998</v>
      </c>
    </row>
    <row r="97" spans="1:94" s="13" customFormat="1" ht="13" x14ac:dyDescent="0.2">
      <c r="A97" s="69" t="s">
        <v>83</v>
      </c>
      <c r="B97" s="70" t="s">
        <v>84</v>
      </c>
      <c r="C97" s="64" t="s">
        <v>167</v>
      </c>
      <c r="D97" s="34">
        <v>0</v>
      </c>
      <c r="E97" s="34">
        <v>0</v>
      </c>
      <c r="F97" s="34">
        <v>0</v>
      </c>
      <c r="G97" s="34">
        <v>0</v>
      </c>
      <c r="H97" s="34">
        <v>0</v>
      </c>
      <c r="I97" s="34">
        <v>0</v>
      </c>
      <c r="J97" s="34">
        <v>0</v>
      </c>
      <c r="K97" s="34">
        <v>0</v>
      </c>
      <c r="L97" s="34">
        <v>0</v>
      </c>
      <c r="M97" s="34">
        <v>0</v>
      </c>
      <c r="N97" s="34">
        <v>0</v>
      </c>
      <c r="O97" s="34">
        <v>0</v>
      </c>
      <c r="P97" s="34">
        <v>0</v>
      </c>
      <c r="Q97" s="34">
        <v>0</v>
      </c>
      <c r="R97" s="34">
        <v>0</v>
      </c>
      <c r="S97" s="34">
        <v>-256.25623437500002</v>
      </c>
      <c r="T97" s="34">
        <v>-293.4631875</v>
      </c>
      <c r="U97" s="34">
        <v>-295.61787500000003</v>
      </c>
      <c r="V97" s="34">
        <v>-328.316125</v>
      </c>
      <c r="W97" s="34">
        <v>-394.37381249999999</v>
      </c>
      <c r="X97" s="34">
        <v>-452.86653124999998</v>
      </c>
      <c r="Y97" s="34">
        <v>-523.00287500000002</v>
      </c>
      <c r="Z97" s="34">
        <v>-609.93012499999998</v>
      </c>
      <c r="AA97" s="34">
        <v>-680.53631250000001</v>
      </c>
      <c r="AB97" s="34">
        <v>-774.78099999999995</v>
      </c>
      <c r="AC97" s="34">
        <v>-877.460375</v>
      </c>
      <c r="AD97" s="34">
        <v>-997.51212499999997</v>
      </c>
      <c r="AE97" s="34">
        <v>-1121.6685</v>
      </c>
      <c r="AF97" s="34">
        <v>-1314.15075</v>
      </c>
      <c r="AG97" s="34">
        <v>-1521.83475</v>
      </c>
      <c r="AH97" s="34">
        <v>-1775.19325</v>
      </c>
      <c r="AI97" s="34">
        <v>-2030.25125</v>
      </c>
      <c r="AJ97" s="34">
        <v>-2267.473</v>
      </c>
      <c r="AK97" s="34">
        <v>-2478.8220000000001</v>
      </c>
      <c r="AL97" s="34">
        <v>-2652.8062500000001</v>
      </c>
      <c r="AM97" s="34">
        <v>-2757.5405000000001</v>
      </c>
      <c r="AN97" s="34">
        <v>-2831.0129999999999</v>
      </c>
      <c r="AO97" s="34">
        <v>-2856.09575</v>
      </c>
      <c r="AP97" s="34">
        <v>-2830.5445</v>
      </c>
      <c r="AQ97" s="34">
        <v>-2763.43075</v>
      </c>
      <c r="AR97" s="34">
        <v>-2685.8672499999998</v>
      </c>
      <c r="AS97" s="34">
        <v>-2539.2042499999998</v>
      </c>
      <c r="AT97" s="34">
        <v>-2386.44175</v>
      </c>
      <c r="AU97" s="34">
        <v>-2238.3395</v>
      </c>
      <c r="AV97" s="34">
        <v>-2066.1419999999998</v>
      </c>
      <c r="AW97" s="34">
        <v>-1887.633</v>
      </c>
      <c r="AX97" s="34">
        <v>-1728.71325</v>
      </c>
      <c r="AY97" s="34">
        <v>-1571.42175</v>
      </c>
      <c r="AZ97" s="34">
        <v>-1401.3710000000001</v>
      </c>
      <c r="BA97" s="34">
        <v>-1318.55025</v>
      </c>
      <c r="BB97" s="34">
        <v>-1244.2717500000001</v>
      </c>
      <c r="BC97" s="34">
        <v>-1206.8615</v>
      </c>
      <c r="BD97" s="34">
        <v>-1167.29575</v>
      </c>
      <c r="BE97" s="34">
        <v>-1148.30475</v>
      </c>
      <c r="BF97" s="34">
        <v>-1108.22775</v>
      </c>
      <c r="BG97" s="34">
        <v>-1132.6322500000001</v>
      </c>
      <c r="BH97" s="34">
        <v>-1171.53775</v>
      </c>
      <c r="BI97" s="34">
        <v>-1249.4365</v>
      </c>
      <c r="BJ97" s="34">
        <v>-1298.8395</v>
      </c>
      <c r="BK97" s="34">
        <v>-1328.1980000000001</v>
      </c>
      <c r="BL97" s="34">
        <v>-1300.4445000000001</v>
      </c>
      <c r="BM97" s="34">
        <v>-1224.0035</v>
      </c>
      <c r="BN97" s="34">
        <v>-1124.7997499999999</v>
      </c>
      <c r="BO97" s="34">
        <v>-1025.8789999999999</v>
      </c>
      <c r="BP97" s="34">
        <v>-895.32249999999999</v>
      </c>
      <c r="BQ97" s="34">
        <v>-702.96900000000005</v>
      </c>
      <c r="BR97" s="34">
        <v>-494.0505</v>
      </c>
      <c r="BS97" s="34">
        <v>-227.23349999999999</v>
      </c>
      <c r="BT97" s="34">
        <v>61.406500000000001</v>
      </c>
      <c r="BU97" s="34">
        <v>359.512</v>
      </c>
      <c r="BV97" s="34">
        <v>632.42525000000001</v>
      </c>
      <c r="BW97" s="34">
        <v>887.27499999999998</v>
      </c>
      <c r="BX97" s="34">
        <v>1097.65075</v>
      </c>
      <c r="BY97" s="34">
        <v>1254.47325</v>
      </c>
      <c r="BZ97" s="34">
        <v>1399.3967500000001</v>
      </c>
      <c r="CA97" s="34">
        <v>1512.9739999999999</v>
      </c>
      <c r="CB97" s="34">
        <v>1645.9224999999999</v>
      </c>
      <c r="CC97" s="34">
        <v>1773.9295</v>
      </c>
      <c r="CD97" s="34">
        <v>1907.4114999999999</v>
      </c>
      <c r="CE97" s="34">
        <v>2023.001</v>
      </c>
      <c r="CF97" s="34">
        <v>2119.2482500000001</v>
      </c>
      <c r="CG97" s="34">
        <v>2187.0039999999999</v>
      </c>
      <c r="CH97" s="34">
        <v>2237.2472499999999</v>
      </c>
      <c r="CI97" s="34">
        <v>2305.9364999999998</v>
      </c>
      <c r="CJ97" s="34">
        <v>2395.3744999999999</v>
      </c>
      <c r="CK97" s="34">
        <v>2493.16975</v>
      </c>
      <c r="CL97" s="34">
        <v>2591.28775</v>
      </c>
      <c r="CM97" s="34">
        <v>2689.6687499999998</v>
      </c>
      <c r="CN97" s="34">
        <v>2772.8634999999999</v>
      </c>
      <c r="CO97" s="34">
        <v>2850.5830000000001</v>
      </c>
      <c r="CP97" s="35">
        <v>2945.1877500000001</v>
      </c>
    </row>
    <row r="98" spans="1:94" s="13" customFormat="1" ht="13" x14ac:dyDescent="0.2">
      <c r="A98" s="71" t="s">
        <v>83</v>
      </c>
      <c r="B98" s="72" t="s">
        <v>84</v>
      </c>
      <c r="C98" s="63" t="s">
        <v>168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-663.95749999999998</v>
      </c>
      <c r="T98" s="28">
        <v>-777.62231250000002</v>
      </c>
      <c r="U98" s="28">
        <v>-845.93006249999996</v>
      </c>
      <c r="V98" s="28">
        <v>-900.79624999999999</v>
      </c>
      <c r="W98" s="28">
        <v>-933.55918750000001</v>
      </c>
      <c r="X98" s="28">
        <v>-976.70412499999998</v>
      </c>
      <c r="Y98" s="28">
        <v>-1023.804125</v>
      </c>
      <c r="Z98" s="28">
        <v>-1063.0072500000001</v>
      </c>
      <c r="AA98" s="28">
        <v>-1147.7693750000001</v>
      </c>
      <c r="AB98" s="28">
        <v>-1228.430875</v>
      </c>
      <c r="AC98" s="28">
        <v>-1329.492</v>
      </c>
      <c r="AD98" s="28">
        <v>-1460.1168749999999</v>
      </c>
      <c r="AE98" s="28">
        <v>-1640.1385</v>
      </c>
      <c r="AF98" s="28">
        <v>-1782.88</v>
      </c>
      <c r="AG98" s="28">
        <v>-1929.7157500000001</v>
      </c>
      <c r="AH98" s="28">
        <v>-2039.23325</v>
      </c>
      <c r="AI98" s="28">
        <v>-2124.4647500000001</v>
      </c>
      <c r="AJ98" s="28">
        <v>-2208.5942500000001</v>
      </c>
      <c r="AK98" s="28">
        <v>-2311.71</v>
      </c>
      <c r="AL98" s="28">
        <v>-2423.9634999999998</v>
      </c>
      <c r="AM98" s="28">
        <v>-2570.5554999999999</v>
      </c>
      <c r="AN98" s="28">
        <v>-2727.9555</v>
      </c>
      <c r="AO98" s="28">
        <v>-2883.55575</v>
      </c>
      <c r="AP98" s="28">
        <v>-3012.3724999999999</v>
      </c>
      <c r="AQ98" s="28">
        <v>-3150.5880000000002</v>
      </c>
      <c r="AR98" s="28">
        <v>-3235.4277499999998</v>
      </c>
      <c r="AS98" s="28">
        <v>-3300.9735000000001</v>
      </c>
      <c r="AT98" s="28">
        <v>-3294.4164999999998</v>
      </c>
      <c r="AU98" s="28">
        <v>-3261.174</v>
      </c>
      <c r="AV98" s="28">
        <v>-3172.1129999999998</v>
      </c>
      <c r="AW98" s="28">
        <v>-3094.1624999999999</v>
      </c>
      <c r="AX98" s="28">
        <v>-2992.6624999999999</v>
      </c>
      <c r="AY98" s="28">
        <v>-2937.9715000000001</v>
      </c>
      <c r="AZ98" s="28">
        <v>-2903.8375000000001</v>
      </c>
      <c r="BA98" s="28">
        <v>-2857.9839999999999</v>
      </c>
      <c r="BB98" s="28">
        <v>-2814.8494999999998</v>
      </c>
      <c r="BC98" s="28">
        <v>-2800.1365000000001</v>
      </c>
      <c r="BD98" s="28">
        <v>-2822.5655000000002</v>
      </c>
      <c r="BE98" s="28">
        <v>-2918.8294999999998</v>
      </c>
      <c r="BF98" s="28">
        <v>-3035.6210000000001</v>
      </c>
      <c r="BG98" s="28">
        <v>-3124.5569999999998</v>
      </c>
      <c r="BH98" s="28">
        <v>-3157.2824999999998</v>
      </c>
      <c r="BI98" s="28">
        <v>-3069.1044999999999</v>
      </c>
      <c r="BJ98" s="28">
        <v>-2911.62</v>
      </c>
      <c r="BK98" s="28">
        <v>-2717.973</v>
      </c>
      <c r="BL98" s="28">
        <v>-2538.14</v>
      </c>
      <c r="BM98" s="28">
        <v>-2361.6579999999999</v>
      </c>
      <c r="BN98" s="28">
        <v>-2219.8004999999998</v>
      </c>
      <c r="BO98" s="28">
        <v>-2097.6120000000001</v>
      </c>
      <c r="BP98" s="28">
        <v>-1966.6780000000001</v>
      </c>
      <c r="BQ98" s="28">
        <v>-1817.848</v>
      </c>
      <c r="BR98" s="28">
        <v>-1589.671</v>
      </c>
      <c r="BS98" s="28">
        <v>-1343.5795000000001</v>
      </c>
      <c r="BT98" s="28">
        <v>-1055.329</v>
      </c>
      <c r="BU98" s="28">
        <v>-724.65049999999997</v>
      </c>
      <c r="BV98" s="28">
        <v>-399.08300000000003</v>
      </c>
      <c r="BW98" s="28">
        <v>-139.947</v>
      </c>
      <c r="BX98" s="28">
        <v>189.173</v>
      </c>
      <c r="BY98" s="28">
        <v>516.10050000000001</v>
      </c>
      <c r="BZ98" s="28">
        <v>735.65049999999997</v>
      </c>
      <c r="CA98" s="28">
        <v>981.52650000000006</v>
      </c>
      <c r="CB98" s="28">
        <v>1250.0725</v>
      </c>
      <c r="CC98" s="28">
        <v>1436.1895</v>
      </c>
      <c r="CD98" s="28">
        <v>1591.8620000000001</v>
      </c>
      <c r="CE98" s="28">
        <v>1775.2570000000001</v>
      </c>
      <c r="CF98" s="28">
        <v>1858.7225000000001</v>
      </c>
      <c r="CG98" s="28">
        <v>1835.124</v>
      </c>
      <c r="CH98" s="28">
        <v>1734.0875000000001</v>
      </c>
      <c r="CI98" s="28">
        <v>1592.2180000000001</v>
      </c>
      <c r="CJ98" s="28">
        <v>1383.2384999999999</v>
      </c>
      <c r="CK98" s="28">
        <v>1224.826</v>
      </c>
      <c r="CL98" s="28">
        <v>1165.915</v>
      </c>
      <c r="CM98" s="28">
        <v>1240.249</v>
      </c>
      <c r="CN98" s="28">
        <v>1413.5889999999999</v>
      </c>
      <c r="CO98" s="28">
        <v>1662.922</v>
      </c>
      <c r="CP98" s="29">
        <v>1926.903</v>
      </c>
    </row>
    <row r="99" spans="1:94" s="13" customFormat="1" ht="13" x14ac:dyDescent="0.2">
      <c r="A99" s="65" t="s">
        <v>85</v>
      </c>
      <c r="B99" s="66" t="s">
        <v>86</v>
      </c>
      <c r="C99" s="64" t="s">
        <v>166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v>0</v>
      </c>
      <c r="P99" s="34">
        <v>0</v>
      </c>
      <c r="Q99" s="34">
        <v>0</v>
      </c>
      <c r="R99" s="34">
        <v>0</v>
      </c>
      <c r="S99" s="34">
        <v>0</v>
      </c>
      <c r="T99" s="34">
        <v>50.631339999999994</v>
      </c>
      <c r="U99" s="34">
        <v>161.65407000000002</v>
      </c>
      <c r="V99" s="34">
        <v>284.36</v>
      </c>
      <c r="W99" s="34">
        <v>421.03593000000001</v>
      </c>
      <c r="X99" s="34">
        <v>576.06838000000005</v>
      </c>
      <c r="Y99" s="34">
        <v>747.87256000000002</v>
      </c>
      <c r="Z99" s="34">
        <v>942.27179000000001</v>
      </c>
      <c r="AA99" s="34">
        <v>1149.5523500000002</v>
      </c>
      <c r="AB99" s="34">
        <v>1370.9338400000001</v>
      </c>
      <c r="AC99" s="34">
        <v>1597.42668</v>
      </c>
      <c r="AD99" s="34">
        <v>1812.1401699999999</v>
      </c>
      <c r="AE99" s="34">
        <v>2004.76684</v>
      </c>
      <c r="AF99" s="34">
        <v>2180.4379199999998</v>
      </c>
      <c r="AG99" s="34">
        <v>2338.2399599999999</v>
      </c>
      <c r="AH99" s="34">
        <v>2478.76064</v>
      </c>
      <c r="AI99" s="34">
        <v>2615.9022799999998</v>
      </c>
      <c r="AJ99" s="34">
        <v>2746.6196800000002</v>
      </c>
      <c r="AK99" s="34">
        <v>2862.8757599999999</v>
      </c>
      <c r="AL99" s="34">
        <v>2971.9750600000002</v>
      </c>
      <c r="AM99" s="34">
        <v>3074.2113999999997</v>
      </c>
      <c r="AN99" s="34">
        <v>3158.3573300000003</v>
      </c>
      <c r="AO99" s="34">
        <v>3235.3175200000001</v>
      </c>
      <c r="AP99" s="34">
        <v>3315.4028199999998</v>
      </c>
      <c r="AQ99" s="34">
        <v>3373.6451099999999</v>
      </c>
      <c r="AR99" s="34">
        <v>3422.2068899999999</v>
      </c>
      <c r="AS99" s="34">
        <v>3477.1490199999998</v>
      </c>
      <c r="AT99" s="34">
        <v>3534.3742200000002</v>
      </c>
      <c r="AU99" s="34">
        <v>3577.4794700000002</v>
      </c>
      <c r="AV99" s="34">
        <v>3637.1771899999999</v>
      </c>
      <c r="AW99" s="34">
        <v>3684.84249</v>
      </c>
      <c r="AX99" s="34">
        <v>3724.8811099999998</v>
      </c>
      <c r="AY99" s="34">
        <v>3744.4378700000002</v>
      </c>
      <c r="AZ99" s="34">
        <v>3771.1177499999999</v>
      </c>
      <c r="BA99" s="34">
        <v>3774.4854500000001</v>
      </c>
      <c r="BB99" s="34">
        <v>3792.5995899999998</v>
      </c>
      <c r="BC99" s="34">
        <v>3799.5875699999997</v>
      </c>
      <c r="BD99" s="34">
        <v>3804.0190699999998</v>
      </c>
      <c r="BE99" s="34">
        <v>3779.6238499999999</v>
      </c>
      <c r="BF99" s="34">
        <v>3754.1460299999999</v>
      </c>
      <c r="BG99" s="34">
        <v>3707.9759300000001</v>
      </c>
      <c r="BH99" s="34">
        <v>3668.6146100000001</v>
      </c>
      <c r="BI99" s="34">
        <v>3661.13618</v>
      </c>
      <c r="BJ99" s="34">
        <v>3702.1097799999998</v>
      </c>
      <c r="BK99" s="34">
        <v>3776.6856699999998</v>
      </c>
      <c r="BL99" s="34">
        <v>3882.9658799999997</v>
      </c>
      <c r="BM99" s="34">
        <v>4021.8165899999999</v>
      </c>
      <c r="BN99" s="34">
        <v>4165.0885099999996</v>
      </c>
      <c r="BO99" s="34">
        <v>4310.1337400000002</v>
      </c>
      <c r="BP99" s="34">
        <v>4476.8107800000007</v>
      </c>
      <c r="BQ99" s="34">
        <v>4679.0999400000001</v>
      </c>
      <c r="BR99" s="34">
        <v>4904.6211299999995</v>
      </c>
      <c r="BS99" s="34">
        <v>5146.5589800000007</v>
      </c>
      <c r="BT99" s="34">
        <v>5395.5409800000007</v>
      </c>
      <c r="BU99" s="34">
        <v>5649.0195899999999</v>
      </c>
      <c r="BV99" s="34">
        <v>5869.1795000000002</v>
      </c>
      <c r="BW99" s="34">
        <v>6033.8603899999998</v>
      </c>
      <c r="BX99" s="34">
        <v>6189.9798600000004</v>
      </c>
      <c r="BY99" s="34">
        <v>6304.6589800000002</v>
      </c>
      <c r="BZ99" s="34">
        <v>6357.4340700000002</v>
      </c>
      <c r="CA99" s="34">
        <v>6402.2268199999999</v>
      </c>
      <c r="CB99" s="34">
        <v>6467.2580900000003</v>
      </c>
      <c r="CC99" s="34">
        <v>6498.5669600000001</v>
      </c>
      <c r="CD99" s="34">
        <v>6528.5348300000005</v>
      </c>
      <c r="CE99" s="34">
        <v>6568.8397699999996</v>
      </c>
      <c r="CF99" s="34">
        <v>6557.1245099999996</v>
      </c>
      <c r="CG99" s="34">
        <v>6478.42317</v>
      </c>
      <c r="CH99" s="34">
        <v>6346.8050999999996</v>
      </c>
      <c r="CI99" s="34">
        <v>6197.7709800000002</v>
      </c>
      <c r="CJ99" s="34">
        <v>6025.5064900000007</v>
      </c>
      <c r="CK99" s="34">
        <v>5872.5751900000005</v>
      </c>
      <c r="CL99" s="34">
        <v>5748.1705099999999</v>
      </c>
      <c r="CM99" s="34">
        <v>5664.6976599999998</v>
      </c>
      <c r="CN99" s="34">
        <v>5596.4046900000003</v>
      </c>
      <c r="CO99" s="34">
        <v>5538.6680299999998</v>
      </c>
      <c r="CP99" s="35">
        <v>5480.93138</v>
      </c>
    </row>
    <row r="100" spans="1:94" s="13" customFormat="1" ht="13" x14ac:dyDescent="0.2">
      <c r="A100" s="67" t="s">
        <v>85</v>
      </c>
      <c r="B100" s="68" t="s">
        <v>86</v>
      </c>
      <c r="C100" s="63" t="s">
        <v>167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28">
        <v>0</v>
      </c>
      <c r="Q100" s="28">
        <v>0</v>
      </c>
      <c r="R100" s="28">
        <v>0</v>
      </c>
      <c r="S100" s="28">
        <v>0</v>
      </c>
      <c r="T100" s="28">
        <v>41.406929687500003</v>
      </c>
      <c r="U100" s="28">
        <v>137.21235937500001</v>
      </c>
      <c r="V100" s="28">
        <v>243.555953125</v>
      </c>
      <c r="W100" s="28">
        <v>358.04487499999999</v>
      </c>
      <c r="X100" s="28">
        <v>485.41203124999998</v>
      </c>
      <c r="Y100" s="28">
        <v>628.38462500000003</v>
      </c>
      <c r="Z100" s="28">
        <v>783.30437500000005</v>
      </c>
      <c r="AA100" s="28">
        <v>952.27168749999998</v>
      </c>
      <c r="AB100" s="28">
        <v>1145.5005000000001</v>
      </c>
      <c r="AC100" s="28">
        <v>1343.9271249999999</v>
      </c>
      <c r="AD100" s="28">
        <v>1531.0328750000001</v>
      </c>
      <c r="AE100" s="28">
        <v>1701.2915</v>
      </c>
      <c r="AF100" s="28">
        <v>1849.002</v>
      </c>
      <c r="AG100" s="28">
        <v>1969.787</v>
      </c>
      <c r="AH100" s="28">
        <v>2082.6765</v>
      </c>
      <c r="AI100" s="28">
        <v>2181.6922500000001</v>
      </c>
      <c r="AJ100" s="28">
        <v>2271.5825</v>
      </c>
      <c r="AK100" s="28">
        <v>2350.1795000000002</v>
      </c>
      <c r="AL100" s="28">
        <v>2412.64525</v>
      </c>
      <c r="AM100" s="28">
        <v>2461.5320000000002</v>
      </c>
      <c r="AN100" s="28">
        <v>2505.9969999999998</v>
      </c>
      <c r="AO100" s="28">
        <v>2559.67875</v>
      </c>
      <c r="AP100" s="28">
        <v>2622.268</v>
      </c>
      <c r="AQ100" s="28">
        <v>2680.4302499999999</v>
      </c>
      <c r="AR100" s="28">
        <v>2731.2162499999999</v>
      </c>
      <c r="AS100" s="28">
        <v>2786.0952499999999</v>
      </c>
      <c r="AT100" s="28">
        <v>2826.5967500000002</v>
      </c>
      <c r="AU100" s="28">
        <v>2857.6669999999999</v>
      </c>
      <c r="AV100" s="28">
        <v>2889.3420000000001</v>
      </c>
      <c r="AW100" s="28">
        <v>2914.6390000000001</v>
      </c>
      <c r="AX100" s="28">
        <v>2930.5452500000001</v>
      </c>
      <c r="AY100" s="28">
        <v>2946.4712500000001</v>
      </c>
      <c r="AZ100" s="28">
        <v>2967.6484999999998</v>
      </c>
      <c r="BA100" s="28">
        <v>2975.1202499999999</v>
      </c>
      <c r="BB100" s="28">
        <v>2991.5252500000001</v>
      </c>
      <c r="BC100" s="28">
        <v>3005.54</v>
      </c>
      <c r="BD100" s="28">
        <v>3013.8987499999998</v>
      </c>
      <c r="BE100" s="28">
        <v>3018.4662499999999</v>
      </c>
      <c r="BF100" s="28">
        <v>3031.99775</v>
      </c>
      <c r="BG100" s="28">
        <v>3051.2615000000001</v>
      </c>
      <c r="BH100" s="28">
        <v>3074.6747500000001</v>
      </c>
      <c r="BI100" s="28">
        <v>3119.3215</v>
      </c>
      <c r="BJ100" s="28">
        <v>3187.8584999999998</v>
      </c>
      <c r="BK100" s="28">
        <v>3267.3510000000001</v>
      </c>
      <c r="BL100" s="28">
        <v>3360.8330000000001</v>
      </c>
      <c r="BM100" s="28">
        <v>3478.5145000000002</v>
      </c>
      <c r="BN100" s="28">
        <v>3593.8587499999999</v>
      </c>
      <c r="BO100" s="28">
        <v>3714.1129999999998</v>
      </c>
      <c r="BP100" s="28">
        <v>3839.2474999999999</v>
      </c>
      <c r="BQ100" s="28">
        <v>3978.1954999999998</v>
      </c>
      <c r="BR100" s="28">
        <v>4108.9155000000001</v>
      </c>
      <c r="BS100" s="28">
        <v>4232.2785000000003</v>
      </c>
      <c r="BT100" s="28">
        <v>4342.1655000000001</v>
      </c>
      <c r="BU100" s="28">
        <v>4450.2494999999999</v>
      </c>
      <c r="BV100" s="28">
        <v>4551.8450000000003</v>
      </c>
      <c r="BW100" s="28">
        <v>4634.9764999999998</v>
      </c>
      <c r="BX100" s="28">
        <v>4710.3575000000001</v>
      </c>
      <c r="BY100" s="28">
        <v>4771.2190000000001</v>
      </c>
      <c r="BZ100" s="28">
        <v>4807.085</v>
      </c>
      <c r="CA100" s="28">
        <v>4817.9035000000003</v>
      </c>
      <c r="CB100" s="28">
        <v>4833.6184999999996</v>
      </c>
      <c r="CC100" s="28">
        <v>4856.2539999999999</v>
      </c>
      <c r="CD100" s="28">
        <v>4876.7404999999999</v>
      </c>
      <c r="CE100" s="28">
        <v>4895.0625</v>
      </c>
      <c r="CF100" s="28">
        <v>4911.9584999999997</v>
      </c>
      <c r="CG100" s="28">
        <v>4899.3575000000001</v>
      </c>
      <c r="CH100" s="28">
        <v>4852.0474999999997</v>
      </c>
      <c r="CI100" s="28">
        <v>4812.3140000000003</v>
      </c>
      <c r="CJ100" s="28">
        <v>4789.3434999999999</v>
      </c>
      <c r="CK100" s="28">
        <v>4773.8109999999997</v>
      </c>
      <c r="CL100" s="28">
        <v>4760.3495000000003</v>
      </c>
      <c r="CM100" s="28">
        <v>4756.5245000000004</v>
      </c>
      <c r="CN100" s="28">
        <v>4749.18</v>
      </c>
      <c r="CO100" s="28">
        <v>4744.4105</v>
      </c>
      <c r="CP100" s="29">
        <v>4755.5810000000001</v>
      </c>
    </row>
    <row r="101" spans="1:94" s="13" customFormat="1" ht="13" x14ac:dyDescent="0.2">
      <c r="A101" s="65" t="s">
        <v>85</v>
      </c>
      <c r="B101" s="66" t="s">
        <v>86</v>
      </c>
      <c r="C101" s="64" t="s">
        <v>168</v>
      </c>
      <c r="D101" s="34">
        <v>0</v>
      </c>
      <c r="E101" s="34">
        <v>0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v>0</v>
      </c>
      <c r="P101" s="34">
        <v>0</v>
      </c>
      <c r="Q101" s="34">
        <v>0</v>
      </c>
      <c r="R101" s="34">
        <v>0</v>
      </c>
      <c r="S101" s="34">
        <v>0</v>
      </c>
      <c r="T101" s="34">
        <v>59.432761718750001</v>
      </c>
      <c r="U101" s="34">
        <v>185.0785625</v>
      </c>
      <c r="V101" s="34">
        <v>323.69671875</v>
      </c>
      <c r="W101" s="34">
        <v>482.1328125</v>
      </c>
      <c r="X101" s="34">
        <v>664.33937500000002</v>
      </c>
      <c r="Y101" s="34">
        <v>865.82624999999996</v>
      </c>
      <c r="Z101" s="34">
        <v>1100.94425</v>
      </c>
      <c r="AA101" s="34">
        <v>1348.1936250000001</v>
      </c>
      <c r="AB101" s="34">
        <v>1597.168625</v>
      </c>
      <c r="AC101" s="34">
        <v>1851.2619999999999</v>
      </c>
      <c r="AD101" s="34">
        <v>2093.4671250000001</v>
      </c>
      <c r="AE101" s="34">
        <v>2308.9747499999999</v>
      </c>
      <c r="AF101" s="34">
        <v>2514.3834999999999</v>
      </c>
      <c r="AG101" s="34">
        <v>2710.8922499999999</v>
      </c>
      <c r="AH101" s="34">
        <v>2880.1477500000001</v>
      </c>
      <c r="AI101" s="34">
        <v>3057.53125</v>
      </c>
      <c r="AJ101" s="34">
        <v>3230.7462500000001</v>
      </c>
      <c r="AK101" s="34">
        <v>3391.5010000000002</v>
      </c>
      <c r="AL101" s="34">
        <v>3551.7705000000001</v>
      </c>
      <c r="AM101" s="34">
        <v>3714.3389999999999</v>
      </c>
      <c r="AN101" s="34">
        <v>3841.944</v>
      </c>
      <c r="AO101" s="34">
        <v>3947.91075</v>
      </c>
      <c r="AP101" s="34">
        <v>4052.2269999999999</v>
      </c>
      <c r="AQ101" s="34">
        <v>4115.2605000000003</v>
      </c>
      <c r="AR101" s="34">
        <v>4162.2192500000001</v>
      </c>
      <c r="AS101" s="34">
        <v>4221.085</v>
      </c>
      <c r="AT101" s="34">
        <v>4294.6629999999996</v>
      </c>
      <c r="AU101" s="34">
        <v>4358.2915000000003</v>
      </c>
      <c r="AV101" s="34">
        <v>4447.2134999999998</v>
      </c>
      <c r="AW101" s="34">
        <v>4527.4449999999997</v>
      </c>
      <c r="AX101" s="34">
        <v>4593.8215</v>
      </c>
      <c r="AY101" s="34">
        <v>4618.4134999999997</v>
      </c>
      <c r="AZ101" s="34">
        <v>4651.607</v>
      </c>
      <c r="BA101" s="34">
        <v>4652.0015000000003</v>
      </c>
      <c r="BB101" s="34">
        <v>4674.8469999999998</v>
      </c>
      <c r="BC101" s="34">
        <v>4678.9399999999996</v>
      </c>
      <c r="BD101" s="34">
        <v>4676.0839999999998</v>
      </c>
      <c r="BE101" s="34">
        <v>4628.7470000000003</v>
      </c>
      <c r="BF101" s="34">
        <v>4558.8739999999998</v>
      </c>
      <c r="BG101" s="34">
        <v>4447.2915000000003</v>
      </c>
      <c r="BH101" s="34">
        <v>4338.3665000000001</v>
      </c>
      <c r="BI101" s="34">
        <v>4275.7809999999999</v>
      </c>
      <c r="BJ101" s="34">
        <v>4288.049</v>
      </c>
      <c r="BK101" s="34">
        <v>4359.2489999999998</v>
      </c>
      <c r="BL101" s="34">
        <v>4484.9350000000004</v>
      </c>
      <c r="BM101" s="34">
        <v>4655.4205000000002</v>
      </c>
      <c r="BN101" s="34">
        <v>4833.9210000000003</v>
      </c>
      <c r="BO101" s="34">
        <v>5016.0910000000003</v>
      </c>
      <c r="BP101" s="34">
        <v>5234.4960000000001</v>
      </c>
      <c r="BQ101" s="34">
        <v>5520.1734999999999</v>
      </c>
      <c r="BR101" s="34">
        <v>5856.6724999999997</v>
      </c>
      <c r="BS101" s="34">
        <v>6242.2039999999997</v>
      </c>
      <c r="BT101" s="34">
        <v>6657.5855000000001</v>
      </c>
      <c r="BU101" s="34">
        <v>7088.107</v>
      </c>
      <c r="BV101" s="34">
        <v>7457.4785000000002</v>
      </c>
      <c r="BW101" s="34">
        <v>7733.7920000000004</v>
      </c>
      <c r="BX101" s="34">
        <v>7991.8320000000003</v>
      </c>
      <c r="BY101" s="34">
        <v>8181.4324999999999</v>
      </c>
      <c r="BZ101" s="34">
        <v>8262.8269999999993</v>
      </c>
      <c r="CA101" s="34">
        <v>8374.8089999999993</v>
      </c>
      <c r="CB101" s="34">
        <v>8514.1329999999998</v>
      </c>
      <c r="CC101" s="34">
        <v>8569.8179999999993</v>
      </c>
      <c r="CD101" s="34">
        <v>8618.3799999999992</v>
      </c>
      <c r="CE101" s="34">
        <v>8711.4120000000003</v>
      </c>
      <c r="CF101" s="34">
        <v>8698.7669999999998</v>
      </c>
      <c r="CG101" s="34">
        <v>8569.8320000000003</v>
      </c>
      <c r="CH101" s="34">
        <v>8355.3799999999992</v>
      </c>
      <c r="CI101" s="34">
        <v>8095.3864999999996</v>
      </c>
      <c r="CJ101" s="34">
        <v>7770.3289999999997</v>
      </c>
      <c r="CK101" s="34">
        <v>7473.8980000000001</v>
      </c>
      <c r="CL101" s="34">
        <v>7212.1959999999999</v>
      </c>
      <c r="CM101" s="34">
        <v>7021.2780000000002</v>
      </c>
      <c r="CN101" s="34">
        <v>6868.1779999999999</v>
      </c>
      <c r="CO101" s="34">
        <v>6759.0145000000002</v>
      </c>
      <c r="CP101" s="35">
        <v>6671.4870000000001</v>
      </c>
    </row>
    <row r="102" spans="1:94" s="13" customFormat="1" ht="13" x14ac:dyDescent="0.2">
      <c r="A102" s="67" t="s">
        <v>87</v>
      </c>
      <c r="B102" s="68" t="s">
        <v>88</v>
      </c>
      <c r="C102" s="63" t="s">
        <v>166</v>
      </c>
      <c r="D102" s="28">
        <v>0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0</v>
      </c>
      <c r="M102" s="28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464.93015000000003</v>
      </c>
      <c r="T102" s="28">
        <v>591.85458999999992</v>
      </c>
      <c r="U102" s="28">
        <v>738.27521999999999</v>
      </c>
      <c r="V102" s="28">
        <v>904.15698999999995</v>
      </c>
      <c r="W102" s="28">
        <v>1089.1177700000001</v>
      </c>
      <c r="X102" s="28">
        <v>1294.34537</v>
      </c>
      <c r="Y102" s="28">
        <v>1522.8943000000002</v>
      </c>
      <c r="Z102" s="28">
        <v>1778.95084</v>
      </c>
      <c r="AA102" s="28">
        <v>2062.9024399999998</v>
      </c>
      <c r="AB102" s="28">
        <v>2372.1373900000003</v>
      </c>
      <c r="AC102" s="28">
        <v>2700.7531400000003</v>
      </c>
      <c r="AD102" s="28">
        <v>3040.8642599999998</v>
      </c>
      <c r="AE102" s="28">
        <v>3385.3580299999999</v>
      </c>
      <c r="AF102" s="28">
        <v>3728.0693500000002</v>
      </c>
      <c r="AG102" s="28">
        <v>4062.8596400000001</v>
      </c>
      <c r="AH102" s="28">
        <v>4385.0961600000001</v>
      </c>
      <c r="AI102" s="28">
        <v>4692.8612800000001</v>
      </c>
      <c r="AJ102" s="28">
        <v>4984.9325099999996</v>
      </c>
      <c r="AK102" s="28">
        <v>5259.41986</v>
      </c>
      <c r="AL102" s="28">
        <v>5512.41543</v>
      </c>
      <c r="AM102" s="28">
        <v>5740.3083099999994</v>
      </c>
      <c r="AN102" s="28">
        <v>5939.04583</v>
      </c>
      <c r="AO102" s="28">
        <v>6104.7774800000007</v>
      </c>
      <c r="AP102" s="28">
        <v>6234.0839699999997</v>
      </c>
      <c r="AQ102" s="28">
        <v>6324.1247999999996</v>
      </c>
      <c r="AR102" s="28">
        <v>6373.44074</v>
      </c>
      <c r="AS102" s="28">
        <v>6383.2019</v>
      </c>
      <c r="AT102" s="28">
        <v>6358.5640700000004</v>
      </c>
      <c r="AU102" s="28">
        <v>6306.44758</v>
      </c>
      <c r="AV102" s="28">
        <v>6234.2261900000003</v>
      </c>
      <c r="AW102" s="28">
        <v>6148.66039</v>
      </c>
      <c r="AX102" s="28">
        <v>6057.22217</v>
      </c>
      <c r="AY102" s="28">
        <v>5968.0714900000003</v>
      </c>
      <c r="AZ102" s="28">
        <v>5889.3619600000002</v>
      </c>
      <c r="BA102" s="28">
        <v>5826.88004</v>
      </c>
      <c r="BB102" s="28">
        <v>5784.2918099999997</v>
      </c>
      <c r="BC102" s="28">
        <v>5762.4770399999998</v>
      </c>
      <c r="BD102" s="28">
        <v>5758.1479200000003</v>
      </c>
      <c r="BE102" s="28">
        <v>5764.8315199999997</v>
      </c>
      <c r="BF102" s="28">
        <v>5773.9489899999999</v>
      </c>
      <c r="BG102" s="28">
        <v>5777.6406299999999</v>
      </c>
      <c r="BH102" s="28">
        <v>5773.4600899999996</v>
      </c>
      <c r="BI102" s="28">
        <v>5763.1072199999999</v>
      </c>
      <c r="BJ102" s="28">
        <v>5754.7958399999998</v>
      </c>
      <c r="BK102" s="28">
        <v>5753.1682499999997</v>
      </c>
      <c r="BL102" s="28">
        <v>5758.30573</v>
      </c>
      <c r="BM102" s="28">
        <v>5771.0026699999999</v>
      </c>
      <c r="BN102" s="28">
        <v>5794.2959700000001</v>
      </c>
      <c r="BO102" s="28">
        <v>5826.6312099999996</v>
      </c>
      <c r="BP102" s="28">
        <v>5861.6926900000008</v>
      </c>
      <c r="BQ102" s="28">
        <v>5888.8356800000001</v>
      </c>
      <c r="BR102" s="28">
        <v>5897.4770799999997</v>
      </c>
      <c r="BS102" s="28">
        <v>5881.5997100000004</v>
      </c>
      <c r="BT102" s="28">
        <v>5842.1814299999996</v>
      </c>
      <c r="BU102" s="28">
        <v>5782.2028399999999</v>
      </c>
      <c r="BV102" s="28">
        <v>5704.4118499999995</v>
      </c>
      <c r="BW102" s="28">
        <v>5610.2995599999995</v>
      </c>
      <c r="BX102" s="28">
        <v>5501.9629500000001</v>
      </c>
      <c r="BY102" s="28">
        <v>5382.2032499999996</v>
      </c>
      <c r="BZ102" s="28">
        <v>5255.8138799999997</v>
      </c>
      <c r="CA102" s="28">
        <v>5125.9716900000003</v>
      </c>
      <c r="CB102" s="28">
        <v>4997.0384800000002</v>
      </c>
      <c r="CC102" s="28">
        <v>4874.0023700000002</v>
      </c>
      <c r="CD102" s="28">
        <v>4760.4265500000001</v>
      </c>
      <c r="CE102" s="28">
        <v>4654.4946500000005</v>
      </c>
      <c r="CF102" s="28">
        <v>4551.0606799999996</v>
      </c>
      <c r="CG102" s="28">
        <v>4442.8010000000004</v>
      </c>
      <c r="CH102" s="28">
        <v>4324.2395199999992</v>
      </c>
      <c r="CI102" s="28">
        <v>4193.0239599999995</v>
      </c>
      <c r="CJ102" s="28">
        <v>4049.8477900000003</v>
      </c>
      <c r="CK102" s="28">
        <v>3895.5406800000001</v>
      </c>
      <c r="CL102" s="28">
        <v>3731.1485200000002</v>
      </c>
      <c r="CM102" s="28">
        <v>3556.2506400000002</v>
      </c>
      <c r="CN102" s="28">
        <v>3367.0104100000003</v>
      </c>
      <c r="CO102" s="28">
        <v>3156.3206700000001</v>
      </c>
      <c r="CP102" s="29">
        <v>2921.2604900000001</v>
      </c>
    </row>
    <row r="103" spans="1:94" s="13" customFormat="1" ht="13" x14ac:dyDescent="0.2">
      <c r="A103" s="65" t="s">
        <v>87</v>
      </c>
      <c r="B103" s="66" t="s">
        <v>88</v>
      </c>
      <c r="C103" s="64" t="s">
        <v>167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v>0</v>
      </c>
      <c r="P103" s="34">
        <v>0</v>
      </c>
      <c r="Q103" s="34">
        <v>0</v>
      </c>
      <c r="R103" s="34">
        <v>0</v>
      </c>
      <c r="S103" s="34">
        <v>256.25623437500002</v>
      </c>
      <c r="T103" s="34">
        <v>334.87012499999997</v>
      </c>
      <c r="U103" s="34">
        <v>432.83021874999997</v>
      </c>
      <c r="V103" s="34">
        <v>571.87206249999997</v>
      </c>
      <c r="W103" s="34">
        <v>752.41868750000003</v>
      </c>
      <c r="X103" s="34">
        <v>938.27856250000002</v>
      </c>
      <c r="Y103" s="34">
        <v>1151.3875</v>
      </c>
      <c r="Z103" s="34">
        <v>1393.2345</v>
      </c>
      <c r="AA103" s="34">
        <v>1632.808</v>
      </c>
      <c r="AB103" s="34">
        <v>1920.2815000000001</v>
      </c>
      <c r="AC103" s="34">
        <v>2221.3874999999998</v>
      </c>
      <c r="AD103" s="34">
        <v>2528.5450000000001</v>
      </c>
      <c r="AE103" s="34">
        <v>2822.96</v>
      </c>
      <c r="AF103" s="34">
        <v>3163.1527500000002</v>
      </c>
      <c r="AG103" s="34">
        <v>3491.6217499999998</v>
      </c>
      <c r="AH103" s="34">
        <v>3857.8697499999998</v>
      </c>
      <c r="AI103" s="34">
        <v>4211.9435000000003</v>
      </c>
      <c r="AJ103" s="34">
        <v>4539.0555000000004</v>
      </c>
      <c r="AK103" s="34">
        <v>4829.0015000000003</v>
      </c>
      <c r="AL103" s="34">
        <v>5065.4515000000001</v>
      </c>
      <c r="AM103" s="34">
        <v>5219.0725000000002</v>
      </c>
      <c r="AN103" s="34">
        <v>5337.01</v>
      </c>
      <c r="AO103" s="34">
        <v>5415.7745000000004</v>
      </c>
      <c r="AP103" s="34">
        <v>5452.8125</v>
      </c>
      <c r="AQ103" s="34">
        <v>5443.8609999999999</v>
      </c>
      <c r="AR103" s="34">
        <v>5417.0834999999997</v>
      </c>
      <c r="AS103" s="34">
        <v>5325.2995000000001</v>
      </c>
      <c r="AT103" s="34">
        <v>5213.0384999999997</v>
      </c>
      <c r="AU103" s="34">
        <v>5096.0065000000004</v>
      </c>
      <c r="AV103" s="34">
        <v>4955.4840000000004</v>
      </c>
      <c r="AW103" s="34">
        <v>4802.2719999999999</v>
      </c>
      <c r="AX103" s="34">
        <v>4659.2584999999999</v>
      </c>
      <c r="AY103" s="34">
        <v>4517.893</v>
      </c>
      <c r="AZ103" s="34">
        <v>4369.0195000000003</v>
      </c>
      <c r="BA103" s="34">
        <v>4293.6705000000002</v>
      </c>
      <c r="BB103" s="34">
        <v>4235.7969999999996</v>
      </c>
      <c r="BC103" s="34">
        <v>4212.4014999999999</v>
      </c>
      <c r="BD103" s="34">
        <v>4181.1944999999996</v>
      </c>
      <c r="BE103" s="34">
        <v>4166.7709999999997</v>
      </c>
      <c r="BF103" s="34">
        <v>4140.2254999999996</v>
      </c>
      <c r="BG103" s="34">
        <v>4183.8937500000002</v>
      </c>
      <c r="BH103" s="34">
        <v>4246.2124999999996</v>
      </c>
      <c r="BI103" s="34">
        <v>4368.7579999999998</v>
      </c>
      <c r="BJ103" s="34">
        <v>4486.6980000000003</v>
      </c>
      <c r="BK103" s="34">
        <v>4595.549</v>
      </c>
      <c r="BL103" s="34">
        <v>4661.2775000000001</v>
      </c>
      <c r="BM103" s="34">
        <v>4702.518</v>
      </c>
      <c r="BN103" s="34">
        <v>4718.6584999999995</v>
      </c>
      <c r="BO103" s="34">
        <v>4739.9920000000002</v>
      </c>
      <c r="BP103" s="34">
        <v>4734.57</v>
      </c>
      <c r="BQ103" s="34">
        <v>4681.1644999999999</v>
      </c>
      <c r="BR103" s="34">
        <v>4602.9660000000003</v>
      </c>
      <c r="BS103" s="34">
        <v>4459.5119999999997</v>
      </c>
      <c r="BT103" s="34">
        <v>4280.759</v>
      </c>
      <c r="BU103" s="34">
        <v>4090.7375000000002</v>
      </c>
      <c r="BV103" s="34">
        <v>3919.41975</v>
      </c>
      <c r="BW103" s="34">
        <v>3747.7015000000001</v>
      </c>
      <c r="BX103" s="34">
        <v>3612.7067499999998</v>
      </c>
      <c r="BY103" s="34">
        <v>3516.74575</v>
      </c>
      <c r="BZ103" s="34">
        <v>3407.6882500000002</v>
      </c>
      <c r="CA103" s="34">
        <v>3304.9295000000002</v>
      </c>
      <c r="CB103" s="34">
        <v>3187.6959999999999</v>
      </c>
      <c r="CC103" s="34">
        <v>3082.3245000000002</v>
      </c>
      <c r="CD103" s="34">
        <v>2969.3290000000002</v>
      </c>
      <c r="CE103" s="34">
        <v>2872.0614999999998</v>
      </c>
      <c r="CF103" s="34">
        <v>2792.7102500000001</v>
      </c>
      <c r="CG103" s="34">
        <v>2712.3535000000002</v>
      </c>
      <c r="CH103" s="34">
        <v>2614.8002499999998</v>
      </c>
      <c r="CI103" s="34">
        <v>2506.3775000000001</v>
      </c>
      <c r="CJ103" s="34">
        <v>2393.9690000000001</v>
      </c>
      <c r="CK103" s="34">
        <v>2280.6412500000001</v>
      </c>
      <c r="CL103" s="34">
        <v>2169.0617499999998</v>
      </c>
      <c r="CM103" s="34">
        <v>2066.8557500000002</v>
      </c>
      <c r="CN103" s="34">
        <v>1976.3164999999999</v>
      </c>
      <c r="CO103" s="34">
        <v>1893.8275000000001</v>
      </c>
      <c r="CP103" s="35">
        <v>1810.3932500000001</v>
      </c>
    </row>
    <row r="104" spans="1:94" s="13" customFormat="1" ht="13" x14ac:dyDescent="0.2">
      <c r="A104" s="67" t="s">
        <v>87</v>
      </c>
      <c r="B104" s="68" t="s">
        <v>88</v>
      </c>
      <c r="C104" s="63" t="s">
        <v>168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  <c r="P104" s="28">
        <v>0</v>
      </c>
      <c r="Q104" s="28">
        <v>0</v>
      </c>
      <c r="R104" s="28">
        <v>0</v>
      </c>
      <c r="S104" s="28">
        <v>663.95749999999998</v>
      </c>
      <c r="T104" s="28">
        <v>837.05506249999996</v>
      </c>
      <c r="U104" s="28">
        <v>1031.0086249999999</v>
      </c>
      <c r="V104" s="28">
        <v>1224.4929999999999</v>
      </c>
      <c r="W104" s="28">
        <v>1415.692</v>
      </c>
      <c r="X104" s="28">
        <v>1641.0435</v>
      </c>
      <c r="Y104" s="28">
        <v>1889.630375</v>
      </c>
      <c r="Z104" s="28">
        <v>2163.9515000000001</v>
      </c>
      <c r="AA104" s="28">
        <v>2495.9630000000002</v>
      </c>
      <c r="AB104" s="28">
        <v>2825.5994999999998</v>
      </c>
      <c r="AC104" s="28">
        <v>3180.7539999999999</v>
      </c>
      <c r="AD104" s="28">
        <v>3553.5839999999998</v>
      </c>
      <c r="AE104" s="28">
        <v>3949.1132499999999</v>
      </c>
      <c r="AF104" s="28">
        <v>4297.2635</v>
      </c>
      <c r="AG104" s="28">
        <v>4640.6080000000002</v>
      </c>
      <c r="AH104" s="28">
        <v>4919.3810000000003</v>
      </c>
      <c r="AI104" s="28">
        <v>5181.9960000000001</v>
      </c>
      <c r="AJ104" s="28">
        <v>5439.3405000000002</v>
      </c>
      <c r="AK104" s="28">
        <v>5703.2110000000002</v>
      </c>
      <c r="AL104" s="28">
        <v>5975.7340000000004</v>
      </c>
      <c r="AM104" s="28">
        <v>6284.8945000000003</v>
      </c>
      <c r="AN104" s="28">
        <v>6569.8995000000004</v>
      </c>
      <c r="AO104" s="28">
        <v>6831.4665000000005</v>
      </c>
      <c r="AP104" s="28">
        <v>7064.5995000000003</v>
      </c>
      <c r="AQ104" s="28">
        <v>7265.8485000000001</v>
      </c>
      <c r="AR104" s="28">
        <v>7397.6469999999999</v>
      </c>
      <c r="AS104" s="28">
        <v>7522.0585000000001</v>
      </c>
      <c r="AT104" s="28">
        <v>7589.0794999999998</v>
      </c>
      <c r="AU104" s="28">
        <v>7619.4655000000002</v>
      </c>
      <c r="AV104" s="28">
        <v>7619.3265000000001</v>
      </c>
      <c r="AW104" s="28">
        <v>7621.6075000000001</v>
      </c>
      <c r="AX104" s="28">
        <v>7586.4840000000004</v>
      </c>
      <c r="AY104" s="28">
        <v>7556.3850000000002</v>
      </c>
      <c r="AZ104" s="28">
        <v>7555.4444999999996</v>
      </c>
      <c r="BA104" s="28">
        <v>7509.9854999999998</v>
      </c>
      <c r="BB104" s="28">
        <v>7489.6965</v>
      </c>
      <c r="BC104" s="28">
        <v>7479.0765000000001</v>
      </c>
      <c r="BD104" s="28">
        <v>7498.6495000000004</v>
      </c>
      <c r="BE104" s="28">
        <v>7547.5765000000001</v>
      </c>
      <c r="BF104" s="28">
        <v>7594.4949999999999</v>
      </c>
      <c r="BG104" s="28">
        <v>7571.8485000000001</v>
      </c>
      <c r="BH104" s="28">
        <v>7495.6490000000003</v>
      </c>
      <c r="BI104" s="28">
        <v>7344.8855000000003</v>
      </c>
      <c r="BJ104" s="28">
        <v>7199.6689999999999</v>
      </c>
      <c r="BK104" s="28">
        <v>7077.2219999999998</v>
      </c>
      <c r="BL104" s="28">
        <v>7023.0749999999998</v>
      </c>
      <c r="BM104" s="28">
        <v>7017.0784999999996</v>
      </c>
      <c r="BN104" s="28">
        <v>7053.7214999999997</v>
      </c>
      <c r="BO104" s="28">
        <v>7113.7030000000004</v>
      </c>
      <c r="BP104" s="28">
        <v>7201.174</v>
      </c>
      <c r="BQ104" s="28">
        <v>7338.0214999999998</v>
      </c>
      <c r="BR104" s="28">
        <v>7446.3434999999999</v>
      </c>
      <c r="BS104" s="28">
        <v>7585.7834999999995</v>
      </c>
      <c r="BT104" s="28">
        <v>7712.9144999999999</v>
      </c>
      <c r="BU104" s="28">
        <v>7812.7574999999997</v>
      </c>
      <c r="BV104" s="28">
        <v>7856.5614999999998</v>
      </c>
      <c r="BW104" s="28">
        <v>7873.7389999999996</v>
      </c>
      <c r="BX104" s="28">
        <v>7802.6589999999997</v>
      </c>
      <c r="BY104" s="28">
        <v>7665.3320000000003</v>
      </c>
      <c r="BZ104" s="28">
        <v>7527.1764999999996</v>
      </c>
      <c r="CA104" s="28">
        <v>7393.2825000000003</v>
      </c>
      <c r="CB104" s="28">
        <v>7264.0604999999996</v>
      </c>
      <c r="CC104" s="28">
        <v>7133.6284999999998</v>
      </c>
      <c r="CD104" s="28">
        <v>7026.518</v>
      </c>
      <c r="CE104" s="28">
        <v>6936.1549999999997</v>
      </c>
      <c r="CF104" s="28">
        <v>6840.0445</v>
      </c>
      <c r="CG104" s="28">
        <v>6734.7079999999996</v>
      </c>
      <c r="CH104" s="28">
        <v>6621.2924999999996</v>
      </c>
      <c r="CI104" s="28">
        <v>6503.1684999999998</v>
      </c>
      <c r="CJ104" s="28">
        <v>6387.0905000000002</v>
      </c>
      <c r="CK104" s="28">
        <v>6249.0720000000001</v>
      </c>
      <c r="CL104" s="28">
        <v>6046.2809999999999</v>
      </c>
      <c r="CM104" s="28">
        <v>5781.0290000000005</v>
      </c>
      <c r="CN104" s="28">
        <v>5454.5889999999999</v>
      </c>
      <c r="CO104" s="28">
        <v>5096.0924999999997</v>
      </c>
      <c r="CP104" s="29">
        <v>4744.5839999999998</v>
      </c>
    </row>
    <row r="105" spans="1:94" s="13" customFormat="1" ht="13" x14ac:dyDescent="0.2">
      <c r="A105" s="69" t="s">
        <v>95</v>
      </c>
      <c r="B105" s="70" t="s">
        <v>96</v>
      </c>
      <c r="C105" s="64" t="s">
        <v>166</v>
      </c>
      <c r="D105" s="34">
        <v>0</v>
      </c>
      <c r="E105" s="34">
        <v>0</v>
      </c>
      <c r="F105" s="34">
        <v>0</v>
      </c>
      <c r="G105" s="34">
        <v>0</v>
      </c>
      <c r="H105" s="34">
        <v>0</v>
      </c>
      <c r="I105" s="34">
        <v>0</v>
      </c>
      <c r="J105" s="34">
        <v>0</v>
      </c>
      <c r="K105" s="34">
        <v>0</v>
      </c>
      <c r="L105" s="34">
        <v>0</v>
      </c>
      <c r="M105" s="34">
        <v>0</v>
      </c>
      <c r="N105" s="34">
        <v>0</v>
      </c>
      <c r="O105" s="34">
        <v>0</v>
      </c>
      <c r="P105" s="34">
        <v>0</v>
      </c>
      <c r="Q105" s="34">
        <v>0</v>
      </c>
      <c r="R105" s="34">
        <v>0</v>
      </c>
      <c r="S105" s="34">
        <v>196.89418749999999</v>
      </c>
      <c r="T105" s="34">
        <v>220.34090624999999</v>
      </c>
      <c r="U105" s="34">
        <v>242.93034374999999</v>
      </c>
      <c r="V105" s="34">
        <v>264.32024999999999</v>
      </c>
      <c r="W105" s="34">
        <v>284.18906249999998</v>
      </c>
      <c r="X105" s="34">
        <v>302.72121874999999</v>
      </c>
      <c r="Y105" s="34">
        <v>320.3155625</v>
      </c>
      <c r="Z105" s="34">
        <v>337.91321875</v>
      </c>
      <c r="AA105" s="34">
        <v>355.88634374999998</v>
      </c>
      <c r="AB105" s="34">
        <v>374.07993750000003</v>
      </c>
      <c r="AC105" s="34">
        <v>391.83915624999997</v>
      </c>
      <c r="AD105" s="34">
        <v>409.34115624999998</v>
      </c>
      <c r="AE105" s="34">
        <v>427.82931250000001</v>
      </c>
      <c r="AF105" s="34">
        <v>448.04221875000002</v>
      </c>
      <c r="AG105" s="34">
        <v>469.78212500000001</v>
      </c>
      <c r="AH105" s="34">
        <v>492.12771874999999</v>
      </c>
      <c r="AI105" s="34">
        <v>513.69009374999996</v>
      </c>
      <c r="AJ105" s="34">
        <v>533.69268750000003</v>
      </c>
      <c r="AK105" s="34">
        <v>552.40406250000001</v>
      </c>
      <c r="AL105" s="34">
        <v>570.03</v>
      </c>
      <c r="AM105" s="34">
        <v>587.51162499999998</v>
      </c>
      <c r="AN105" s="34">
        <v>605.42274999999995</v>
      </c>
      <c r="AO105" s="34">
        <v>623.93875000000003</v>
      </c>
      <c r="AP105" s="34">
        <v>642.73099999999999</v>
      </c>
      <c r="AQ105" s="34">
        <v>660.41718749999995</v>
      </c>
      <c r="AR105" s="34">
        <v>676.11756249999996</v>
      </c>
      <c r="AS105" s="34">
        <v>690.4224375</v>
      </c>
      <c r="AT105" s="34">
        <v>705.42537500000003</v>
      </c>
      <c r="AU105" s="34">
        <v>724.57825000000003</v>
      </c>
      <c r="AV105" s="34">
        <v>753.08500000000004</v>
      </c>
      <c r="AW105" s="34">
        <v>793.03106249999996</v>
      </c>
      <c r="AX105" s="34">
        <v>843.11637499999995</v>
      </c>
      <c r="AY105" s="34">
        <v>900.97193749999997</v>
      </c>
      <c r="AZ105" s="34">
        <v>963.89750000000004</v>
      </c>
      <c r="BA105" s="34">
        <v>1028.4211250000001</v>
      </c>
      <c r="BB105" s="34">
        <v>1091.589375</v>
      </c>
      <c r="BC105" s="34">
        <v>1151.5650000000001</v>
      </c>
      <c r="BD105" s="34">
        <v>1206.873</v>
      </c>
      <c r="BE105" s="34">
        <v>1256.478875</v>
      </c>
      <c r="BF105" s="34">
        <v>1301.76475</v>
      </c>
      <c r="BG105" s="34">
        <v>1344.66525</v>
      </c>
      <c r="BH105" s="34">
        <v>1387.1847499999999</v>
      </c>
      <c r="BI105" s="34">
        <v>1431.68175</v>
      </c>
      <c r="BJ105" s="34">
        <v>1480.801125</v>
      </c>
      <c r="BK105" s="34">
        <v>1536.5496250000001</v>
      </c>
      <c r="BL105" s="34">
        <v>1600.91075</v>
      </c>
      <c r="BM105" s="34">
        <v>1673.631875</v>
      </c>
      <c r="BN105" s="34">
        <v>1753.596</v>
      </c>
      <c r="BO105" s="34">
        <v>1837.2396249999999</v>
      </c>
      <c r="BP105" s="34">
        <v>1920.151625</v>
      </c>
      <c r="BQ105" s="34">
        <v>1996.9938749999999</v>
      </c>
      <c r="BR105" s="34">
        <v>2062.5811250000002</v>
      </c>
      <c r="BS105" s="34">
        <v>2114.54025</v>
      </c>
      <c r="BT105" s="34">
        <v>2150.6460000000002</v>
      </c>
      <c r="BU105" s="34">
        <v>2170.8757500000002</v>
      </c>
      <c r="BV105" s="34">
        <v>2180.0410000000002</v>
      </c>
      <c r="BW105" s="34">
        <v>2188.4347499999999</v>
      </c>
      <c r="BX105" s="34">
        <v>2202.9377500000001</v>
      </c>
      <c r="BY105" s="34">
        <v>2226.6192500000002</v>
      </c>
      <c r="BZ105" s="34">
        <v>2259.2647499999998</v>
      </c>
      <c r="CA105" s="34">
        <v>2299.8235</v>
      </c>
      <c r="CB105" s="34">
        <v>2345.3722499999999</v>
      </c>
      <c r="CC105" s="34">
        <v>2390.1952500000002</v>
      </c>
      <c r="CD105" s="34">
        <v>2430.3544999999999</v>
      </c>
      <c r="CE105" s="34">
        <v>2462.2557499999998</v>
      </c>
      <c r="CF105" s="34">
        <v>2482.5622499999999</v>
      </c>
      <c r="CG105" s="34">
        <v>2488.8560000000002</v>
      </c>
      <c r="CH105" s="34">
        <v>2480.78125</v>
      </c>
      <c r="CI105" s="34">
        <v>2459.7730000000001</v>
      </c>
      <c r="CJ105" s="34">
        <v>2429.43325</v>
      </c>
      <c r="CK105" s="34">
        <v>2396.1019999999999</v>
      </c>
      <c r="CL105" s="34">
        <v>2368.4582500000001</v>
      </c>
      <c r="CM105" s="34">
        <v>2357.598</v>
      </c>
      <c r="CN105" s="34">
        <v>2371.2170000000001</v>
      </c>
      <c r="CO105" s="34">
        <v>2407.3215</v>
      </c>
      <c r="CP105" s="35">
        <v>2450.0884999999998</v>
      </c>
    </row>
    <row r="106" spans="1:94" s="13" customFormat="1" ht="13" x14ac:dyDescent="0.2">
      <c r="A106" s="71" t="s">
        <v>95</v>
      </c>
      <c r="B106" s="72" t="s">
        <v>96</v>
      </c>
      <c r="C106" s="63" t="s">
        <v>167</v>
      </c>
      <c r="D106" s="28">
        <v>0</v>
      </c>
      <c r="E106" s="28">
        <v>0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28">
        <v>0</v>
      </c>
      <c r="L106" s="28">
        <v>0</v>
      </c>
      <c r="M106" s="28">
        <v>0</v>
      </c>
      <c r="N106" s="28">
        <v>0</v>
      </c>
      <c r="O106" s="28">
        <v>0</v>
      </c>
      <c r="P106" s="28">
        <v>0</v>
      </c>
      <c r="Q106" s="28">
        <v>0</v>
      </c>
      <c r="R106" s="28">
        <v>0</v>
      </c>
      <c r="S106" s="28">
        <v>253.305515625</v>
      </c>
      <c r="T106" s="28">
        <v>296.32378125000002</v>
      </c>
      <c r="U106" s="28">
        <v>331.32137499999999</v>
      </c>
      <c r="V106" s="28">
        <v>373.09981249999998</v>
      </c>
      <c r="W106" s="28">
        <v>414.22187500000001</v>
      </c>
      <c r="X106" s="28">
        <v>456.18537500000002</v>
      </c>
      <c r="Y106" s="28">
        <v>500.80478125000002</v>
      </c>
      <c r="Z106" s="28">
        <v>548.40887499999997</v>
      </c>
      <c r="AA106" s="28">
        <v>599.46756249999999</v>
      </c>
      <c r="AB106" s="28">
        <v>649.92700000000002</v>
      </c>
      <c r="AC106" s="28">
        <v>702.98693749999995</v>
      </c>
      <c r="AD106" s="28">
        <v>762.289625</v>
      </c>
      <c r="AE106" s="28">
        <v>826.02031250000005</v>
      </c>
      <c r="AF106" s="28">
        <v>892.19987500000002</v>
      </c>
      <c r="AG106" s="28">
        <v>956.81762500000002</v>
      </c>
      <c r="AH106" s="28">
        <v>1021.5590625</v>
      </c>
      <c r="AI106" s="28">
        <v>1075.7986249999999</v>
      </c>
      <c r="AJ106" s="28">
        <v>1129.5097499999999</v>
      </c>
      <c r="AK106" s="28">
        <v>1177.536625</v>
      </c>
      <c r="AL106" s="28">
        <v>1224.319125</v>
      </c>
      <c r="AM106" s="28">
        <v>1266.120375</v>
      </c>
      <c r="AN106" s="28">
        <v>1315.017625</v>
      </c>
      <c r="AO106" s="28">
        <v>1363.3642500000001</v>
      </c>
      <c r="AP106" s="28">
        <v>1408.3534999999999</v>
      </c>
      <c r="AQ106" s="28">
        <v>1456.7818749999999</v>
      </c>
      <c r="AR106" s="28">
        <v>1499.8697500000001</v>
      </c>
      <c r="AS106" s="28">
        <v>1533.5252499999999</v>
      </c>
      <c r="AT106" s="28">
        <v>1567.578</v>
      </c>
      <c r="AU106" s="28">
        <v>1596.4314999999999</v>
      </c>
      <c r="AV106" s="28">
        <v>1643.020125</v>
      </c>
      <c r="AW106" s="28">
        <v>1700.2415000000001</v>
      </c>
      <c r="AX106" s="28">
        <v>1777.8530000000001</v>
      </c>
      <c r="AY106" s="28">
        <v>1870.20625</v>
      </c>
      <c r="AZ106" s="28">
        <v>1978.5835</v>
      </c>
      <c r="BA106" s="28">
        <v>2083.8476249999999</v>
      </c>
      <c r="BB106" s="28">
        <v>2179.6747500000001</v>
      </c>
      <c r="BC106" s="28">
        <v>2263.9845</v>
      </c>
      <c r="BD106" s="28">
        <v>2343.0594999999998</v>
      </c>
      <c r="BE106" s="28">
        <v>2371.6782499999999</v>
      </c>
      <c r="BF106" s="28">
        <v>2402.4927499999999</v>
      </c>
      <c r="BG106" s="28">
        <v>2406.627</v>
      </c>
      <c r="BH106" s="28">
        <v>2412.6657500000001</v>
      </c>
      <c r="BI106" s="28">
        <v>2413.0282499999998</v>
      </c>
      <c r="BJ106" s="28">
        <v>2434.8532500000001</v>
      </c>
      <c r="BK106" s="28">
        <v>2470.3474999999999</v>
      </c>
      <c r="BL106" s="28">
        <v>2527.8004999999998</v>
      </c>
      <c r="BM106" s="28">
        <v>2594.701</v>
      </c>
      <c r="BN106" s="28">
        <v>2661.61625</v>
      </c>
      <c r="BO106" s="28">
        <v>2692.4282499999999</v>
      </c>
      <c r="BP106" s="28">
        <v>2703.62925</v>
      </c>
      <c r="BQ106" s="28">
        <v>2706.7597500000002</v>
      </c>
      <c r="BR106" s="28">
        <v>2715.0844999999999</v>
      </c>
      <c r="BS106" s="28">
        <v>2722.56475</v>
      </c>
      <c r="BT106" s="28">
        <v>2725.3164999999999</v>
      </c>
      <c r="BU106" s="28">
        <v>2714.9155000000001</v>
      </c>
      <c r="BV106" s="28">
        <v>2697.21875</v>
      </c>
      <c r="BW106" s="28">
        <v>2667.98225</v>
      </c>
      <c r="BX106" s="28">
        <v>2640.7345</v>
      </c>
      <c r="BY106" s="28">
        <v>2634.4119999999998</v>
      </c>
      <c r="BZ106" s="28">
        <v>2646.0569999999998</v>
      </c>
      <c r="CA106" s="28">
        <v>2650.9029999999998</v>
      </c>
      <c r="CB106" s="28">
        <v>2658.7469999999998</v>
      </c>
      <c r="CC106" s="28">
        <v>2661.9592499999999</v>
      </c>
      <c r="CD106" s="28">
        <v>2657.9205000000002</v>
      </c>
      <c r="CE106" s="28">
        <v>2641.2635</v>
      </c>
      <c r="CF106" s="28">
        <v>2610.7452499999999</v>
      </c>
      <c r="CG106" s="28">
        <v>2564.1422499999999</v>
      </c>
      <c r="CH106" s="28">
        <v>2503.9639999999999</v>
      </c>
      <c r="CI106" s="28">
        <v>2437.1660000000002</v>
      </c>
      <c r="CJ106" s="28">
        <v>2372.7930000000001</v>
      </c>
      <c r="CK106" s="28">
        <v>2325.0262499999999</v>
      </c>
      <c r="CL106" s="28">
        <v>2309.453</v>
      </c>
      <c r="CM106" s="28">
        <v>2315.8692500000002</v>
      </c>
      <c r="CN106" s="28">
        <v>2345.4034999999999</v>
      </c>
      <c r="CO106" s="28">
        <v>2407.3252499999999</v>
      </c>
      <c r="CP106" s="29">
        <v>2476.8142499999999</v>
      </c>
    </row>
    <row r="107" spans="1:94" s="13" customFormat="1" ht="13" x14ac:dyDescent="0.2">
      <c r="A107" s="69" t="s">
        <v>95</v>
      </c>
      <c r="B107" s="70" t="s">
        <v>96</v>
      </c>
      <c r="C107" s="64" t="s">
        <v>168</v>
      </c>
      <c r="D107" s="34">
        <v>0</v>
      </c>
      <c r="E107" s="34">
        <v>0</v>
      </c>
      <c r="F107" s="34">
        <v>0</v>
      </c>
      <c r="G107" s="34">
        <v>0</v>
      </c>
      <c r="H107" s="34">
        <v>0</v>
      </c>
      <c r="I107" s="34">
        <v>0</v>
      </c>
      <c r="J107" s="34">
        <v>0</v>
      </c>
      <c r="K107" s="34">
        <v>0</v>
      </c>
      <c r="L107" s="34">
        <v>0</v>
      </c>
      <c r="M107" s="34">
        <v>0</v>
      </c>
      <c r="N107" s="34">
        <v>0</v>
      </c>
      <c r="O107" s="34">
        <v>0</v>
      </c>
      <c r="P107" s="34">
        <v>0</v>
      </c>
      <c r="Q107" s="34">
        <v>0</v>
      </c>
      <c r="R107" s="34">
        <v>0</v>
      </c>
      <c r="S107" s="34">
        <v>143.09064062499999</v>
      </c>
      <c r="T107" s="34">
        <v>147.84225000000001</v>
      </c>
      <c r="U107" s="34">
        <v>158.21784374999999</v>
      </c>
      <c r="V107" s="34">
        <v>159.45240625</v>
      </c>
      <c r="W107" s="34">
        <v>158.066421875</v>
      </c>
      <c r="X107" s="34">
        <v>153.2949375</v>
      </c>
      <c r="Y107" s="34">
        <v>142.14403125000001</v>
      </c>
      <c r="Z107" s="34">
        <v>127.808109375</v>
      </c>
      <c r="AA107" s="34">
        <v>110.6253671875</v>
      </c>
      <c r="AB107" s="34">
        <v>97.252406250000007</v>
      </c>
      <c r="AC107" s="34">
        <v>80.279210937499997</v>
      </c>
      <c r="AD107" s="34">
        <v>56.116859374999997</v>
      </c>
      <c r="AE107" s="34">
        <v>28.6771953125</v>
      </c>
      <c r="AF107" s="34">
        <v>0.52124218749999995</v>
      </c>
      <c r="AG107" s="34">
        <v>-22.804484375000001</v>
      </c>
      <c r="AH107" s="34">
        <v>-44.391656249999997</v>
      </c>
      <c r="AI107" s="34">
        <v>-58.023132812500002</v>
      </c>
      <c r="AJ107" s="34">
        <v>-73.525140625000006</v>
      </c>
      <c r="AK107" s="34">
        <v>-92.150687500000004</v>
      </c>
      <c r="AL107" s="34">
        <v>-108.199578125</v>
      </c>
      <c r="AM107" s="34">
        <v>-121.49840625</v>
      </c>
      <c r="AN107" s="34">
        <v>-138.13815625000001</v>
      </c>
      <c r="AO107" s="34">
        <v>-155.93043750000001</v>
      </c>
      <c r="AP107" s="34">
        <v>-171.14959375000001</v>
      </c>
      <c r="AQ107" s="34">
        <v>-191.55026562500001</v>
      </c>
      <c r="AR107" s="34">
        <v>-206.075453125</v>
      </c>
      <c r="AS107" s="34">
        <v>-217.19793749999999</v>
      </c>
      <c r="AT107" s="34">
        <v>-220.691953125</v>
      </c>
      <c r="AU107" s="34">
        <v>-221.1590625</v>
      </c>
      <c r="AV107" s="34">
        <v>-210.86953124999999</v>
      </c>
      <c r="AW107" s="34">
        <v>-199.456875</v>
      </c>
      <c r="AX107" s="34">
        <v>-179.41118750000001</v>
      </c>
      <c r="AY107" s="34">
        <v>-160.58557812500001</v>
      </c>
      <c r="AZ107" s="34">
        <v>-148.05600000000001</v>
      </c>
      <c r="BA107" s="34">
        <v>-130.19076562500001</v>
      </c>
      <c r="BB107" s="34">
        <v>-106.75221875</v>
      </c>
      <c r="BC107" s="34">
        <v>-80.361585937499996</v>
      </c>
      <c r="BD107" s="34">
        <v>-47.148835937500003</v>
      </c>
      <c r="BE107" s="34">
        <v>12.397609375</v>
      </c>
      <c r="BF107" s="34">
        <v>75.164242187499994</v>
      </c>
      <c r="BG107" s="34">
        <v>149.130140625</v>
      </c>
      <c r="BH107" s="34">
        <v>230.80884374999999</v>
      </c>
      <c r="BI107" s="34">
        <v>318.42237499999999</v>
      </c>
      <c r="BJ107" s="34">
        <v>393.75243749999998</v>
      </c>
      <c r="BK107" s="34">
        <v>468.49606249999999</v>
      </c>
      <c r="BL107" s="34">
        <v>532.29493749999995</v>
      </c>
      <c r="BM107" s="34">
        <v>599.47281250000003</v>
      </c>
      <c r="BN107" s="34">
        <v>690.426875</v>
      </c>
      <c r="BO107" s="34">
        <v>824.31043750000003</v>
      </c>
      <c r="BP107" s="34">
        <v>989.06062499999996</v>
      </c>
      <c r="BQ107" s="34">
        <v>1145.2863749999999</v>
      </c>
      <c r="BR107" s="34">
        <v>1281.869375</v>
      </c>
      <c r="BS107" s="34">
        <v>1385.9037499999999</v>
      </c>
      <c r="BT107" s="34">
        <v>1462.136</v>
      </c>
      <c r="BU107" s="34">
        <v>1517.7727500000001</v>
      </c>
      <c r="BV107" s="34">
        <v>1556.484375</v>
      </c>
      <c r="BW107" s="34">
        <v>1605.686375</v>
      </c>
      <c r="BX107" s="34">
        <v>1669.798125</v>
      </c>
      <c r="BY107" s="34">
        <v>1727.5227500000001</v>
      </c>
      <c r="BZ107" s="34">
        <v>1783.8932500000001</v>
      </c>
      <c r="CA107" s="34">
        <v>1862.70775</v>
      </c>
      <c r="CB107" s="34">
        <v>1952.7282499999999</v>
      </c>
      <c r="CC107" s="34">
        <v>2047.452</v>
      </c>
      <c r="CD107" s="34">
        <v>2142.4389999999999</v>
      </c>
      <c r="CE107" s="34">
        <v>2233.1115</v>
      </c>
      <c r="CF107" s="34">
        <v>2315.6959999999999</v>
      </c>
      <c r="CG107" s="34">
        <v>2389.1424999999999</v>
      </c>
      <c r="CH107" s="34">
        <v>2449.62925</v>
      </c>
      <c r="CI107" s="34">
        <v>2490.7372500000001</v>
      </c>
      <c r="CJ107" s="34">
        <v>2509.38</v>
      </c>
      <c r="CK107" s="34">
        <v>2499.6869999999999</v>
      </c>
      <c r="CL107" s="34">
        <v>2455.9085</v>
      </c>
      <c r="CM107" s="34">
        <v>2419.9295000000002</v>
      </c>
      <c r="CN107" s="34">
        <v>2409.9662499999999</v>
      </c>
      <c r="CO107" s="34">
        <v>2407.3157500000002</v>
      </c>
      <c r="CP107" s="35">
        <v>2406.2220000000002</v>
      </c>
    </row>
    <row r="108" spans="1:94" s="13" customFormat="1" ht="13" x14ac:dyDescent="0.2">
      <c r="A108" s="67" t="s">
        <v>97</v>
      </c>
      <c r="B108" s="68" t="s">
        <v>98</v>
      </c>
      <c r="C108" s="63" t="s">
        <v>166</v>
      </c>
      <c r="D108" s="28">
        <v>0</v>
      </c>
      <c r="E108" s="28">
        <v>0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28">
        <v>0</v>
      </c>
      <c r="Q108" s="28">
        <v>0</v>
      </c>
      <c r="R108" s="28">
        <v>0</v>
      </c>
      <c r="S108" s="28">
        <v>88.138619999999989</v>
      </c>
      <c r="T108" s="28">
        <v>101.26973</v>
      </c>
      <c r="U108" s="28">
        <v>114.57875</v>
      </c>
      <c r="V108" s="28">
        <v>127.98658</v>
      </c>
      <c r="W108" s="28">
        <v>141.42263</v>
      </c>
      <c r="X108" s="28">
        <v>154.84537</v>
      </c>
      <c r="Y108" s="28">
        <v>168.16221999999999</v>
      </c>
      <c r="Z108" s="28">
        <v>181.25441000000001</v>
      </c>
      <c r="AA108" s="28">
        <v>194.04323000000002</v>
      </c>
      <c r="AB108" s="28">
        <v>206.40097</v>
      </c>
      <c r="AC108" s="28">
        <v>218.17610999999999</v>
      </c>
      <c r="AD108" s="28">
        <v>229.23401999999999</v>
      </c>
      <c r="AE108" s="28">
        <v>239.41863000000001</v>
      </c>
      <c r="AF108" s="28">
        <v>248.53329000000002</v>
      </c>
      <c r="AG108" s="28">
        <v>256.3734</v>
      </c>
      <c r="AH108" s="28">
        <v>262.81918999999999</v>
      </c>
      <c r="AI108" s="28">
        <v>267.86216999999999</v>
      </c>
      <c r="AJ108" s="28">
        <v>271.61781000000002</v>
      </c>
      <c r="AK108" s="28">
        <v>274.27928000000003</v>
      </c>
      <c r="AL108" s="28">
        <v>276.03530000000001</v>
      </c>
      <c r="AM108" s="28">
        <v>277.11548999999997</v>
      </c>
      <c r="AN108" s="28">
        <v>277.73508000000004</v>
      </c>
      <c r="AO108" s="28">
        <v>278.07945000000001</v>
      </c>
      <c r="AP108" s="28">
        <v>278.30258000000003</v>
      </c>
      <c r="AQ108" s="28">
        <v>278.51911000000001</v>
      </c>
      <c r="AR108" s="28">
        <v>278.84161</v>
      </c>
      <c r="AS108" s="28">
        <v>279.42752000000002</v>
      </c>
      <c r="AT108" s="28">
        <v>280.36627000000004</v>
      </c>
      <c r="AU108" s="28">
        <v>281.68246000000005</v>
      </c>
      <c r="AV108" s="28">
        <v>283.38056</v>
      </c>
      <c r="AW108" s="28">
        <v>285.52302000000003</v>
      </c>
      <c r="AX108" s="28">
        <v>288.20363000000003</v>
      </c>
      <c r="AY108" s="28">
        <v>291.45623999999998</v>
      </c>
      <c r="AZ108" s="28">
        <v>295.33696999999995</v>
      </c>
      <c r="BA108" s="28">
        <v>299.84715999999997</v>
      </c>
      <c r="BB108" s="28">
        <v>304.97717</v>
      </c>
      <c r="BC108" s="28">
        <v>310.70958000000002</v>
      </c>
      <c r="BD108" s="28">
        <v>317.04364000000004</v>
      </c>
      <c r="BE108" s="28">
        <v>324.01195000000001</v>
      </c>
      <c r="BF108" s="28">
        <v>331.69752</v>
      </c>
      <c r="BG108" s="28">
        <v>340.16071999999997</v>
      </c>
      <c r="BH108" s="28">
        <v>349.35996</v>
      </c>
      <c r="BI108" s="28">
        <v>359.18693000000002</v>
      </c>
      <c r="BJ108" s="28">
        <v>369.54825</v>
      </c>
      <c r="BK108" s="28">
        <v>380.31271999999996</v>
      </c>
      <c r="BL108" s="28">
        <v>391.39019999999999</v>
      </c>
      <c r="BM108" s="28">
        <v>402.68882000000002</v>
      </c>
      <c r="BN108" s="28">
        <v>414.11962</v>
      </c>
      <c r="BO108" s="28">
        <v>425.52368000000001</v>
      </c>
      <c r="BP108" s="28">
        <v>436.78969000000001</v>
      </c>
      <c r="BQ108" s="28">
        <v>447.83279999999996</v>
      </c>
      <c r="BR108" s="28">
        <v>458.67796999999996</v>
      </c>
      <c r="BS108" s="28">
        <v>469.32471000000004</v>
      </c>
      <c r="BT108" s="28">
        <v>479.70100000000002</v>
      </c>
      <c r="BU108" s="28">
        <v>489.86086</v>
      </c>
      <c r="BV108" s="28">
        <v>499.85550999999998</v>
      </c>
      <c r="BW108" s="28">
        <v>509.79187999999999</v>
      </c>
      <c r="BX108" s="28">
        <v>519.63905</v>
      </c>
      <c r="BY108" s="28">
        <v>529.23120999999992</v>
      </c>
      <c r="BZ108" s="28">
        <v>538.44785000000002</v>
      </c>
      <c r="CA108" s="28">
        <v>547.40129999999999</v>
      </c>
      <c r="CB108" s="28">
        <v>556.21154000000001</v>
      </c>
      <c r="CC108" s="28">
        <v>564.91372000000001</v>
      </c>
      <c r="CD108" s="28">
        <v>573.48793999999998</v>
      </c>
      <c r="CE108" s="28">
        <v>581.91031000000009</v>
      </c>
      <c r="CF108" s="28">
        <v>590.22076000000004</v>
      </c>
      <c r="CG108" s="28">
        <v>598.43880000000001</v>
      </c>
      <c r="CH108" s="28">
        <v>606.62310000000002</v>
      </c>
      <c r="CI108" s="28">
        <v>614.80406999999991</v>
      </c>
      <c r="CJ108" s="28">
        <v>622.96541000000002</v>
      </c>
      <c r="CK108" s="28">
        <v>631.05892000000006</v>
      </c>
      <c r="CL108" s="28">
        <v>638.97609999999997</v>
      </c>
      <c r="CM108" s="28">
        <v>646.59273999999994</v>
      </c>
      <c r="CN108" s="28">
        <v>653.75927999999999</v>
      </c>
      <c r="CO108" s="28">
        <v>660.35946000000001</v>
      </c>
      <c r="CP108" s="29">
        <v>666.1979399999999</v>
      </c>
    </row>
    <row r="109" spans="1:94" s="13" customFormat="1" ht="13" x14ac:dyDescent="0.2">
      <c r="A109" s="65" t="s">
        <v>97</v>
      </c>
      <c r="B109" s="66" t="s">
        <v>98</v>
      </c>
      <c r="C109" s="64" t="s">
        <v>167</v>
      </c>
      <c r="D109" s="34">
        <v>0</v>
      </c>
      <c r="E109" s="34">
        <v>0</v>
      </c>
      <c r="F109" s="34">
        <v>0</v>
      </c>
      <c r="G109" s="34">
        <v>0</v>
      </c>
      <c r="H109" s="34">
        <v>0</v>
      </c>
      <c r="I109" s="34">
        <v>0</v>
      </c>
      <c r="J109" s="34">
        <v>0</v>
      </c>
      <c r="K109" s="34">
        <v>0</v>
      </c>
      <c r="L109" s="34">
        <v>0</v>
      </c>
      <c r="M109" s="34">
        <v>0</v>
      </c>
      <c r="N109" s="34">
        <v>0</v>
      </c>
      <c r="O109" s="34">
        <v>0</v>
      </c>
      <c r="P109" s="34">
        <v>0</v>
      </c>
      <c r="Q109" s="34">
        <v>0</v>
      </c>
      <c r="R109" s="34">
        <v>0</v>
      </c>
      <c r="S109" s="34">
        <v>118.2680859375</v>
      </c>
      <c r="T109" s="34">
        <v>137.17640625000001</v>
      </c>
      <c r="U109" s="34">
        <v>156.370828125</v>
      </c>
      <c r="V109" s="34">
        <v>176.03809375</v>
      </c>
      <c r="W109" s="34">
        <v>196.97078124999999</v>
      </c>
      <c r="X109" s="34">
        <v>219.78773437500001</v>
      </c>
      <c r="Y109" s="34">
        <v>242.72667187499999</v>
      </c>
      <c r="Z109" s="34">
        <v>266.1470625</v>
      </c>
      <c r="AA109" s="34">
        <v>289.81390625</v>
      </c>
      <c r="AB109" s="34">
        <v>314.25900000000001</v>
      </c>
      <c r="AC109" s="34">
        <v>338.20806249999998</v>
      </c>
      <c r="AD109" s="34">
        <v>362.85762499999998</v>
      </c>
      <c r="AE109" s="34">
        <v>386.98809375000002</v>
      </c>
      <c r="AF109" s="34">
        <v>409.99296874999999</v>
      </c>
      <c r="AG109" s="34">
        <v>431.22199999999998</v>
      </c>
      <c r="AH109" s="34">
        <v>450.08568750000001</v>
      </c>
      <c r="AI109" s="34">
        <v>464.91196875000003</v>
      </c>
      <c r="AJ109" s="34">
        <v>476.49103124999999</v>
      </c>
      <c r="AK109" s="34">
        <v>482.80653124999998</v>
      </c>
      <c r="AL109" s="34">
        <v>487.450875</v>
      </c>
      <c r="AM109" s="34">
        <v>489.32246874999998</v>
      </c>
      <c r="AN109" s="34">
        <v>490.23750000000001</v>
      </c>
      <c r="AO109" s="34">
        <v>489.39840624999999</v>
      </c>
      <c r="AP109" s="34">
        <v>487.76146875000001</v>
      </c>
      <c r="AQ109" s="34">
        <v>486.10581250000001</v>
      </c>
      <c r="AR109" s="34">
        <v>485.44865625</v>
      </c>
      <c r="AS109" s="34">
        <v>484.16868749999998</v>
      </c>
      <c r="AT109" s="34">
        <v>484.80725000000001</v>
      </c>
      <c r="AU109" s="34">
        <v>483.72275000000002</v>
      </c>
      <c r="AV109" s="34">
        <v>485.23096874999999</v>
      </c>
      <c r="AW109" s="34">
        <v>485.080375</v>
      </c>
      <c r="AX109" s="34">
        <v>487.09634375000002</v>
      </c>
      <c r="AY109" s="34">
        <v>488.91609375000002</v>
      </c>
      <c r="AZ109" s="34">
        <v>491.31818750000002</v>
      </c>
      <c r="BA109" s="34">
        <v>493.95109374999998</v>
      </c>
      <c r="BB109" s="34">
        <v>496.49275</v>
      </c>
      <c r="BC109" s="34">
        <v>499.40881250000001</v>
      </c>
      <c r="BD109" s="34">
        <v>504.47525000000002</v>
      </c>
      <c r="BE109" s="34">
        <v>507.89921874999999</v>
      </c>
      <c r="BF109" s="34">
        <v>514.23706249999998</v>
      </c>
      <c r="BG109" s="34">
        <v>520.19334375000005</v>
      </c>
      <c r="BH109" s="34">
        <v>527.47831250000002</v>
      </c>
      <c r="BI109" s="34">
        <v>535.25081250000005</v>
      </c>
      <c r="BJ109" s="34">
        <v>543.69825000000003</v>
      </c>
      <c r="BK109" s="34">
        <v>551.70206250000001</v>
      </c>
      <c r="BL109" s="34">
        <v>559.40750000000003</v>
      </c>
      <c r="BM109" s="34">
        <v>567.65443749999997</v>
      </c>
      <c r="BN109" s="34">
        <v>575.57956249999995</v>
      </c>
      <c r="BO109" s="34">
        <v>580.97537499999999</v>
      </c>
      <c r="BP109" s="34">
        <v>585.90812500000004</v>
      </c>
      <c r="BQ109" s="34">
        <v>588.77281249999999</v>
      </c>
      <c r="BR109" s="34">
        <v>588.90687500000001</v>
      </c>
      <c r="BS109" s="34">
        <v>586.62981249999996</v>
      </c>
      <c r="BT109" s="34">
        <v>584.92949999999996</v>
      </c>
      <c r="BU109" s="34">
        <v>583.69793749999997</v>
      </c>
      <c r="BV109" s="34">
        <v>582.50468750000005</v>
      </c>
      <c r="BW109" s="34">
        <v>582.68437500000005</v>
      </c>
      <c r="BX109" s="34">
        <v>584.40587500000004</v>
      </c>
      <c r="BY109" s="34">
        <v>584.97375</v>
      </c>
      <c r="BZ109" s="34">
        <v>584.46418749999998</v>
      </c>
      <c r="CA109" s="34">
        <v>582.60468749999995</v>
      </c>
      <c r="CB109" s="34">
        <v>581.23249999999996</v>
      </c>
      <c r="CC109" s="34">
        <v>579.82624999999996</v>
      </c>
      <c r="CD109" s="34">
        <v>578.38199999999995</v>
      </c>
      <c r="CE109" s="34">
        <v>577.08100000000002</v>
      </c>
      <c r="CF109" s="34">
        <v>576.33993750000002</v>
      </c>
      <c r="CG109" s="34">
        <v>576.12156249999998</v>
      </c>
      <c r="CH109" s="34">
        <v>576.58799999999997</v>
      </c>
      <c r="CI109" s="34">
        <v>578.06262500000003</v>
      </c>
      <c r="CJ109" s="34">
        <v>580.35424999999998</v>
      </c>
      <c r="CK109" s="34">
        <v>582.91849999999999</v>
      </c>
      <c r="CL109" s="34">
        <v>585.01075000000003</v>
      </c>
      <c r="CM109" s="34">
        <v>586.60418749999997</v>
      </c>
      <c r="CN109" s="34">
        <v>587.57406249999997</v>
      </c>
      <c r="CO109" s="34">
        <v>588.68287499999997</v>
      </c>
      <c r="CP109" s="35">
        <v>591.05387499999995</v>
      </c>
    </row>
    <row r="110" spans="1:94" s="13" customFormat="1" ht="13" x14ac:dyDescent="0.2">
      <c r="A110" s="67" t="s">
        <v>97</v>
      </c>
      <c r="B110" s="68" t="s">
        <v>98</v>
      </c>
      <c r="C110" s="63" t="s">
        <v>168</v>
      </c>
      <c r="D110" s="28">
        <v>0</v>
      </c>
      <c r="E110" s="28">
        <v>0</v>
      </c>
      <c r="F110" s="28">
        <v>0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28">
        <v>0</v>
      </c>
      <c r="Q110" s="28">
        <v>0</v>
      </c>
      <c r="R110" s="28">
        <v>0</v>
      </c>
      <c r="S110" s="28">
        <v>59.401972656250003</v>
      </c>
      <c r="T110" s="28">
        <v>67.009578125000004</v>
      </c>
      <c r="U110" s="28">
        <v>74.525929687499996</v>
      </c>
      <c r="V110" s="28">
        <v>81.662976562500006</v>
      </c>
      <c r="W110" s="28">
        <v>87.544859375000001</v>
      </c>
      <c r="X110" s="28">
        <v>91.611757812500002</v>
      </c>
      <c r="Y110" s="28">
        <v>94.555273437500006</v>
      </c>
      <c r="Z110" s="28">
        <v>96.519234374999996</v>
      </c>
      <c r="AA110" s="28">
        <v>97.612085937499998</v>
      </c>
      <c r="AB110" s="28">
        <v>98.159531250000001</v>
      </c>
      <c r="AC110" s="28">
        <v>97.985148437500001</v>
      </c>
      <c r="AD110" s="28">
        <v>95.506015625000003</v>
      </c>
      <c r="AE110" s="28">
        <v>91.493007812499997</v>
      </c>
      <c r="AF110" s="28">
        <v>85.850992187499997</v>
      </c>
      <c r="AG110" s="28">
        <v>79.531921874999995</v>
      </c>
      <c r="AH110" s="28">
        <v>73.045593749999995</v>
      </c>
      <c r="AI110" s="28">
        <v>67.445398437500003</v>
      </c>
      <c r="AJ110" s="28">
        <v>62.824457031249999</v>
      </c>
      <c r="AK110" s="28">
        <v>59.273249999999997</v>
      </c>
      <c r="AL110" s="28">
        <v>56.884050781249996</v>
      </c>
      <c r="AM110" s="28">
        <v>55.401753906250001</v>
      </c>
      <c r="AN110" s="28">
        <v>55.060808593749996</v>
      </c>
      <c r="AO110" s="28">
        <v>55.202214843749999</v>
      </c>
      <c r="AP110" s="28">
        <v>55.641277343749998</v>
      </c>
      <c r="AQ110" s="28">
        <v>56.438558593750003</v>
      </c>
      <c r="AR110" s="28">
        <v>57.576949218750002</v>
      </c>
      <c r="AS110" s="28">
        <v>59.018777343750003</v>
      </c>
      <c r="AT110" s="28">
        <v>60.757410156250003</v>
      </c>
      <c r="AU110" s="28">
        <v>62.520496093749998</v>
      </c>
      <c r="AV110" s="28">
        <v>64.741496093750001</v>
      </c>
      <c r="AW110" s="28">
        <v>67.207351562499994</v>
      </c>
      <c r="AX110" s="28">
        <v>70.630804687500003</v>
      </c>
      <c r="AY110" s="28">
        <v>75.187578125000002</v>
      </c>
      <c r="AZ110" s="28">
        <v>80.569039062499996</v>
      </c>
      <c r="BA110" s="28">
        <v>86.766359374999993</v>
      </c>
      <c r="BB110" s="28">
        <v>94.055250000000001</v>
      </c>
      <c r="BC110" s="28">
        <v>101.73844531250001</v>
      </c>
      <c r="BD110" s="28">
        <v>110.1732578125</v>
      </c>
      <c r="BE110" s="28">
        <v>118.873171875</v>
      </c>
      <c r="BF110" s="28">
        <v>128.28386718749999</v>
      </c>
      <c r="BG110" s="28">
        <v>137.48357812500001</v>
      </c>
      <c r="BH110" s="28">
        <v>148.50615625</v>
      </c>
      <c r="BI110" s="28">
        <v>159.45654687499999</v>
      </c>
      <c r="BJ110" s="28">
        <v>171.12142187500001</v>
      </c>
      <c r="BK110" s="28">
        <v>184.282109375</v>
      </c>
      <c r="BL110" s="28">
        <v>197.68225000000001</v>
      </c>
      <c r="BM110" s="28">
        <v>210.30446875000001</v>
      </c>
      <c r="BN110" s="28">
        <v>225.07187500000001</v>
      </c>
      <c r="BO110" s="28">
        <v>241.39860937500001</v>
      </c>
      <c r="BP110" s="28">
        <v>259.57615625</v>
      </c>
      <c r="BQ110" s="28">
        <v>278.70706250000001</v>
      </c>
      <c r="BR110" s="28">
        <v>302.86071874999999</v>
      </c>
      <c r="BS110" s="28">
        <v>328.75003125000001</v>
      </c>
      <c r="BT110" s="28">
        <v>353.62725</v>
      </c>
      <c r="BU110" s="28">
        <v>377.2123125</v>
      </c>
      <c r="BV110" s="28">
        <v>400.20621875000001</v>
      </c>
      <c r="BW110" s="28">
        <v>421.21256249999999</v>
      </c>
      <c r="BX110" s="28">
        <v>440.76740625000002</v>
      </c>
      <c r="BY110" s="28">
        <v>461.00806249999999</v>
      </c>
      <c r="BZ110" s="28">
        <v>481.89331249999998</v>
      </c>
      <c r="CA110" s="28">
        <v>503.57078124999998</v>
      </c>
      <c r="CB110" s="28">
        <v>524.86149999999998</v>
      </c>
      <c r="CC110" s="28">
        <v>546.10625000000005</v>
      </c>
      <c r="CD110" s="28">
        <v>567.29587500000002</v>
      </c>
      <c r="CE110" s="28">
        <v>588.09225000000004</v>
      </c>
      <c r="CF110" s="28">
        <v>608.29043750000005</v>
      </c>
      <c r="CG110" s="28">
        <v>627.99706249999997</v>
      </c>
      <c r="CH110" s="28">
        <v>646.9826875</v>
      </c>
      <c r="CI110" s="28">
        <v>665.12756249999995</v>
      </c>
      <c r="CJ110" s="28">
        <v>683.11024999999995</v>
      </c>
      <c r="CK110" s="28">
        <v>701.21825000000001</v>
      </c>
      <c r="CL110" s="28">
        <v>718.95693749999998</v>
      </c>
      <c r="CM110" s="28">
        <v>736.20024999999998</v>
      </c>
      <c r="CN110" s="28">
        <v>753.11037499999998</v>
      </c>
      <c r="CO110" s="28">
        <v>770.48781250000002</v>
      </c>
      <c r="CP110" s="29">
        <v>789.53568749999999</v>
      </c>
    </row>
    <row r="111" spans="1:94" s="13" customFormat="1" ht="13" x14ac:dyDescent="0.2">
      <c r="A111" s="65" t="s">
        <v>99</v>
      </c>
      <c r="B111" s="66" t="s">
        <v>100</v>
      </c>
      <c r="C111" s="64" t="s">
        <v>166</v>
      </c>
      <c r="D111" s="34">
        <v>0</v>
      </c>
      <c r="E111" s="34">
        <v>0</v>
      </c>
      <c r="F111" s="34">
        <v>0</v>
      </c>
      <c r="G111" s="34">
        <v>0</v>
      </c>
      <c r="H111" s="34">
        <v>0</v>
      </c>
      <c r="I111" s="34">
        <v>0</v>
      </c>
      <c r="J111" s="34">
        <v>0</v>
      </c>
      <c r="K111" s="34">
        <v>0</v>
      </c>
      <c r="L111" s="34">
        <v>0</v>
      </c>
      <c r="M111" s="34">
        <v>0</v>
      </c>
      <c r="N111" s="34">
        <v>0</v>
      </c>
      <c r="O111" s="34">
        <v>0</v>
      </c>
      <c r="P111" s="34">
        <v>0</v>
      </c>
      <c r="Q111" s="34">
        <v>0</v>
      </c>
      <c r="R111" s="34">
        <v>0</v>
      </c>
      <c r="S111" s="34">
        <v>62.433949999999996</v>
      </c>
      <c r="T111" s="34">
        <v>76.19028999999999</v>
      </c>
      <c r="U111" s="34">
        <v>91.252600000000001</v>
      </c>
      <c r="V111" s="34">
        <v>107.53149999999999</v>
      </c>
      <c r="W111" s="34">
        <v>124.87277</v>
      </c>
      <c r="X111" s="34">
        <v>143.13567</v>
      </c>
      <c r="Y111" s="34">
        <v>162.20992999999999</v>
      </c>
      <c r="Z111" s="34">
        <v>181.97167000000002</v>
      </c>
      <c r="AA111" s="34">
        <v>202.26988</v>
      </c>
      <c r="AB111" s="34">
        <v>222.96092000000002</v>
      </c>
      <c r="AC111" s="34">
        <v>243.81873000000002</v>
      </c>
      <c r="AD111" s="34">
        <v>264.55116999999996</v>
      </c>
      <c r="AE111" s="34">
        <v>284.85571000000004</v>
      </c>
      <c r="AF111" s="34">
        <v>304.44018</v>
      </c>
      <c r="AG111" s="34">
        <v>323.01269000000002</v>
      </c>
      <c r="AH111" s="34">
        <v>340.30794000000003</v>
      </c>
      <c r="AI111" s="34">
        <v>356.13021000000003</v>
      </c>
      <c r="AJ111" s="34">
        <v>370.31902000000002</v>
      </c>
      <c r="AK111" s="34">
        <v>382.75253000000004</v>
      </c>
      <c r="AL111" s="34">
        <v>393.34307000000001</v>
      </c>
      <c r="AM111" s="34">
        <v>402.07784000000004</v>
      </c>
      <c r="AN111" s="34">
        <v>408.9855</v>
      </c>
      <c r="AO111" s="34">
        <v>414.15053999999998</v>
      </c>
      <c r="AP111" s="34">
        <v>417.64643999999998</v>
      </c>
      <c r="AQ111" s="34">
        <v>419.53361999999998</v>
      </c>
      <c r="AR111" s="34">
        <v>419.88189</v>
      </c>
      <c r="AS111" s="34">
        <v>418.78802000000002</v>
      </c>
      <c r="AT111" s="34">
        <v>416.40578000000005</v>
      </c>
      <c r="AU111" s="34">
        <v>412.90464000000003</v>
      </c>
      <c r="AV111" s="34">
        <v>408.47323999999998</v>
      </c>
      <c r="AW111" s="34">
        <v>403.32253000000003</v>
      </c>
      <c r="AX111" s="34">
        <v>397.61000999999999</v>
      </c>
      <c r="AY111" s="34">
        <v>391.47634000000005</v>
      </c>
      <c r="AZ111" s="34">
        <v>385.06808000000001</v>
      </c>
      <c r="BA111" s="34">
        <v>378.49816999999996</v>
      </c>
      <c r="BB111" s="34">
        <v>371.81007</v>
      </c>
      <c r="BC111" s="34">
        <v>365.08521999999999</v>
      </c>
      <c r="BD111" s="34">
        <v>358.38249999999999</v>
      </c>
      <c r="BE111" s="34">
        <v>351.71307000000002</v>
      </c>
      <c r="BF111" s="34">
        <v>345.06871999999998</v>
      </c>
      <c r="BG111" s="34">
        <v>338.43851000000001</v>
      </c>
      <c r="BH111" s="34">
        <v>331.81809000000004</v>
      </c>
      <c r="BI111" s="34">
        <v>325.22186999999997</v>
      </c>
      <c r="BJ111" s="34">
        <v>318.80121000000003</v>
      </c>
      <c r="BK111" s="34">
        <v>312.64109000000002</v>
      </c>
      <c r="BL111" s="34">
        <v>306.73656</v>
      </c>
      <c r="BM111" s="34">
        <v>301.06268999999998</v>
      </c>
      <c r="BN111" s="34">
        <v>295.56614000000002</v>
      </c>
      <c r="BO111" s="34">
        <v>290.14092999999997</v>
      </c>
      <c r="BP111" s="34">
        <v>284.65542999999997</v>
      </c>
      <c r="BQ111" s="34">
        <v>279.02237000000002</v>
      </c>
      <c r="BR111" s="34">
        <v>273.19885999999997</v>
      </c>
      <c r="BS111" s="34">
        <v>267.18747999999999</v>
      </c>
      <c r="BT111" s="34">
        <v>261.06783000000001</v>
      </c>
      <c r="BU111" s="34">
        <v>254.91202999999999</v>
      </c>
      <c r="BV111" s="34">
        <v>248.72468000000001</v>
      </c>
      <c r="BW111" s="34">
        <v>242.51251000000002</v>
      </c>
      <c r="BX111" s="34">
        <v>236.35518999999999</v>
      </c>
      <c r="BY111" s="34">
        <v>230.35165000000001</v>
      </c>
      <c r="BZ111" s="34">
        <v>224.71868000000001</v>
      </c>
      <c r="CA111" s="34">
        <v>219.56272000000001</v>
      </c>
      <c r="CB111" s="34">
        <v>214.88926000000001</v>
      </c>
      <c r="CC111" s="34">
        <v>210.65007</v>
      </c>
      <c r="CD111" s="34">
        <v>206.80557000000002</v>
      </c>
      <c r="CE111" s="34">
        <v>203.37192999999999</v>
      </c>
      <c r="CF111" s="34">
        <v>200.36464999999998</v>
      </c>
      <c r="CG111" s="34">
        <v>197.8039</v>
      </c>
      <c r="CH111" s="34">
        <v>195.79061999999999</v>
      </c>
      <c r="CI111" s="34">
        <v>194.47881000000001</v>
      </c>
      <c r="CJ111" s="34">
        <v>194.02574999999999</v>
      </c>
      <c r="CK111" s="34">
        <v>194.54531</v>
      </c>
      <c r="CL111" s="34">
        <v>196.09844000000001</v>
      </c>
      <c r="CM111" s="34">
        <v>198.72204000000002</v>
      </c>
      <c r="CN111" s="34">
        <v>202.37091000000001</v>
      </c>
      <c r="CO111" s="34">
        <v>206.84298999999999</v>
      </c>
      <c r="CP111" s="35">
        <v>212.01204000000001</v>
      </c>
    </row>
    <row r="112" spans="1:94" s="13" customFormat="1" ht="13" x14ac:dyDescent="0.2">
      <c r="A112" s="67" t="s">
        <v>99</v>
      </c>
      <c r="B112" s="68" t="s">
        <v>100</v>
      </c>
      <c r="C112" s="63" t="s">
        <v>167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  <c r="Q112" s="28">
        <v>0</v>
      </c>
      <c r="R112" s="28">
        <v>0</v>
      </c>
      <c r="S112" s="28">
        <v>46.200714843749999</v>
      </c>
      <c r="T112" s="28">
        <v>57.324117187500001</v>
      </c>
      <c r="U112" s="28">
        <v>69.743265625000006</v>
      </c>
      <c r="V112" s="28">
        <v>83.128937500000006</v>
      </c>
      <c r="W112" s="28">
        <v>97.426828125</v>
      </c>
      <c r="X112" s="28">
        <v>112.8261484375</v>
      </c>
      <c r="Y112" s="28">
        <v>129.14795312499999</v>
      </c>
      <c r="Z112" s="28">
        <v>145.88425000000001</v>
      </c>
      <c r="AA112" s="28">
        <v>162.24170312499999</v>
      </c>
      <c r="AB112" s="28">
        <v>179.78121874999999</v>
      </c>
      <c r="AC112" s="28">
        <v>197.426890625</v>
      </c>
      <c r="AD112" s="28">
        <v>215.084421875</v>
      </c>
      <c r="AE112" s="28">
        <v>231.84415625</v>
      </c>
      <c r="AF112" s="28">
        <v>249.44620312500001</v>
      </c>
      <c r="AG112" s="28">
        <v>265.75065625000002</v>
      </c>
      <c r="AH112" s="28">
        <v>281.54368749999998</v>
      </c>
      <c r="AI112" s="28">
        <v>295.50768749999997</v>
      </c>
      <c r="AJ112" s="28">
        <v>307.92834375000001</v>
      </c>
      <c r="AK112" s="28">
        <v>318.34350000000001</v>
      </c>
      <c r="AL112" s="28">
        <v>327.10196875000003</v>
      </c>
      <c r="AM112" s="28">
        <v>332.99143750000002</v>
      </c>
      <c r="AN112" s="28">
        <v>337.05175000000003</v>
      </c>
      <c r="AO112" s="28">
        <v>339.83159375000002</v>
      </c>
      <c r="AP112" s="28">
        <v>341.37015624999998</v>
      </c>
      <c r="AQ112" s="28">
        <v>340.09006249999999</v>
      </c>
      <c r="AR112" s="28">
        <v>337.44662499999998</v>
      </c>
      <c r="AS112" s="28">
        <v>333.09578125000002</v>
      </c>
      <c r="AT112" s="28">
        <v>327.38118750000001</v>
      </c>
      <c r="AU112" s="28">
        <v>320.31337500000001</v>
      </c>
      <c r="AV112" s="28">
        <v>312.58634375000003</v>
      </c>
      <c r="AW112" s="28">
        <v>305.19318750000002</v>
      </c>
      <c r="AX112" s="28">
        <v>297.13350000000003</v>
      </c>
      <c r="AY112" s="28">
        <v>289.00078124999999</v>
      </c>
      <c r="AZ112" s="28">
        <v>280.93537500000002</v>
      </c>
      <c r="BA112" s="28">
        <v>273.26056249999999</v>
      </c>
      <c r="BB112" s="28">
        <v>265.75012500000003</v>
      </c>
      <c r="BC112" s="28">
        <v>258.51554687499998</v>
      </c>
      <c r="BD112" s="28">
        <v>250.99842187499999</v>
      </c>
      <c r="BE112" s="28">
        <v>245.08965624999999</v>
      </c>
      <c r="BF112" s="28">
        <v>239.08151562500001</v>
      </c>
      <c r="BG112" s="28">
        <v>233.99395312499999</v>
      </c>
      <c r="BH112" s="28">
        <v>229.04599999999999</v>
      </c>
      <c r="BI112" s="28">
        <v>225.15007812499999</v>
      </c>
      <c r="BJ112" s="28">
        <v>221.04123437499999</v>
      </c>
      <c r="BK112" s="28">
        <v>217.84023437499999</v>
      </c>
      <c r="BL112" s="28">
        <v>215.2889375</v>
      </c>
      <c r="BM112" s="28">
        <v>213.21364062500001</v>
      </c>
      <c r="BN112" s="28">
        <v>211.05884374999999</v>
      </c>
      <c r="BO112" s="28">
        <v>208.55837500000001</v>
      </c>
      <c r="BP112" s="28">
        <v>205.0834375</v>
      </c>
      <c r="BQ112" s="28">
        <v>200.88471874999999</v>
      </c>
      <c r="BR112" s="28">
        <v>196.03581249999999</v>
      </c>
      <c r="BS112" s="28">
        <v>190.407921875</v>
      </c>
      <c r="BT112" s="28">
        <v>184.53450000000001</v>
      </c>
      <c r="BU112" s="28">
        <v>178.30128124999999</v>
      </c>
      <c r="BV112" s="28">
        <v>171.95443750000001</v>
      </c>
      <c r="BW112" s="28">
        <v>166.41496875000001</v>
      </c>
      <c r="BX112" s="28">
        <v>160.4503125</v>
      </c>
      <c r="BY112" s="28">
        <v>155.49606249999999</v>
      </c>
      <c r="BZ112" s="28">
        <v>150.90617187500001</v>
      </c>
      <c r="CA112" s="28">
        <v>147.94095312499999</v>
      </c>
      <c r="CB112" s="28">
        <v>143.92846875000001</v>
      </c>
      <c r="CC112" s="28">
        <v>140.64220312500001</v>
      </c>
      <c r="CD112" s="28">
        <v>137.50429687499999</v>
      </c>
      <c r="CE112" s="28">
        <v>135.12053125</v>
      </c>
      <c r="CF112" s="28">
        <v>132.670609375</v>
      </c>
      <c r="CG112" s="28">
        <v>130.9644140625</v>
      </c>
      <c r="CH112" s="28">
        <v>129.72150781249999</v>
      </c>
      <c r="CI112" s="28">
        <v>128.84651562499999</v>
      </c>
      <c r="CJ112" s="28">
        <v>128.84911718750001</v>
      </c>
      <c r="CK112" s="28">
        <v>129.71746874999999</v>
      </c>
      <c r="CL112" s="28">
        <v>131.143296875</v>
      </c>
      <c r="CM112" s="28">
        <v>132.80121875</v>
      </c>
      <c r="CN112" s="28">
        <v>134.36442187500001</v>
      </c>
      <c r="CO112" s="28">
        <v>136.383921875</v>
      </c>
      <c r="CP112" s="29">
        <v>139.95070312499999</v>
      </c>
    </row>
    <row r="113" spans="1:94" s="13" customFormat="1" ht="13" x14ac:dyDescent="0.2">
      <c r="A113" s="65" t="s">
        <v>99</v>
      </c>
      <c r="B113" s="66" t="s">
        <v>100</v>
      </c>
      <c r="C113" s="64" t="s">
        <v>168</v>
      </c>
      <c r="D113" s="34">
        <v>0</v>
      </c>
      <c r="E113" s="34">
        <v>0</v>
      </c>
      <c r="F113" s="34">
        <v>0</v>
      </c>
      <c r="G113" s="34">
        <v>0</v>
      </c>
      <c r="H113" s="34">
        <v>0</v>
      </c>
      <c r="I113" s="34">
        <v>0</v>
      </c>
      <c r="J113" s="34">
        <v>0</v>
      </c>
      <c r="K113" s="34">
        <v>0</v>
      </c>
      <c r="L113" s="34">
        <v>0</v>
      </c>
      <c r="M113" s="34">
        <v>0</v>
      </c>
      <c r="N113" s="34">
        <v>0</v>
      </c>
      <c r="O113" s="34">
        <v>0</v>
      </c>
      <c r="P113" s="34">
        <v>0</v>
      </c>
      <c r="Q113" s="34">
        <v>0</v>
      </c>
      <c r="R113" s="34">
        <v>0</v>
      </c>
      <c r="S113" s="34">
        <v>77.916749999999993</v>
      </c>
      <c r="T113" s="34">
        <v>94.191359375000005</v>
      </c>
      <c r="U113" s="34">
        <v>111.8667890625</v>
      </c>
      <c r="V113" s="34">
        <v>131.05656250000001</v>
      </c>
      <c r="W113" s="34">
        <v>151.49339062499999</v>
      </c>
      <c r="X113" s="34">
        <v>172.64771875</v>
      </c>
      <c r="Y113" s="34">
        <v>194.847359375</v>
      </c>
      <c r="Z113" s="34">
        <v>217.99212499999999</v>
      </c>
      <c r="AA113" s="34">
        <v>242.57412500000001</v>
      </c>
      <c r="AB113" s="34">
        <v>266.29409375</v>
      </c>
      <c r="AC113" s="34">
        <v>290.27203125</v>
      </c>
      <c r="AD113" s="34">
        <v>314.05656249999998</v>
      </c>
      <c r="AE113" s="34">
        <v>337.99521874999999</v>
      </c>
      <c r="AF113" s="34">
        <v>359.85056250000002</v>
      </c>
      <c r="AG113" s="34">
        <v>380.92737499999998</v>
      </c>
      <c r="AH113" s="34">
        <v>399.85893750000002</v>
      </c>
      <c r="AI113" s="34">
        <v>417.78859375000002</v>
      </c>
      <c r="AJ113" s="34">
        <v>433.90353125000001</v>
      </c>
      <c r="AK113" s="34">
        <v>449.16265625</v>
      </c>
      <c r="AL113" s="34">
        <v>462.00790625000002</v>
      </c>
      <c r="AM113" s="34">
        <v>474.25928125000002</v>
      </c>
      <c r="AN113" s="34">
        <v>484.36250000000001</v>
      </c>
      <c r="AO113" s="34">
        <v>492.53443750000002</v>
      </c>
      <c r="AP113" s="34">
        <v>498.73050000000001</v>
      </c>
      <c r="AQ113" s="34">
        <v>504.52396874999999</v>
      </c>
      <c r="AR113" s="34">
        <v>508.16553125000002</v>
      </c>
      <c r="AS113" s="34">
        <v>511.03775000000002</v>
      </c>
      <c r="AT113" s="34">
        <v>512.03525000000002</v>
      </c>
      <c r="AU113" s="34">
        <v>513.34246874999997</v>
      </c>
      <c r="AV113" s="34">
        <v>512.33543750000001</v>
      </c>
      <c r="AW113" s="34">
        <v>510.67596874999998</v>
      </c>
      <c r="AX113" s="34">
        <v>507.52331249999997</v>
      </c>
      <c r="AY113" s="34">
        <v>503.71303124999997</v>
      </c>
      <c r="AZ113" s="34">
        <v>499.18296874999999</v>
      </c>
      <c r="BA113" s="34">
        <v>494.02446874999998</v>
      </c>
      <c r="BB113" s="34">
        <v>488.6171875</v>
      </c>
      <c r="BC113" s="34">
        <v>483.10362500000002</v>
      </c>
      <c r="BD113" s="34">
        <v>476.90350000000001</v>
      </c>
      <c r="BE113" s="34">
        <v>470.65868749999998</v>
      </c>
      <c r="BF113" s="34">
        <v>463.17596874999998</v>
      </c>
      <c r="BG113" s="34">
        <v>456.02012500000001</v>
      </c>
      <c r="BH113" s="34">
        <v>447.70825000000002</v>
      </c>
      <c r="BI113" s="34">
        <v>438.74537500000002</v>
      </c>
      <c r="BJ113" s="34">
        <v>430.18906249999998</v>
      </c>
      <c r="BK113" s="34">
        <v>421.07175000000001</v>
      </c>
      <c r="BL113" s="34">
        <v>412.16699999999997</v>
      </c>
      <c r="BM113" s="34">
        <v>403.51303124999998</v>
      </c>
      <c r="BN113" s="34">
        <v>394.51278124999999</v>
      </c>
      <c r="BO113" s="34">
        <v>386.77153125000001</v>
      </c>
      <c r="BP113" s="34">
        <v>379.21937500000001</v>
      </c>
      <c r="BQ113" s="34">
        <v>372.78621874999999</v>
      </c>
      <c r="BR113" s="34">
        <v>365.52350000000001</v>
      </c>
      <c r="BS113" s="34">
        <v>359.19762500000002</v>
      </c>
      <c r="BT113" s="34">
        <v>352.76203125000001</v>
      </c>
      <c r="BU113" s="34">
        <v>346.88096875000002</v>
      </c>
      <c r="BV113" s="34">
        <v>341.28587499999998</v>
      </c>
      <c r="BW113" s="34">
        <v>334.98665625000001</v>
      </c>
      <c r="BX113" s="34">
        <v>328.79050000000001</v>
      </c>
      <c r="BY113" s="34">
        <v>321.96721874999997</v>
      </c>
      <c r="BZ113" s="34">
        <v>315.43487499999998</v>
      </c>
      <c r="CA113" s="34">
        <v>308.7363125</v>
      </c>
      <c r="CB113" s="34">
        <v>303.79981249999997</v>
      </c>
      <c r="CC113" s="34">
        <v>298.9425</v>
      </c>
      <c r="CD113" s="34">
        <v>294.48537499999998</v>
      </c>
      <c r="CE113" s="34">
        <v>290.73925000000003</v>
      </c>
      <c r="CF113" s="34">
        <v>288.48731249999997</v>
      </c>
      <c r="CG113" s="34">
        <v>286.3300625</v>
      </c>
      <c r="CH113" s="34">
        <v>284.57071875000003</v>
      </c>
      <c r="CI113" s="34">
        <v>284.37321874999998</v>
      </c>
      <c r="CJ113" s="34">
        <v>286.02137499999998</v>
      </c>
      <c r="CK113" s="34">
        <v>289.02446874999998</v>
      </c>
      <c r="CL113" s="34">
        <v>292.36690625</v>
      </c>
      <c r="CM113" s="34">
        <v>297.19103124999998</v>
      </c>
      <c r="CN113" s="34">
        <v>304.45587499999999</v>
      </c>
      <c r="CO113" s="34">
        <v>315.10059374999997</v>
      </c>
      <c r="CP113" s="35">
        <v>330.29003125000003</v>
      </c>
    </row>
    <row r="114" spans="1:94" s="13" customFormat="1" ht="13" x14ac:dyDescent="0.2">
      <c r="A114" s="67" t="s">
        <v>101</v>
      </c>
      <c r="B114" s="68" t="s">
        <v>102</v>
      </c>
      <c r="C114" s="63" t="s">
        <v>166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171.18951999999999</v>
      </c>
      <c r="T114" s="28">
        <v>195.26147</v>
      </c>
      <c r="U114" s="28">
        <v>219.60418999999999</v>
      </c>
      <c r="V114" s="28">
        <v>243.86517999999998</v>
      </c>
      <c r="W114" s="28">
        <v>267.63918999999999</v>
      </c>
      <c r="X114" s="28">
        <v>291.01152000000002</v>
      </c>
      <c r="Y114" s="28">
        <v>314.36326000000003</v>
      </c>
      <c r="Z114" s="28">
        <v>338.63047999999998</v>
      </c>
      <c r="AA114" s="28">
        <v>364.113</v>
      </c>
      <c r="AB114" s="28">
        <v>390.63989000000004</v>
      </c>
      <c r="AC114" s="28">
        <v>417.48178999999999</v>
      </c>
      <c r="AD114" s="28">
        <v>444.65830999999997</v>
      </c>
      <c r="AE114" s="28">
        <v>473.26639</v>
      </c>
      <c r="AF114" s="28">
        <v>503.94911999999999</v>
      </c>
      <c r="AG114" s="28">
        <v>536.42140000000006</v>
      </c>
      <c r="AH114" s="28">
        <v>569.61648000000002</v>
      </c>
      <c r="AI114" s="28">
        <v>601.95812999999998</v>
      </c>
      <c r="AJ114" s="28">
        <v>632.39386999999999</v>
      </c>
      <c r="AK114" s="28">
        <v>660.87731999999994</v>
      </c>
      <c r="AL114" s="28">
        <v>687.33775000000003</v>
      </c>
      <c r="AM114" s="28">
        <v>712.47398999999996</v>
      </c>
      <c r="AN114" s="28">
        <v>736.67319999999995</v>
      </c>
      <c r="AO114" s="28">
        <v>760.00981000000002</v>
      </c>
      <c r="AP114" s="28">
        <v>782.07483999999999</v>
      </c>
      <c r="AQ114" s="28">
        <v>801.43167000000005</v>
      </c>
      <c r="AR114" s="28">
        <v>817.15782999999999</v>
      </c>
      <c r="AS114" s="28">
        <v>829.78293999999994</v>
      </c>
      <c r="AT114" s="28">
        <v>841.46485999999993</v>
      </c>
      <c r="AU114" s="28">
        <v>855.80042000000003</v>
      </c>
      <c r="AV114" s="28">
        <v>878.17768000000001</v>
      </c>
      <c r="AW114" s="28">
        <v>910.83056999999997</v>
      </c>
      <c r="AX114" s="28">
        <v>952.52274</v>
      </c>
      <c r="AY114" s="28">
        <v>1000.99206</v>
      </c>
      <c r="AZ114" s="28">
        <v>1053.6286299999999</v>
      </c>
      <c r="BA114" s="28">
        <v>1107.07214</v>
      </c>
      <c r="BB114" s="28">
        <v>1158.4222199999999</v>
      </c>
      <c r="BC114" s="28">
        <v>1205.9405900000002</v>
      </c>
      <c r="BD114" s="28">
        <v>1248.2119</v>
      </c>
      <c r="BE114" s="28">
        <v>1284.1799699999999</v>
      </c>
      <c r="BF114" s="28">
        <v>1315.1359600000001</v>
      </c>
      <c r="BG114" s="28">
        <v>1342.9430300000001</v>
      </c>
      <c r="BH114" s="28">
        <v>1369.6428600000002</v>
      </c>
      <c r="BI114" s="28">
        <v>1397.7166399999999</v>
      </c>
      <c r="BJ114" s="28">
        <v>1430.05413</v>
      </c>
      <c r="BK114" s="28">
        <v>1468.8779399999999</v>
      </c>
      <c r="BL114" s="28">
        <v>1516.2571399999999</v>
      </c>
      <c r="BM114" s="28">
        <v>1572.00569</v>
      </c>
      <c r="BN114" s="28">
        <v>1635.0425299999999</v>
      </c>
      <c r="BO114" s="28">
        <v>1701.8569</v>
      </c>
      <c r="BP114" s="28">
        <v>1768.0173200000002</v>
      </c>
      <c r="BQ114" s="28">
        <v>1828.1833999999999</v>
      </c>
      <c r="BR114" s="28">
        <v>1877.1020600000002</v>
      </c>
      <c r="BS114" s="28">
        <v>1912.4031399999999</v>
      </c>
      <c r="BT114" s="28">
        <v>1932.0128400000001</v>
      </c>
      <c r="BU114" s="28">
        <v>1935.92704</v>
      </c>
      <c r="BV114" s="28">
        <v>1928.9101699999999</v>
      </c>
      <c r="BW114" s="28">
        <v>1921.15545</v>
      </c>
      <c r="BX114" s="28">
        <v>1919.6538</v>
      </c>
      <c r="BY114" s="28">
        <v>1927.73965</v>
      </c>
      <c r="BZ114" s="28">
        <v>1945.5355900000002</v>
      </c>
      <c r="CA114" s="28">
        <v>1971.98497</v>
      </c>
      <c r="CB114" s="28">
        <v>2004.0499600000001</v>
      </c>
      <c r="CC114" s="28">
        <v>2035.93155</v>
      </c>
      <c r="CD114" s="28">
        <v>2063.6722300000001</v>
      </c>
      <c r="CE114" s="28">
        <v>2083.7174599999998</v>
      </c>
      <c r="CF114" s="28">
        <v>2092.70604</v>
      </c>
      <c r="CG114" s="28">
        <v>2088.2210300000002</v>
      </c>
      <c r="CH114" s="28">
        <v>2069.94868</v>
      </c>
      <c r="CI114" s="28">
        <v>2039.4477199999999</v>
      </c>
      <c r="CJ114" s="28">
        <v>2000.4936699999998</v>
      </c>
      <c r="CK114" s="28">
        <v>1959.5883600000002</v>
      </c>
      <c r="CL114" s="28">
        <v>1925.58052</v>
      </c>
      <c r="CM114" s="28">
        <v>1909.7272800000001</v>
      </c>
      <c r="CN114" s="28">
        <v>1919.8286499999999</v>
      </c>
      <c r="CO114" s="28">
        <v>1953.80501</v>
      </c>
      <c r="CP114" s="29">
        <v>1995.9025800000002</v>
      </c>
    </row>
    <row r="115" spans="1:94" s="13" customFormat="1" ht="13" x14ac:dyDescent="0.2">
      <c r="A115" s="65" t="s">
        <v>101</v>
      </c>
      <c r="B115" s="66" t="s">
        <v>102</v>
      </c>
      <c r="C115" s="64" t="s">
        <v>167</v>
      </c>
      <c r="D115" s="34">
        <v>0</v>
      </c>
      <c r="E115" s="34">
        <v>0</v>
      </c>
      <c r="F115" s="34">
        <v>0</v>
      </c>
      <c r="G115" s="34">
        <v>0</v>
      </c>
      <c r="H115" s="34">
        <v>0</v>
      </c>
      <c r="I115" s="34">
        <v>0</v>
      </c>
      <c r="J115" s="34">
        <v>0</v>
      </c>
      <c r="K115" s="34">
        <v>0</v>
      </c>
      <c r="L115" s="34">
        <v>0</v>
      </c>
      <c r="M115" s="34">
        <v>0</v>
      </c>
      <c r="N115" s="34">
        <v>0</v>
      </c>
      <c r="O115" s="34">
        <v>0</v>
      </c>
      <c r="P115" s="34">
        <v>0</v>
      </c>
      <c r="Q115" s="34">
        <v>0</v>
      </c>
      <c r="R115" s="34">
        <v>0</v>
      </c>
      <c r="S115" s="34">
        <v>181.238140625</v>
      </c>
      <c r="T115" s="34">
        <v>216.47148437499999</v>
      </c>
      <c r="U115" s="34">
        <v>244.69381250000001</v>
      </c>
      <c r="V115" s="34">
        <v>280.19065625000002</v>
      </c>
      <c r="W115" s="34">
        <v>314.67793749999998</v>
      </c>
      <c r="X115" s="34">
        <v>349.22378125</v>
      </c>
      <c r="Y115" s="34">
        <v>387.22606250000001</v>
      </c>
      <c r="Z115" s="34">
        <v>428.14603125000002</v>
      </c>
      <c r="AA115" s="34">
        <v>471.89534374999999</v>
      </c>
      <c r="AB115" s="34">
        <v>515.44921875</v>
      </c>
      <c r="AC115" s="34">
        <v>562.20574999999997</v>
      </c>
      <c r="AD115" s="34">
        <v>614.51643750000005</v>
      </c>
      <c r="AE115" s="34">
        <v>670.87637500000005</v>
      </c>
      <c r="AF115" s="34">
        <v>731.65312500000005</v>
      </c>
      <c r="AG115" s="34">
        <v>791.34625000000005</v>
      </c>
      <c r="AH115" s="34">
        <v>853.01706249999995</v>
      </c>
      <c r="AI115" s="34">
        <v>906.39437499999997</v>
      </c>
      <c r="AJ115" s="34">
        <v>960.94712500000003</v>
      </c>
      <c r="AK115" s="34">
        <v>1013.0735625</v>
      </c>
      <c r="AL115" s="34">
        <v>1063.9702500000001</v>
      </c>
      <c r="AM115" s="34">
        <v>1109.7893750000001</v>
      </c>
      <c r="AN115" s="34">
        <v>1161.8318750000001</v>
      </c>
      <c r="AO115" s="34">
        <v>1213.7974999999999</v>
      </c>
      <c r="AP115" s="34">
        <v>1261.962125</v>
      </c>
      <c r="AQ115" s="34">
        <v>1310.7661250000001</v>
      </c>
      <c r="AR115" s="34">
        <v>1351.8677499999999</v>
      </c>
      <c r="AS115" s="34">
        <v>1382.4523750000001</v>
      </c>
      <c r="AT115" s="34">
        <v>1410.151875</v>
      </c>
      <c r="AU115" s="34">
        <v>1433.022125</v>
      </c>
      <c r="AV115" s="34">
        <v>1470.3755000000001</v>
      </c>
      <c r="AW115" s="34">
        <v>1520.3543749999999</v>
      </c>
      <c r="AX115" s="34">
        <v>1587.8901249999999</v>
      </c>
      <c r="AY115" s="34">
        <v>1670.2909999999999</v>
      </c>
      <c r="AZ115" s="34">
        <v>1768.2006249999999</v>
      </c>
      <c r="BA115" s="34">
        <v>1863.157125</v>
      </c>
      <c r="BB115" s="34">
        <v>1948.932125</v>
      </c>
      <c r="BC115" s="34">
        <v>2023.0912499999999</v>
      </c>
      <c r="BD115" s="34">
        <v>2089.58275</v>
      </c>
      <c r="BE115" s="34">
        <v>2108.8687500000001</v>
      </c>
      <c r="BF115" s="34">
        <v>2127.33725</v>
      </c>
      <c r="BG115" s="34">
        <v>2120.4274999999998</v>
      </c>
      <c r="BH115" s="34">
        <v>2114.2334999999998</v>
      </c>
      <c r="BI115" s="34">
        <v>2102.9274999999998</v>
      </c>
      <c r="BJ115" s="34">
        <v>2112.19625</v>
      </c>
      <c r="BK115" s="34">
        <v>2136.4857499999998</v>
      </c>
      <c r="BL115" s="34">
        <v>2183.6819999999998</v>
      </c>
      <c r="BM115" s="34">
        <v>2240.2602499999998</v>
      </c>
      <c r="BN115" s="34">
        <v>2297.0954999999999</v>
      </c>
      <c r="BO115" s="34">
        <v>2320.01125</v>
      </c>
      <c r="BP115" s="34">
        <v>2322.8045000000002</v>
      </c>
      <c r="BQ115" s="34">
        <v>2318.8717499999998</v>
      </c>
      <c r="BR115" s="34">
        <v>2322.2134999999998</v>
      </c>
      <c r="BS115" s="34">
        <v>2326.3427499999998</v>
      </c>
      <c r="BT115" s="34">
        <v>2324.9214999999999</v>
      </c>
      <c r="BU115" s="34">
        <v>2309.5187500000002</v>
      </c>
      <c r="BV115" s="34">
        <v>2286.6685000000002</v>
      </c>
      <c r="BW115" s="34">
        <v>2251.7127500000001</v>
      </c>
      <c r="BX115" s="34">
        <v>2216.779</v>
      </c>
      <c r="BY115" s="34">
        <v>2204.9342499999998</v>
      </c>
      <c r="BZ115" s="34">
        <v>2212.4989999999998</v>
      </c>
      <c r="CA115" s="34">
        <v>2216.2392500000001</v>
      </c>
      <c r="CB115" s="34">
        <v>2221.4430000000002</v>
      </c>
      <c r="CC115" s="34">
        <v>2222.7752500000001</v>
      </c>
      <c r="CD115" s="34">
        <v>2217.0427500000001</v>
      </c>
      <c r="CE115" s="34">
        <v>2199.3029999999999</v>
      </c>
      <c r="CF115" s="34">
        <v>2167.076</v>
      </c>
      <c r="CG115" s="34">
        <v>2118.9850000000001</v>
      </c>
      <c r="CH115" s="34">
        <v>2057.0974999999999</v>
      </c>
      <c r="CI115" s="34">
        <v>1987.949875</v>
      </c>
      <c r="CJ115" s="34">
        <v>1921.28775</v>
      </c>
      <c r="CK115" s="34">
        <v>1871.8251250000001</v>
      </c>
      <c r="CL115" s="34">
        <v>1855.5854999999999</v>
      </c>
      <c r="CM115" s="34">
        <v>1862.0662500000001</v>
      </c>
      <c r="CN115" s="34">
        <v>1892.1937499999999</v>
      </c>
      <c r="CO115" s="34">
        <v>1955.0262499999999</v>
      </c>
      <c r="CP115" s="35">
        <v>2025.711</v>
      </c>
    </row>
    <row r="116" spans="1:94" s="13" customFormat="1" ht="13" x14ac:dyDescent="0.2">
      <c r="A116" s="73" t="s">
        <v>101</v>
      </c>
      <c r="B116" s="74" t="s">
        <v>102</v>
      </c>
      <c r="C116" s="75" t="s">
        <v>168</v>
      </c>
      <c r="D116" s="76">
        <v>0</v>
      </c>
      <c r="E116" s="76">
        <v>0</v>
      </c>
      <c r="F116" s="76">
        <v>0</v>
      </c>
      <c r="G116" s="76">
        <v>0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76">
        <v>0</v>
      </c>
      <c r="N116" s="76">
        <v>0</v>
      </c>
      <c r="O116" s="76">
        <v>0</v>
      </c>
      <c r="P116" s="76">
        <v>0</v>
      </c>
      <c r="Q116" s="76">
        <v>0</v>
      </c>
      <c r="R116" s="76">
        <v>0</v>
      </c>
      <c r="S116" s="76">
        <v>161.60542187499999</v>
      </c>
      <c r="T116" s="76">
        <v>175.02403125000001</v>
      </c>
      <c r="U116" s="76">
        <v>195.55870312499999</v>
      </c>
      <c r="V116" s="76">
        <v>208.845984375</v>
      </c>
      <c r="W116" s="76">
        <v>222.01495312500001</v>
      </c>
      <c r="X116" s="76">
        <v>234.33090625</v>
      </c>
      <c r="Y116" s="76">
        <v>242.436109375</v>
      </c>
      <c r="Z116" s="76">
        <v>249.28100000000001</v>
      </c>
      <c r="AA116" s="76">
        <v>255.58740624999999</v>
      </c>
      <c r="AB116" s="76">
        <v>265.38696874999999</v>
      </c>
      <c r="AC116" s="76">
        <v>272.56609374999999</v>
      </c>
      <c r="AD116" s="76">
        <v>274.66740625</v>
      </c>
      <c r="AE116" s="76">
        <v>275.17940625</v>
      </c>
      <c r="AF116" s="76">
        <v>274.52081249999998</v>
      </c>
      <c r="AG116" s="76">
        <v>278.59096875</v>
      </c>
      <c r="AH116" s="76">
        <v>282.42168750000002</v>
      </c>
      <c r="AI116" s="76">
        <v>292.32006250000001</v>
      </c>
      <c r="AJ116" s="76">
        <v>297.55393750000002</v>
      </c>
      <c r="AK116" s="76">
        <v>297.73871874999998</v>
      </c>
      <c r="AL116" s="76">
        <v>296.92428124999998</v>
      </c>
      <c r="AM116" s="76">
        <v>297.35912500000001</v>
      </c>
      <c r="AN116" s="76">
        <v>291.16353125000001</v>
      </c>
      <c r="AO116" s="76">
        <v>281.40178125</v>
      </c>
      <c r="AP116" s="76">
        <v>271.93962499999998</v>
      </c>
      <c r="AQ116" s="76">
        <v>256.535140625</v>
      </c>
      <c r="AR116" s="76">
        <v>244.513125</v>
      </c>
      <c r="AS116" s="76">
        <v>234.82103125</v>
      </c>
      <c r="AT116" s="76">
        <v>230.58589062499999</v>
      </c>
      <c r="AU116" s="76">
        <v>229.66290624999999</v>
      </c>
      <c r="AV116" s="76">
        <v>236.72440624999999</v>
      </c>
      <c r="AW116" s="76">
        <v>244.01175000000001</v>
      </c>
      <c r="AX116" s="76">
        <v>257.481328125</v>
      </c>
      <c r="AY116" s="76">
        <v>267.93987499999997</v>
      </c>
      <c r="AZ116" s="76">
        <v>270.55793749999998</v>
      </c>
      <c r="BA116" s="76">
        <v>277.06734375000002</v>
      </c>
      <c r="BB116" s="76">
        <v>287.80971875</v>
      </c>
      <c r="BC116" s="76">
        <v>301.00359374999999</v>
      </c>
      <c r="BD116" s="76">
        <v>319.58140624999999</v>
      </c>
      <c r="BE116" s="76">
        <v>364.18312500000002</v>
      </c>
      <c r="BF116" s="76">
        <v>410.05634375</v>
      </c>
      <c r="BG116" s="76">
        <v>467.66668750000002</v>
      </c>
      <c r="BH116" s="76">
        <v>530.01093749999995</v>
      </c>
      <c r="BI116" s="76">
        <v>597.71118750000005</v>
      </c>
      <c r="BJ116" s="76">
        <v>652.82006249999995</v>
      </c>
      <c r="BK116" s="76">
        <v>705.28568749999999</v>
      </c>
      <c r="BL116" s="76">
        <v>746.77968750000002</v>
      </c>
      <c r="BM116" s="76">
        <v>792.681375</v>
      </c>
      <c r="BN116" s="76">
        <v>859.86775</v>
      </c>
      <c r="BO116" s="76">
        <v>969.68337499999996</v>
      </c>
      <c r="BP116" s="76">
        <v>1108.7038749999999</v>
      </c>
      <c r="BQ116" s="76">
        <v>1239.3655000000001</v>
      </c>
      <c r="BR116" s="76">
        <v>1344.532125</v>
      </c>
      <c r="BS116" s="76">
        <v>1416.351375</v>
      </c>
      <c r="BT116" s="76">
        <v>1461.2707499999999</v>
      </c>
      <c r="BU116" s="76">
        <v>1487.4413750000001</v>
      </c>
      <c r="BV116" s="76">
        <v>1497.5640000000001</v>
      </c>
      <c r="BW116" s="76">
        <v>1519.4604999999999</v>
      </c>
      <c r="BX116" s="76">
        <v>1557.82125</v>
      </c>
      <c r="BY116" s="76">
        <v>1588.4818749999999</v>
      </c>
      <c r="BZ116" s="76">
        <v>1617.4348749999999</v>
      </c>
      <c r="CA116" s="76">
        <v>1667.8732500000001</v>
      </c>
      <c r="CB116" s="76">
        <v>1731.6665</v>
      </c>
      <c r="CC116" s="76">
        <v>1800.2882500000001</v>
      </c>
      <c r="CD116" s="76">
        <v>1869.6285</v>
      </c>
      <c r="CE116" s="76">
        <v>1935.7584999999999</v>
      </c>
      <c r="CF116" s="76">
        <v>1995.892875</v>
      </c>
      <c r="CG116" s="76">
        <v>2047.475625</v>
      </c>
      <c r="CH116" s="76">
        <v>2087.2173750000002</v>
      </c>
      <c r="CI116" s="76">
        <v>2109.9830000000002</v>
      </c>
      <c r="CJ116" s="76">
        <v>2112.2912500000002</v>
      </c>
      <c r="CK116" s="76">
        <v>2087.49325</v>
      </c>
      <c r="CL116" s="76">
        <v>2029.3185000000001</v>
      </c>
      <c r="CM116" s="76">
        <v>1980.9203749999999</v>
      </c>
      <c r="CN116" s="76">
        <v>1961.3117500000001</v>
      </c>
      <c r="CO116" s="76">
        <v>1951.928625</v>
      </c>
      <c r="CP116" s="77">
        <v>1946.976375</v>
      </c>
    </row>
    <row r="117" spans="1:94" s="13" customFormat="1" ht="13" x14ac:dyDescent="0.2">
      <c r="A117" s="54"/>
      <c r="B117" s="54"/>
      <c r="C117" s="54"/>
      <c r="D117" s="54"/>
      <c r="E117" s="54"/>
      <c r="F117" s="54"/>
      <c r="G117" s="54"/>
      <c r="H117" s="54"/>
      <c r="I117" s="54"/>
    </row>
    <row r="118" spans="1:94" s="13" customFormat="1" ht="13" x14ac:dyDescent="0.2"/>
    <row r="119" spans="1:94" s="13" customFormat="1" ht="2" customHeight="1" x14ac:dyDescent="0.2">
      <c r="A119" s="55"/>
      <c r="B119" s="56"/>
      <c r="C119" s="56"/>
      <c r="D119" s="56"/>
      <c r="E119" s="56"/>
      <c r="F119" s="56"/>
      <c r="G119" s="56"/>
      <c r="H119" s="56"/>
      <c r="I119" s="57"/>
    </row>
    <row r="120" spans="1:94" s="58" customFormat="1" ht="13" x14ac:dyDescent="0.2">
      <c r="A120" s="112" t="s">
        <v>158</v>
      </c>
      <c r="B120" s="113"/>
      <c r="C120" s="113"/>
      <c r="D120" s="113"/>
      <c r="E120" s="113"/>
      <c r="F120" s="113"/>
      <c r="G120" s="113"/>
      <c r="H120" s="113"/>
      <c r="I120" s="114"/>
    </row>
    <row r="121" spans="1:94" s="58" customFormat="1" ht="13" x14ac:dyDescent="0.2">
      <c r="A121" s="99" t="s">
        <v>159</v>
      </c>
      <c r="B121" s="100"/>
      <c r="C121" s="100"/>
      <c r="D121" s="100"/>
      <c r="E121" s="100"/>
      <c r="F121" s="100"/>
      <c r="G121" s="100"/>
      <c r="H121" s="100"/>
      <c r="I121" s="101"/>
    </row>
    <row r="122" spans="1:94" s="58" customFormat="1" ht="13" x14ac:dyDescent="0.2">
      <c r="A122" s="99" t="s">
        <v>160</v>
      </c>
      <c r="B122" s="100"/>
      <c r="C122" s="100"/>
      <c r="D122" s="100"/>
      <c r="E122" s="100"/>
      <c r="F122" s="100"/>
      <c r="G122" s="100"/>
      <c r="H122" s="100"/>
      <c r="I122" s="101"/>
    </row>
    <row r="123" spans="1:94" s="58" customFormat="1" ht="13" x14ac:dyDescent="0.2">
      <c r="A123" s="102" t="s">
        <v>161</v>
      </c>
      <c r="B123" s="103"/>
      <c r="C123" s="103"/>
      <c r="D123" s="103"/>
      <c r="E123" s="103"/>
      <c r="F123" s="103"/>
      <c r="G123" s="103"/>
      <c r="H123" s="103"/>
      <c r="I123" s="104"/>
    </row>
    <row r="124" spans="1:94" s="13" customFormat="1" ht="3" customHeight="1" x14ac:dyDescent="0.2">
      <c r="A124" s="59"/>
      <c r="B124" s="60"/>
      <c r="C124" s="60"/>
      <c r="D124" s="60"/>
      <c r="E124" s="60"/>
      <c r="F124" s="60"/>
      <c r="G124" s="60"/>
      <c r="H124" s="60"/>
      <c r="I124" s="61"/>
    </row>
    <row r="3115" spans="26:26" x14ac:dyDescent="0.2">
      <c r="Z3115" s="62"/>
    </row>
    <row r="3123" spans="26:26" x14ac:dyDescent="0.2">
      <c r="Z3123" s="62"/>
    </row>
    <row r="3195" spans="22:22" x14ac:dyDescent="0.2">
      <c r="V3195" s="62"/>
    </row>
    <row r="3335" spans="26:26" x14ac:dyDescent="0.2">
      <c r="Z3335" s="62"/>
    </row>
    <row r="3343" spans="26:26" x14ac:dyDescent="0.2">
      <c r="Z3343" s="62"/>
    </row>
    <row r="3810" spans="26:26" x14ac:dyDescent="0.2">
      <c r="Z3810" s="62"/>
    </row>
    <row r="3818" spans="26:26" x14ac:dyDescent="0.2">
      <c r="Z3818" s="62"/>
    </row>
    <row r="3847" spans="22:22" x14ac:dyDescent="0.2">
      <c r="V3847" s="62"/>
    </row>
    <row r="4020" spans="26:26" x14ac:dyDescent="0.2">
      <c r="Z4020" s="62"/>
    </row>
    <row r="4028" spans="26:26" x14ac:dyDescent="0.2">
      <c r="Z4028" s="62"/>
    </row>
    <row r="4401" spans="26:26" x14ac:dyDescent="0.2">
      <c r="Z4401" s="62"/>
    </row>
    <row r="4402" spans="26:26" x14ac:dyDescent="0.2">
      <c r="Z4402" s="62"/>
    </row>
    <row r="4419" spans="25:25" x14ac:dyDescent="0.2">
      <c r="Y4419" s="62"/>
    </row>
    <row r="4495" spans="20:20" x14ac:dyDescent="0.2">
      <c r="T4495" s="62"/>
    </row>
    <row r="4502" spans="22:22" x14ac:dyDescent="0.2">
      <c r="V4502" s="62"/>
    </row>
    <row r="7980" spans="20:20" x14ac:dyDescent="0.2">
      <c r="T7980" s="62"/>
    </row>
  </sheetData>
  <mergeCells count="10">
    <mergeCell ref="A120:I120"/>
    <mergeCell ref="A121:I121"/>
    <mergeCell ref="A122:I122"/>
    <mergeCell ref="A123:I123"/>
    <mergeCell ref="A1:E2"/>
    <mergeCell ref="A3:E4"/>
    <mergeCell ref="A10:A11"/>
    <mergeCell ref="B10:B11"/>
    <mergeCell ref="C10:C11"/>
    <mergeCell ref="D10:CP10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86E89-438D-2849-A0D4-E8A2C873052F}">
  <sheetPr>
    <pageSetUpPr fitToPage="1"/>
  </sheetPr>
  <dimension ref="A1:CQ7943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68.83203125" style="42" bestFit="1" customWidth="1"/>
    <col min="3" max="7" width="12" style="42" customWidth="1"/>
    <col min="8" max="8" width="11.83203125" style="42" customWidth="1"/>
    <col min="9" max="249" width="11.5" style="42"/>
    <col min="250" max="250" width="12.33203125" style="42" customWidth="1"/>
    <col min="251" max="251" width="68.83203125" style="42" bestFit="1" customWidth="1"/>
    <col min="252" max="256" width="12" style="42" customWidth="1"/>
    <col min="257" max="257" width="11.83203125" style="42" customWidth="1"/>
    <col min="258" max="505" width="11.5" style="42"/>
    <col min="506" max="506" width="12.33203125" style="42" customWidth="1"/>
    <col min="507" max="507" width="68.83203125" style="42" bestFit="1" customWidth="1"/>
    <col min="508" max="512" width="12" style="42" customWidth="1"/>
    <col min="513" max="513" width="11.83203125" style="42" customWidth="1"/>
    <col min="514" max="761" width="11.5" style="42"/>
    <col min="762" max="762" width="12.33203125" style="42" customWidth="1"/>
    <col min="763" max="763" width="68.83203125" style="42" bestFit="1" customWidth="1"/>
    <col min="764" max="768" width="12" style="42" customWidth="1"/>
    <col min="769" max="769" width="11.83203125" style="42" customWidth="1"/>
    <col min="770" max="1017" width="11.5" style="42"/>
    <col min="1018" max="1018" width="12.33203125" style="42" customWidth="1"/>
    <col min="1019" max="1019" width="68.83203125" style="42" bestFit="1" customWidth="1"/>
    <col min="1020" max="1024" width="12" style="42" customWidth="1"/>
    <col min="1025" max="1025" width="11.83203125" style="42" customWidth="1"/>
    <col min="1026" max="1273" width="11.5" style="42"/>
    <col min="1274" max="1274" width="12.33203125" style="42" customWidth="1"/>
    <col min="1275" max="1275" width="68.83203125" style="42" bestFit="1" customWidth="1"/>
    <col min="1276" max="1280" width="12" style="42" customWidth="1"/>
    <col min="1281" max="1281" width="11.83203125" style="42" customWidth="1"/>
    <col min="1282" max="1529" width="11.5" style="42"/>
    <col min="1530" max="1530" width="12.33203125" style="42" customWidth="1"/>
    <col min="1531" max="1531" width="68.83203125" style="42" bestFit="1" customWidth="1"/>
    <col min="1532" max="1536" width="12" style="42" customWidth="1"/>
    <col min="1537" max="1537" width="11.83203125" style="42" customWidth="1"/>
    <col min="1538" max="1785" width="11.5" style="42"/>
    <col min="1786" max="1786" width="12.33203125" style="42" customWidth="1"/>
    <col min="1787" max="1787" width="68.83203125" style="42" bestFit="1" customWidth="1"/>
    <col min="1788" max="1792" width="12" style="42" customWidth="1"/>
    <col min="1793" max="1793" width="11.83203125" style="42" customWidth="1"/>
    <col min="1794" max="2041" width="11.5" style="42"/>
    <col min="2042" max="2042" width="12.33203125" style="42" customWidth="1"/>
    <col min="2043" max="2043" width="68.83203125" style="42" bestFit="1" customWidth="1"/>
    <col min="2044" max="2048" width="12" style="42" customWidth="1"/>
    <col min="2049" max="2049" width="11.83203125" style="42" customWidth="1"/>
    <col min="2050" max="2297" width="11.5" style="42"/>
    <col min="2298" max="2298" width="12.33203125" style="42" customWidth="1"/>
    <col min="2299" max="2299" width="68.83203125" style="42" bestFit="1" customWidth="1"/>
    <col min="2300" max="2304" width="12" style="42" customWidth="1"/>
    <col min="2305" max="2305" width="11.83203125" style="42" customWidth="1"/>
    <col min="2306" max="2553" width="11.5" style="42"/>
    <col min="2554" max="2554" width="12.33203125" style="42" customWidth="1"/>
    <col min="2555" max="2555" width="68.83203125" style="42" bestFit="1" customWidth="1"/>
    <col min="2556" max="2560" width="12" style="42" customWidth="1"/>
    <col min="2561" max="2561" width="11.83203125" style="42" customWidth="1"/>
    <col min="2562" max="2809" width="11.5" style="42"/>
    <col min="2810" max="2810" width="12.33203125" style="42" customWidth="1"/>
    <col min="2811" max="2811" width="68.83203125" style="42" bestFit="1" customWidth="1"/>
    <col min="2812" max="2816" width="12" style="42" customWidth="1"/>
    <col min="2817" max="2817" width="11.83203125" style="42" customWidth="1"/>
    <col min="2818" max="3065" width="11.5" style="42"/>
    <col min="3066" max="3066" width="12.33203125" style="42" customWidth="1"/>
    <col min="3067" max="3067" width="68.83203125" style="42" bestFit="1" customWidth="1"/>
    <col min="3068" max="3072" width="12" style="42" customWidth="1"/>
    <col min="3073" max="3073" width="11.83203125" style="42" customWidth="1"/>
    <col min="3074" max="3321" width="11.5" style="42"/>
    <col min="3322" max="3322" width="12.33203125" style="42" customWidth="1"/>
    <col min="3323" max="3323" width="68.83203125" style="42" bestFit="1" customWidth="1"/>
    <col min="3324" max="3328" width="12" style="42" customWidth="1"/>
    <col min="3329" max="3329" width="11.83203125" style="42" customWidth="1"/>
    <col min="3330" max="3577" width="11.5" style="42"/>
    <col min="3578" max="3578" width="12.33203125" style="42" customWidth="1"/>
    <col min="3579" max="3579" width="68.83203125" style="42" bestFit="1" customWidth="1"/>
    <col min="3580" max="3584" width="12" style="42" customWidth="1"/>
    <col min="3585" max="3585" width="11.83203125" style="42" customWidth="1"/>
    <col min="3586" max="3833" width="11.5" style="42"/>
    <col min="3834" max="3834" width="12.33203125" style="42" customWidth="1"/>
    <col min="3835" max="3835" width="68.83203125" style="42" bestFit="1" customWidth="1"/>
    <col min="3836" max="3840" width="12" style="42" customWidth="1"/>
    <col min="3841" max="3841" width="11.83203125" style="42" customWidth="1"/>
    <col min="3842" max="4089" width="11.5" style="42"/>
    <col min="4090" max="4090" width="12.33203125" style="42" customWidth="1"/>
    <col min="4091" max="4091" width="68.83203125" style="42" bestFit="1" customWidth="1"/>
    <col min="4092" max="4096" width="12" style="42" customWidth="1"/>
    <col min="4097" max="4097" width="11.83203125" style="42" customWidth="1"/>
    <col min="4098" max="4345" width="11.5" style="42"/>
    <col min="4346" max="4346" width="12.33203125" style="42" customWidth="1"/>
    <col min="4347" max="4347" width="68.83203125" style="42" bestFit="1" customWidth="1"/>
    <col min="4348" max="4352" width="12" style="42" customWidth="1"/>
    <col min="4353" max="4353" width="11.83203125" style="42" customWidth="1"/>
    <col min="4354" max="4601" width="11.5" style="42"/>
    <col min="4602" max="4602" width="12.33203125" style="42" customWidth="1"/>
    <col min="4603" max="4603" width="68.83203125" style="42" bestFit="1" customWidth="1"/>
    <col min="4604" max="4608" width="12" style="42" customWidth="1"/>
    <col min="4609" max="4609" width="11.83203125" style="42" customWidth="1"/>
    <col min="4610" max="4857" width="11.5" style="42"/>
    <col min="4858" max="4858" width="12.33203125" style="42" customWidth="1"/>
    <col min="4859" max="4859" width="68.83203125" style="42" bestFit="1" customWidth="1"/>
    <col min="4860" max="4864" width="12" style="42" customWidth="1"/>
    <col min="4865" max="4865" width="11.83203125" style="42" customWidth="1"/>
    <col min="4866" max="5113" width="11.5" style="42"/>
    <col min="5114" max="5114" width="12.33203125" style="42" customWidth="1"/>
    <col min="5115" max="5115" width="68.83203125" style="42" bestFit="1" customWidth="1"/>
    <col min="5116" max="5120" width="12" style="42" customWidth="1"/>
    <col min="5121" max="5121" width="11.83203125" style="42" customWidth="1"/>
    <col min="5122" max="5369" width="11.5" style="42"/>
    <col min="5370" max="5370" width="12.33203125" style="42" customWidth="1"/>
    <col min="5371" max="5371" width="68.83203125" style="42" bestFit="1" customWidth="1"/>
    <col min="5372" max="5376" width="12" style="42" customWidth="1"/>
    <col min="5377" max="5377" width="11.83203125" style="42" customWidth="1"/>
    <col min="5378" max="5625" width="11.5" style="42"/>
    <col min="5626" max="5626" width="12.33203125" style="42" customWidth="1"/>
    <col min="5627" max="5627" width="68.83203125" style="42" bestFit="1" customWidth="1"/>
    <col min="5628" max="5632" width="12" style="42" customWidth="1"/>
    <col min="5633" max="5633" width="11.83203125" style="42" customWidth="1"/>
    <col min="5634" max="5881" width="11.5" style="42"/>
    <col min="5882" max="5882" width="12.33203125" style="42" customWidth="1"/>
    <col min="5883" max="5883" width="68.83203125" style="42" bestFit="1" customWidth="1"/>
    <col min="5884" max="5888" width="12" style="42" customWidth="1"/>
    <col min="5889" max="5889" width="11.83203125" style="42" customWidth="1"/>
    <col min="5890" max="6137" width="11.5" style="42"/>
    <col min="6138" max="6138" width="12.33203125" style="42" customWidth="1"/>
    <col min="6139" max="6139" width="68.83203125" style="42" bestFit="1" customWidth="1"/>
    <col min="6140" max="6144" width="12" style="42" customWidth="1"/>
    <col min="6145" max="6145" width="11.83203125" style="42" customWidth="1"/>
    <col min="6146" max="6393" width="11.5" style="42"/>
    <col min="6394" max="6394" width="12.33203125" style="42" customWidth="1"/>
    <col min="6395" max="6395" width="68.83203125" style="42" bestFit="1" customWidth="1"/>
    <col min="6396" max="6400" width="12" style="42" customWidth="1"/>
    <col min="6401" max="6401" width="11.83203125" style="42" customWidth="1"/>
    <col min="6402" max="6649" width="11.5" style="42"/>
    <col min="6650" max="6650" width="12.33203125" style="42" customWidth="1"/>
    <col min="6651" max="6651" width="68.83203125" style="42" bestFit="1" customWidth="1"/>
    <col min="6652" max="6656" width="12" style="42" customWidth="1"/>
    <col min="6657" max="6657" width="11.83203125" style="42" customWidth="1"/>
    <col min="6658" max="6905" width="11.5" style="42"/>
    <col min="6906" max="6906" width="12.33203125" style="42" customWidth="1"/>
    <col min="6907" max="6907" width="68.83203125" style="42" bestFit="1" customWidth="1"/>
    <col min="6908" max="6912" width="12" style="42" customWidth="1"/>
    <col min="6913" max="6913" width="11.83203125" style="42" customWidth="1"/>
    <col min="6914" max="7161" width="11.5" style="42"/>
    <col min="7162" max="7162" width="12.33203125" style="42" customWidth="1"/>
    <col min="7163" max="7163" width="68.83203125" style="42" bestFit="1" customWidth="1"/>
    <col min="7164" max="7168" width="12" style="42" customWidth="1"/>
    <col min="7169" max="7169" width="11.83203125" style="42" customWidth="1"/>
    <col min="7170" max="7417" width="11.5" style="42"/>
    <col min="7418" max="7418" width="12.33203125" style="42" customWidth="1"/>
    <col min="7419" max="7419" width="68.83203125" style="42" bestFit="1" customWidth="1"/>
    <col min="7420" max="7424" width="12" style="42" customWidth="1"/>
    <col min="7425" max="7425" width="11.83203125" style="42" customWidth="1"/>
    <col min="7426" max="7673" width="11.5" style="42"/>
    <col min="7674" max="7674" width="12.33203125" style="42" customWidth="1"/>
    <col min="7675" max="7675" width="68.83203125" style="42" bestFit="1" customWidth="1"/>
    <col min="7676" max="7680" width="12" style="42" customWidth="1"/>
    <col min="7681" max="7681" width="11.83203125" style="42" customWidth="1"/>
    <col min="7682" max="7929" width="11.5" style="42"/>
    <col min="7930" max="7930" width="12.33203125" style="42" customWidth="1"/>
    <col min="7931" max="7931" width="68.83203125" style="42" bestFit="1" customWidth="1"/>
    <col min="7932" max="7936" width="12" style="42" customWidth="1"/>
    <col min="7937" max="7937" width="11.83203125" style="42" customWidth="1"/>
    <col min="7938" max="8185" width="11.5" style="42"/>
    <col min="8186" max="8186" width="12.33203125" style="42" customWidth="1"/>
    <col min="8187" max="8187" width="68.83203125" style="42" bestFit="1" customWidth="1"/>
    <col min="8188" max="8192" width="12" style="42" customWidth="1"/>
    <col min="8193" max="8193" width="11.83203125" style="42" customWidth="1"/>
    <col min="8194" max="8441" width="11.5" style="42"/>
    <col min="8442" max="8442" width="12.33203125" style="42" customWidth="1"/>
    <col min="8443" max="8443" width="68.83203125" style="42" bestFit="1" customWidth="1"/>
    <col min="8444" max="8448" width="12" style="42" customWidth="1"/>
    <col min="8449" max="8449" width="11.83203125" style="42" customWidth="1"/>
    <col min="8450" max="8697" width="11.5" style="42"/>
    <col min="8698" max="8698" width="12.33203125" style="42" customWidth="1"/>
    <col min="8699" max="8699" width="68.83203125" style="42" bestFit="1" customWidth="1"/>
    <col min="8700" max="8704" width="12" style="42" customWidth="1"/>
    <col min="8705" max="8705" width="11.83203125" style="42" customWidth="1"/>
    <col min="8706" max="8953" width="11.5" style="42"/>
    <col min="8954" max="8954" width="12.33203125" style="42" customWidth="1"/>
    <col min="8955" max="8955" width="68.83203125" style="42" bestFit="1" customWidth="1"/>
    <col min="8956" max="8960" width="12" style="42" customWidth="1"/>
    <col min="8961" max="8961" width="11.83203125" style="42" customWidth="1"/>
    <col min="8962" max="9209" width="11.5" style="42"/>
    <col min="9210" max="9210" width="12.33203125" style="42" customWidth="1"/>
    <col min="9211" max="9211" width="68.83203125" style="42" bestFit="1" customWidth="1"/>
    <col min="9212" max="9216" width="12" style="42" customWidth="1"/>
    <col min="9217" max="9217" width="11.83203125" style="42" customWidth="1"/>
    <col min="9218" max="9465" width="11.5" style="42"/>
    <col min="9466" max="9466" width="12.33203125" style="42" customWidth="1"/>
    <col min="9467" max="9467" width="68.83203125" style="42" bestFit="1" customWidth="1"/>
    <col min="9468" max="9472" width="12" style="42" customWidth="1"/>
    <col min="9473" max="9473" width="11.83203125" style="42" customWidth="1"/>
    <col min="9474" max="9721" width="11.5" style="42"/>
    <col min="9722" max="9722" width="12.33203125" style="42" customWidth="1"/>
    <col min="9723" max="9723" width="68.83203125" style="42" bestFit="1" customWidth="1"/>
    <col min="9724" max="9728" width="12" style="42" customWidth="1"/>
    <col min="9729" max="9729" width="11.83203125" style="42" customWidth="1"/>
    <col min="9730" max="9977" width="11.5" style="42"/>
    <col min="9978" max="9978" width="12.33203125" style="42" customWidth="1"/>
    <col min="9979" max="9979" width="68.83203125" style="42" bestFit="1" customWidth="1"/>
    <col min="9980" max="9984" width="12" style="42" customWidth="1"/>
    <col min="9985" max="9985" width="11.83203125" style="42" customWidth="1"/>
    <col min="9986" max="10233" width="11.5" style="42"/>
    <col min="10234" max="10234" width="12.33203125" style="42" customWidth="1"/>
    <col min="10235" max="10235" width="68.83203125" style="42" bestFit="1" customWidth="1"/>
    <col min="10236" max="10240" width="12" style="42" customWidth="1"/>
    <col min="10241" max="10241" width="11.83203125" style="42" customWidth="1"/>
    <col min="10242" max="10489" width="11.5" style="42"/>
    <col min="10490" max="10490" width="12.33203125" style="42" customWidth="1"/>
    <col min="10491" max="10491" width="68.83203125" style="42" bestFit="1" customWidth="1"/>
    <col min="10492" max="10496" width="12" style="42" customWidth="1"/>
    <col min="10497" max="10497" width="11.83203125" style="42" customWidth="1"/>
    <col min="10498" max="10745" width="11.5" style="42"/>
    <col min="10746" max="10746" width="12.33203125" style="42" customWidth="1"/>
    <col min="10747" max="10747" width="68.83203125" style="42" bestFit="1" customWidth="1"/>
    <col min="10748" max="10752" width="12" style="42" customWidth="1"/>
    <col min="10753" max="10753" width="11.83203125" style="42" customWidth="1"/>
    <col min="10754" max="11001" width="11.5" style="42"/>
    <col min="11002" max="11002" width="12.33203125" style="42" customWidth="1"/>
    <col min="11003" max="11003" width="68.83203125" style="42" bestFit="1" customWidth="1"/>
    <col min="11004" max="11008" width="12" style="42" customWidth="1"/>
    <col min="11009" max="11009" width="11.83203125" style="42" customWidth="1"/>
    <col min="11010" max="11257" width="11.5" style="42"/>
    <col min="11258" max="11258" width="12.33203125" style="42" customWidth="1"/>
    <col min="11259" max="11259" width="68.83203125" style="42" bestFit="1" customWidth="1"/>
    <col min="11260" max="11264" width="12" style="42" customWidth="1"/>
    <col min="11265" max="11265" width="11.83203125" style="42" customWidth="1"/>
    <col min="11266" max="11513" width="11.5" style="42"/>
    <col min="11514" max="11514" width="12.33203125" style="42" customWidth="1"/>
    <col min="11515" max="11515" width="68.83203125" style="42" bestFit="1" customWidth="1"/>
    <col min="11516" max="11520" width="12" style="42" customWidth="1"/>
    <col min="11521" max="11521" width="11.83203125" style="42" customWidth="1"/>
    <col min="11522" max="11769" width="11.5" style="42"/>
    <col min="11770" max="11770" width="12.33203125" style="42" customWidth="1"/>
    <col min="11771" max="11771" width="68.83203125" style="42" bestFit="1" customWidth="1"/>
    <col min="11772" max="11776" width="12" style="42" customWidth="1"/>
    <col min="11777" max="11777" width="11.83203125" style="42" customWidth="1"/>
    <col min="11778" max="12025" width="11.5" style="42"/>
    <col min="12026" max="12026" width="12.33203125" style="42" customWidth="1"/>
    <col min="12027" max="12027" width="68.83203125" style="42" bestFit="1" customWidth="1"/>
    <col min="12028" max="12032" width="12" style="42" customWidth="1"/>
    <col min="12033" max="12033" width="11.83203125" style="42" customWidth="1"/>
    <col min="12034" max="12281" width="11.5" style="42"/>
    <col min="12282" max="12282" width="12.33203125" style="42" customWidth="1"/>
    <col min="12283" max="12283" width="68.83203125" style="42" bestFit="1" customWidth="1"/>
    <col min="12284" max="12288" width="12" style="42" customWidth="1"/>
    <col min="12289" max="12289" width="11.83203125" style="42" customWidth="1"/>
    <col min="12290" max="12537" width="11.5" style="42"/>
    <col min="12538" max="12538" width="12.33203125" style="42" customWidth="1"/>
    <col min="12539" max="12539" width="68.83203125" style="42" bestFit="1" customWidth="1"/>
    <col min="12540" max="12544" width="12" style="42" customWidth="1"/>
    <col min="12545" max="12545" width="11.83203125" style="42" customWidth="1"/>
    <col min="12546" max="12793" width="11.5" style="42"/>
    <col min="12794" max="12794" width="12.33203125" style="42" customWidth="1"/>
    <col min="12795" max="12795" width="68.83203125" style="42" bestFit="1" customWidth="1"/>
    <col min="12796" max="12800" width="12" style="42" customWidth="1"/>
    <col min="12801" max="12801" width="11.83203125" style="42" customWidth="1"/>
    <col min="12802" max="13049" width="11.5" style="42"/>
    <col min="13050" max="13050" width="12.33203125" style="42" customWidth="1"/>
    <col min="13051" max="13051" width="68.83203125" style="42" bestFit="1" customWidth="1"/>
    <col min="13052" max="13056" width="12" style="42" customWidth="1"/>
    <col min="13057" max="13057" width="11.83203125" style="42" customWidth="1"/>
    <col min="13058" max="13305" width="11.5" style="42"/>
    <col min="13306" max="13306" width="12.33203125" style="42" customWidth="1"/>
    <col min="13307" max="13307" width="68.83203125" style="42" bestFit="1" customWidth="1"/>
    <col min="13308" max="13312" width="12" style="42" customWidth="1"/>
    <col min="13313" max="13313" width="11.83203125" style="42" customWidth="1"/>
    <col min="13314" max="13561" width="11.5" style="42"/>
    <col min="13562" max="13562" width="12.33203125" style="42" customWidth="1"/>
    <col min="13563" max="13563" width="68.83203125" style="42" bestFit="1" customWidth="1"/>
    <col min="13564" max="13568" width="12" style="42" customWidth="1"/>
    <col min="13569" max="13569" width="11.83203125" style="42" customWidth="1"/>
    <col min="13570" max="13817" width="11.5" style="42"/>
    <col min="13818" max="13818" width="12.33203125" style="42" customWidth="1"/>
    <col min="13819" max="13819" width="68.83203125" style="42" bestFit="1" customWidth="1"/>
    <col min="13820" max="13824" width="12" style="42" customWidth="1"/>
    <col min="13825" max="13825" width="11.83203125" style="42" customWidth="1"/>
    <col min="13826" max="14073" width="11.5" style="42"/>
    <col min="14074" max="14074" width="12.33203125" style="42" customWidth="1"/>
    <col min="14075" max="14075" width="68.83203125" style="42" bestFit="1" customWidth="1"/>
    <col min="14076" max="14080" width="12" style="42" customWidth="1"/>
    <col min="14081" max="14081" width="11.83203125" style="42" customWidth="1"/>
    <col min="14082" max="14329" width="11.5" style="42"/>
    <col min="14330" max="14330" width="12.33203125" style="42" customWidth="1"/>
    <col min="14331" max="14331" width="68.83203125" style="42" bestFit="1" customWidth="1"/>
    <col min="14332" max="14336" width="12" style="42" customWidth="1"/>
    <col min="14337" max="14337" width="11.83203125" style="42" customWidth="1"/>
    <col min="14338" max="14585" width="11.5" style="42"/>
    <col min="14586" max="14586" width="12.33203125" style="42" customWidth="1"/>
    <col min="14587" max="14587" width="68.83203125" style="42" bestFit="1" customWidth="1"/>
    <col min="14588" max="14592" width="12" style="42" customWidth="1"/>
    <col min="14593" max="14593" width="11.83203125" style="42" customWidth="1"/>
    <col min="14594" max="14841" width="11.5" style="42"/>
    <col min="14842" max="14842" width="12.33203125" style="42" customWidth="1"/>
    <col min="14843" max="14843" width="68.83203125" style="42" bestFit="1" customWidth="1"/>
    <col min="14844" max="14848" width="12" style="42" customWidth="1"/>
    <col min="14849" max="14849" width="11.83203125" style="42" customWidth="1"/>
    <col min="14850" max="15097" width="11.5" style="42"/>
    <col min="15098" max="15098" width="12.33203125" style="42" customWidth="1"/>
    <col min="15099" max="15099" width="68.83203125" style="42" bestFit="1" customWidth="1"/>
    <col min="15100" max="15104" width="12" style="42" customWidth="1"/>
    <col min="15105" max="15105" width="11.83203125" style="42" customWidth="1"/>
    <col min="15106" max="15353" width="11.5" style="42"/>
    <col min="15354" max="15354" width="12.33203125" style="42" customWidth="1"/>
    <col min="15355" max="15355" width="68.83203125" style="42" bestFit="1" customWidth="1"/>
    <col min="15356" max="15360" width="12" style="42" customWidth="1"/>
    <col min="15361" max="15361" width="11.83203125" style="42" customWidth="1"/>
    <col min="15362" max="15609" width="11.5" style="42"/>
    <col min="15610" max="15610" width="12.33203125" style="42" customWidth="1"/>
    <col min="15611" max="15611" width="68.83203125" style="42" bestFit="1" customWidth="1"/>
    <col min="15612" max="15616" width="12" style="42" customWidth="1"/>
    <col min="15617" max="15617" width="11.83203125" style="42" customWidth="1"/>
    <col min="15618" max="15865" width="11.5" style="42"/>
    <col min="15866" max="15866" width="12.33203125" style="42" customWidth="1"/>
    <col min="15867" max="15867" width="68.83203125" style="42" bestFit="1" customWidth="1"/>
    <col min="15868" max="15872" width="12" style="42" customWidth="1"/>
    <col min="15873" max="15873" width="11.83203125" style="42" customWidth="1"/>
    <col min="15874" max="16121" width="11.5" style="42"/>
    <col min="16122" max="16122" width="12.33203125" style="42" customWidth="1"/>
    <col min="16123" max="16123" width="68.83203125" style="42" bestFit="1" customWidth="1"/>
    <col min="16124" max="16128" width="12" style="42" customWidth="1"/>
    <col min="16129" max="16129" width="11.83203125" style="42" customWidth="1"/>
    <col min="16130" max="16384" width="11.5" style="42"/>
  </cols>
  <sheetData>
    <row r="1" spans="1:93" s="13" customFormat="1" ht="60" customHeight="1" x14ac:dyDescent="0.2">
      <c r="A1" s="105"/>
      <c r="B1" s="105"/>
      <c r="C1" s="105"/>
      <c r="D1" s="105"/>
      <c r="E1" s="105"/>
    </row>
    <row r="2" spans="1:93" s="13" customFormat="1" ht="30.75" customHeight="1" x14ac:dyDescent="0.2">
      <c r="A2" s="105"/>
      <c r="B2" s="105"/>
      <c r="C2" s="105"/>
      <c r="D2" s="105"/>
      <c r="E2" s="105"/>
    </row>
    <row r="3" spans="1:93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</row>
    <row r="4" spans="1:93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</row>
    <row r="5" spans="1:93" s="13" customFormat="1" ht="13" x14ac:dyDescent="0.2">
      <c r="A5" s="15" t="s">
        <v>16</v>
      </c>
      <c r="B5" s="16"/>
      <c r="C5" s="16"/>
      <c r="D5" s="16"/>
      <c r="E5" s="17"/>
      <c r="F5" s="18"/>
      <c r="G5" s="18"/>
      <c r="H5" s="18"/>
    </row>
    <row r="6" spans="1:93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</row>
    <row r="7" spans="1:93" s="13" customFormat="1" ht="13" x14ac:dyDescent="0.2">
      <c r="A7" s="15" t="s">
        <v>18</v>
      </c>
      <c r="B7" s="16"/>
      <c r="C7" s="16"/>
      <c r="D7" s="16"/>
      <c r="E7" s="17"/>
      <c r="F7" s="18"/>
      <c r="G7" s="18"/>
      <c r="H7" s="18"/>
    </row>
    <row r="8" spans="1:93" s="13" customFormat="1" ht="13" x14ac:dyDescent="0.2">
      <c r="A8" s="82">
        <v>2024</v>
      </c>
      <c r="B8" s="19"/>
      <c r="C8" s="20"/>
      <c r="D8" s="20"/>
      <c r="E8" s="21"/>
      <c r="F8" s="18"/>
      <c r="G8" s="18"/>
      <c r="H8" s="18"/>
    </row>
    <row r="9" spans="1:93" s="13" customFormat="1" ht="13" x14ac:dyDescent="0.2"/>
    <row r="10" spans="1:93" s="13" customFormat="1" ht="17.25" customHeight="1" x14ac:dyDescent="0.2">
      <c r="A10" s="107" t="s">
        <v>19</v>
      </c>
      <c r="B10" s="107" t="s">
        <v>20</v>
      </c>
      <c r="C10" s="109" t="s">
        <v>21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1"/>
    </row>
    <row r="11" spans="1:93" s="13" customFormat="1" ht="13" x14ac:dyDescent="0.2">
      <c r="A11" s="108"/>
      <c r="B11" s="108"/>
      <c r="C11" s="22">
        <v>0</v>
      </c>
      <c r="D11" s="23">
        <v>1</v>
      </c>
      <c r="E11" s="23">
        <v>2</v>
      </c>
      <c r="F11" s="23">
        <v>3</v>
      </c>
      <c r="G11" s="23">
        <v>4</v>
      </c>
      <c r="H11" s="23">
        <v>5</v>
      </c>
      <c r="I11" s="23">
        <v>6</v>
      </c>
      <c r="J11" s="23">
        <v>7</v>
      </c>
      <c r="K11" s="23">
        <v>8</v>
      </c>
      <c r="L11" s="23">
        <v>9</v>
      </c>
      <c r="M11" s="23">
        <v>10</v>
      </c>
      <c r="N11" s="23">
        <v>11</v>
      </c>
      <c r="O11" s="23">
        <v>12</v>
      </c>
      <c r="P11" s="23">
        <v>13</v>
      </c>
      <c r="Q11" s="23">
        <v>14</v>
      </c>
      <c r="R11" s="23">
        <v>15</v>
      </c>
      <c r="S11" s="23">
        <v>16</v>
      </c>
      <c r="T11" s="23">
        <v>17</v>
      </c>
      <c r="U11" s="23">
        <v>18</v>
      </c>
      <c r="V11" s="23">
        <v>19</v>
      </c>
      <c r="W11" s="23">
        <v>20</v>
      </c>
      <c r="X11" s="23">
        <v>21</v>
      </c>
      <c r="Y11" s="23">
        <v>22</v>
      </c>
      <c r="Z11" s="23">
        <v>23</v>
      </c>
      <c r="AA11" s="23">
        <v>24</v>
      </c>
      <c r="AB11" s="23">
        <v>25</v>
      </c>
      <c r="AC11" s="23">
        <v>26</v>
      </c>
      <c r="AD11" s="23">
        <v>27</v>
      </c>
      <c r="AE11" s="23">
        <v>28</v>
      </c>
      <c r="AF11" s="23">
        <v>29</v>
      </c>
      <c r="AG11" s="23">
        <v>30</v>
      </c>
      <c r="AH11" s="23">
        <v>31</v>
      </c>
      <c r="AI11" s="23">
        <v>32</v>
      </c>
      <c r="AJ11" s="23">
        <v>33</v>
      </c>
      <c r="AK11" s="23">
        <v>34</v>
      </c>
      <c r="AL11" s="23">
        <v>35</v>
      </c>
      <c r="AM11" s="23">
        <v>36</v>
      </c>
      <c r="AN11" s="23">
        <v>37</v>
      </c>
      <c r="AO11" s="23">
        <v>38</v>
      </c>
      <c r="AP11" s="23">
        <v>39</v>
      </c>
      <c r="AQ11" s="23">
        <v>40</v>
      </c>
      <c r="AR11" s="23">
        <v>41</v>
      </c>
      <c r="AS11" s="23">
        <v>42</v>
      </c>
      <c r="AT11" s="23">
        <v>43</v>
      </c>
      <c r="AU11" s="23">
        <v>44</v>
      </c>
      <c r="AV11" s="23">
        <v>45</v>
      </c>
      <c r="AW11" s="23">
        <v>46</v>
      </c>
      <c r="AX11" s="23">
        <v>47</v>
      </c>
      <c r="AY11" s="23">
        <v>48</v>
      </c>
      <c r="AZ11" s="23">
        <v>49</v>
      </c>
      <c r="BA11" s="23">
        <v>50</v>
      </c>
      <c r="BB11" s="23">
        <v>51</v>
      </c>
      <c r="BC11" s="23">
        <v>52</v>
      </c>
      <c r="BD11" s="23">
        <v>53</v>
      </c>
      <c r="BE11" s="23">
        <v>54</v>
      </c>
      <c r="BF11" s="23">
        <v>55</v>
      </c>
      <c r="BG11" s="23">
        <v>56</v>
      </c>
      <c r="BH11" s="23">
        <v>57</v>
      </c>
      <c r="BI11" s="23">
        <v>58</v>
      </c>
      <c r="BJ11" s="23">
        <v>59</v>
      </c>
      <c r="BK11" s="23">
        <v>60</v>
      </c>
      <c r="BL11" s="23">
        <v>61</v>
      </c>
      <c r="BM11" s="23">
        <v>62</v>
      </c>
      <c r="BN11" s="23">
        <v>63</v>
      </c>
      <c r="BO11" s="23">
        <v>64</v>
      </c>
      <c r="BP11" s="23">
        <v>65</v>
      </c>
      <c r="BQ11" s="23">
        <v>66</v>
      </c>
      <c r="BR11" s="23">
        <v>67</v>
      </c>
      <c r="BS11" s="23">
        <v>68</v>
      </c>
      <c r="BT11" s="23">
        <v>69</v>
      </c>
      <c r="BU11" s="23">
        <v>70</v>
      </c>
      <c r="BV11" s="23">
        <v>71</v>
      </c>
      <c r="BW11" s="23">
        <v>72</v>
      </c>
      <c r="BX11" s="23">
        <v>73</v>
      </c>
      <c r="BY11" s="23">
        <v>74</v>
      </c>
      <c r="BZ11" s="23">
        <v>75</v>
      </c>
      <c r="CA11" s="23">
        <v>76</v>
      </c>
      <c r="CB11" s="23">
        <v>77</v>
      </c>
      <c r="CC11" s="23">
        <v>78</v>
      </c>
      <c r="CD11" s="23">
        <v>79</v>
      </c>
      <c r="CE11" s="23">
        <v>80</v>
      </c>
      <c r="CF11" s="23">
        <v>81</v>
      </c>
      <c r="CG11" s="23">
        <v>82</v>
      </c>
      <c r="CH11" s="23">
        <v>83</v>
      </c>
      <c r="CI11" s="23">
        <v>84</v>
      </c>
      <c r="CJ11" s="23">
        <v>85</v>
      </c>
      <c r="CK11" s="23">
        <v>86</v>
      </c>
      <c r="CL11" s="23">
        <v>87</v>
      </c>
      <c r="CM11" s="23">
        <v>88</v>
      </c>
      <c r="CN11" s="23">
        <v>89</v>
      </c>
      <c r="CO11" s="24" t="s">
        <v>22</v>
      </c>
    </row>
    <row r="12" spans="1:93" s="13" customFormat="1" ht="13" x14ac:dyDescent="0.2">
      <c r="A12" s="25" t="s">
        <v>23</v>
      </c>
      <c r="B12" s="26" t="s">
        <v>24</v>
      </c>
      <c r="C12" s="27">
        <v>10092.82121</v>
      </c>
      <c r="D12" s="28">
        <v>9828.8743000000013</v>
      </c>
      <c r="E12" s="28">
        <v>9564.9273900000007</v>
      </c>
      <c r="F12" s="28">
        <v>9391.3102600000002</v>
      </c>
      <c r="G12" s="28">
        <v>9306.3549700000003</v>
      </c>
      <c r="H12" s="28">
        <v>9331.4986399999998</v>
      </c>
      <c r="I12" s="28">
        <v>15586.42987</v>
      </c>
      <c r="J12" s="28">
        <v>15206.221109999999</v>
      </c>
      <c r="K12" s="28">
        <v>15363.150180000001</v>
      </c>
      <c r="L12" s="28">
        <v>16332.801619999998</v>
      </c>
      <c r="M12" s="28">
        <v>16323.82489</v>
      </c>
      <c r="N12" s="28">
        <v>16976.772739999997</v>
      </c>
      <c r="O12" s="28">
        <v>17718.693480000002</v>
      </c>
      <c r="P12" s="28">
        <v>18433.775120000002</v>
      </c>
      <c r="Q12" s="28">
        <v>18343.58196</v>
      </c>
      <c r="R12" s="28">
        <v>19217.332710000002</v>
      </c>
      <c r="S12" s="28">
        <v>18866.966069999999</v>
      </c>
      <c r="T12" s="28">
        <v>17993.839379999998</v>
      </c>
      <c r="U12" s="28">
        <v>17562.90855</v>
      </c>
      <c r="V12" s="28">
        <v>17281.818429999999</v>
      </c>
      <c r="W12" s="28">
        <v>14465.201880000001</v>
      </c>
      <c r="X12" s="28">
        <v>13653.41706</v>
      </c>
      <c r="Y12" s="28">
        <v>10726.30595</v>
      </c>
      <c r="Z12" s="28">
        <v>9414.5041099999999</v>
      </c>
      <c r="AA12" s="28">
        <v>7350.7021199999999</v>
      </c>
      <c r="AB12" s="28">
        <v>4245.8443399999996</v>
      </c>
      <c r="AC12" s="28">
        <v>2658.9480600000002</v>
      </c>
      <c r="AD12" s="28">
        <v>1401.34285</v>
      </c>
      <c r="AE12" s="28">
        <v>-21.24044</v>
      </c>
      <c r="AF12" s="28">
        <v>-1067.6723400000001</v>
      </c>
      <c r="AG12" s="28">
        <v>-2188.8032200000002</v>
      </c>
      <c r="AH12" s="28">
        <v>-3039.4763399999997</v>
      </c>
      <c r="AI12" s="28">
        <v>-3363.3437000000004</v>
      </c>
      <c r="AJ12" s="28">
        <v>-4543.00047</v>
      </c>
      <c r="AK12" s="28">
        <v>-5172.5385299999998</v>
      </c>
      <c r="AL12" s="28">
        <v>-5758.8738099999991</v>
      </c>
      <c r="AM12" s="28">
        <v>-5542.0446700000002</v>
      </c>
      <c r="AN12" s="28">
        <v>-6301.5816799999993</v>
      </c>
      <c r="AO12" s="28">
        <v>-6547.9117100000003</v>
      </c>
      <c r="AP12" s="28">
        <v>-6688.3765199999998</v>
      </c>
      <c r="AQ12" s="28">
        <v>-6619.5870100000002</v>
      </c>
      <c r="AR12" s="28">
        <v>-6694.7053399999995</v>
      </c>
      <c r="AS12" s="28">
        <v>-6156.1484400000008</v>
      </c>
      <c r="AT12" s="28">
        <v>-5983.4572500000004</v>
      </c>
      <c r="AU12" s="28">
        <v>-5856.8670899999997</v>
      </c>
      <c r="AV12" s="28">
        <v>-5245.8449099999998</v>
      </c>
      <c r="AW12" s="28">
        <v>-4693.44848</v>
      </c>
      <c r="AX12" s="28">
        <v>-3938.8239800000001</v>
      </c>
      <c r="AY12" s="28">
        <v>-3393.85637</v>
      </c>
      <c r="AZ12" s="28">
        <v>-2726.6352400000001</v>
      </c>
      <c r="BA12" s="28">
        <v>-2117.5340000000001</v>
      </c>
      <c r="BB12" s="28">
        <v>-1291.71866</v>
      </c>
      <c r="BC12" s="28">
        <v>-579.44525999999996</v>
      </c>
      <c r="BD12" s="28">
        <v>198.24516</v>
      </c>
      <c r="BE12" s="28">
        <v>1094.6632400000001</v>
      </c>
      <c r="BF12" s="28">
        <v>2086.7239</v>
      </c>
      <c r="BG12" s="28">
        <v>3021.9597400000002</v>
      </c>
      <c r="BH12" s="28">
        <v>4199.1903200000006</v>
      </c>
      <c r="BI12" s="28">
        <v>5459.89995</v>
      </c>
      <c r="BJ12" s="28">
        <v>6799.0155300000006</v>
      </c>
      <c r="BK12" s="28">
        <v>8216.7346199999993</v>
      </c>
      <c r="BL12" s="28">
        <v>9730.3662499999991</v>
      </c>
      <c r="BM12" s="28">
        <v>11303.886210000001</v>
      </c>
      <c r="BN12" s="28">
        <v>12891.73522</v>
      </c>
      <c r="BO12" s="28">
        <v>14471.802039999999</v>
      </c>
      <c r="BP12" s="28">
        <v>16050.410739999999</v>
      </c>
      <c r="BQ12" s="28">
        <v>17625.605640000002</v>
      </c>
      <c r="BR12" s="28">
        <v>19123.182870000001</v>
      </c>
      <c r="BS12" s="28">
        <v>20585.494269999999</v>
      </c>
      <c r="BT12" s="28">
        <v>21952.122510000001</v>
      </c>
      <c r="BU12" s="28">
        <v>23145.21704</v>
      </c>
      <c r="BV12" s="28">
        <v>24181.55588</v>
      </c>
      <c r="BW12" s="28">
        <v>25083.248739999999</v>
      </c>
      <c r="BX12" s="28">
        <v>25808.386589999998</v>
      </c>
      <c r="BY12" s="28">
        <v>26480.90019</v>
      </c>
      <c r="BZ12" s="28">
        <v>27143.732090000001</v>
      </c>
      <c r="CA12" s="28">
        <v>27709.018789999998</v>
      </c>
      <c r="CB12" s="28">
        <v>28177.818350000001</v>
      </c>
      <c r="CC12" s="28">
        <v>28578.524829999998</v>
      </c>
      <c r="CD12" s="28">
        <v>28875.850160000002</v>
      </c>
      <c r="CE12" s="28">
        <v>29040.484100000001</v>
      </c>
      <c r="CF12" s="28">
        <v>29153.937829999999</v>
      </c>
      <c r="CG12" s="28">
        <v>29203.012629999997</v>
      </c>
      <c r="CH12" s="28">
        <v>29254.970239999999</v>
      </c>
      <c r="CI12" s="28">
        <v>29197.74525</v>
      </c>
      <c r="CJ12" s="28">
        <v>29091.673350000001</v>
      </c>
      <c r="CK12" s="28">
        <v>28922.821909999999</v>
      </c>
      <c r="CL12" s="28">
        <v>28723.64718</v>
      </c>
      <c r="CM12" s="28">
        <v>28453.139780000001</v>
      </c>
      <c r="CN12" s="28">
        <v>28161.757129999998</v>
      </c>
      <c r="CO12" s="29">
        <v>27864.41577</v>
      </c>
    </row>
    <row r="13" spans="1:93" s="13" customFormat="1" ht="13" x14ac:dyDescent="0.2">
      <c r="A13" s="31" t="s">
        <v>25</v>
      </c>
      <c r="B13" s="32" t="s">
        <v>26</v>
      </c>
      <c r="C13" s="33">
        <v>10092.82121</v>
      </c>
      <c r="D13" s="34">
        <v>9828.8743000000013</v>
      </c>
      <c r="E13" s="34">
        <v>9564.9273900000007</v>
      </c>
      <c r="F13" s="34">
        <v>9391.3102600000002</v>
      </c>
      <c r="G13" s="34">
        <v>9306.3549700000003</v>
      </c>
      <c r="H13" s="34">
        <v>9331.4986399999998</v>
      </c>
      <c r="I13" s="34">
        <v>15586.42987</v>
      </c>
      <c r="J13" s="34">
        <v>15206.221109999999</v>
      </c>
      <c r="K13" s="34">
        <v>15363.150180000001</v>
      </c>
      <c r="L13" s="34">
        <v>16332.801619999998</v>
      </c>
      <c r="M13" s="34">
        <v>16323.82489</v>
      </c>
      <c r="N13" s="34">
        <v>16976.772739999997</v>
      </c>
      <c r="O13" s="34">
        <v>17718.693480000002</v>
      </c>
      <c r="P13" s="34">
        <v>18433.775120000002</v>
      </c>
      <c r="Q13" s="34">
        <v>18343.58196</v>
      </c>
      <c r="R13" s="34">
        <v>19217.332710000002</v>
      </c>
      <c r="S13" s="34">
        <v>19714.353050000002</v>
      </c>
      <c r="T13" s="34">
        <v>20539.348910000001</v>
      </c>
      <c r="U13" s="34">
        <v>21975.443500000001</v>
      </c>
      <c r="V13" s="34">
        <v>23763.94195</v>
      </c>
      <c r="W13" s="34">
        <v>23199.17698</v>
      </c>
      <c r="X13" s="34">
        <v>24834.372950000001</v>
      </c>
      <c r="Y13" s="34">
        <v>24496.747289999999</v>
      </c>
      <c r="Z13" s="34">
        <v>25785.270629999999</v>
      </c>
      <c r="AA13" s="34">
        <v>26211.541870000001</v>
      </c>
      <c r="AB13" s="34">
        <v>25450.985420000001</v>
      </c>
      <c r="AC13" s="34">
        <v>25888.7022</v>
      </c>
      <c r="AD13" s="34">
        <v>26385.95145</v>
      </c>
      <c r="AE13" s="34">
        <v>26449.940850000003</v>
      </c>
      <c r="AF13" s="34">
        <v>26735.329890000001</v>
      </c>
      <c r="AG13" s="34">
        <v>26806.82402</v>
      </c>
      <c r="AH13" s="34">
        <v>27094.463050000002</v>
      </c>
      <c r="AI13" s="34">
        <v>27719.46674</v>
      </c>
      <c r="AJ13" s="34">
        <v>27318.18333</v>
      </c>
      <c r="AK13" s="34">
        <v>27295.826639999999</v>
      </c>
      <c r="AL13" s="34">
        <v>27116.977079999997</v>
      </c>
      <c r="AM13" s="34">
        <v>27611.511559999999</v>
      </c>
      <c r="AN13" s="34">
        <v>27057.11995</v>
      </c>
      <c r="AO13" s="34">
        <v>26832.079369999999</v>
      </c>
      <c r="AP13" s="34">
        <v>26658.076579999997</v>
      </c>
      <c r="AQ13" s="34">
        <v>26731.9869</v>
      </c>
      <c r="AR13" s="34">
        <v>26516.655910000001</v>
      </c>
      <c r="AS13" s="34">
        <v>26825.663840000001</v>
      </c>
      <c r="AT13" s="34">
        <v>26848.015820000001</v>
      </c>
      <c r="AU13" s="34">
        <v>26621.977329999998</v>
      </c>
      <c r="AV13" s="34">
        <v>26755.833690000003</v>
      </c>
      <c r="AW13" s="34">
        <v>26808.930980000001</v>
      </c>
      <c r="AX13" s="34">
        <v>26956.621440000003</v>
      </c>
      <c r="AY13" s="34">
        <v>26790.918010000001</v>
      </c>
      <c r="AZ13" s="34">
        <v>26860.841089999998</v>
      </c>
      <c r="BA13" s="34">
        <v>26753.254420000001</v>
      </c>
      <c r="BB13" s="34">
        <v>26839.258129999998</v>
      </c>
      <c r="BC13" s="34">
        <v>26928.751230000002</v>
      </c>
      <c r="BD13" s="34">
        <v>27097.777190000001</v>
      </c>
      <c r="BE13" s="34">
        <v>27293.085800000001</v>
      </c>
      <c r="BF13" s="34">
        <v>27641.945749999999</v>
      </c>
      <c r="BG13" s="34">
        <v>27859.093789999999</v>
      </c>
      <c r="BH13" s="34">
        <v>28106.723590000001</v>
      </c>
      <c r="BI13" s="34">
        <v>28296.59201</v>
      </c>
      <c r="BJ13" s="34">
        <v>28467.636289999999</v>
      </c>
      <c r="BK13" s="34">
        <v>28585.519809999998</v>
      </c>
      <c r="BL13" s="34">
        <v>28731.820179999999</v>
      </c>
      <c r="BM13" s="34">
        <v>28894.642940000002</v>
      </c>
      <c r="BN13" s="34">
        <v>29055.665949999999</v>
      </c>
      <c r="BO13" s="34">
        <v>29206.711749999999</v>
      </c>
      <c r="BP13" s="34">
        <v>29321.757989999998</v>
      </c>
      <c r="BQ13" s="34">
        <v>29450.93219</v>
      </c>
      <c r="BR13" s="34">
        <v>29581.40871</v>
      </c>
      <c r="BS13" s="34">
        <v>29720.706309999998</v>
      </c>
      <c r="BT13" s="34">
        <v>29869.318079999997</v>
      </c>
      <c r="BU13" s="34">
        <v>30028.08193</v>
      </c>
      <c r="BV13" s="34">
        <v>30179.96646</v>
      </c>
      <c r="BW13" s="34">
        <v>30335.267620000002</v>
      </c>
      <c r="BX13" s="34">
        <v>30466.599549999999</v>
      </c>
      <c r="BY13" s="34">
        <v>30601.309659999999</v>
      </c>
      <c r="BZ13" s="34">
        <v>30759.414410000001</v>
      </c>
      <c r="CA13" s="34">
        <v>30894.092980000001</v>
      </c>
      <c r="CB13" s="34">
        <v>30984.961179999998</v>
      </c>
      <c r="CC13" s="34">
        <v>31014.5753</v>
      </c>
      <c r="CD13" s="34">
        <v>30982.843339999999</v>
      </c>
      <c r="CE13" s="34">
        <v>30877.271410000001</v>
      </c>
      <c r="CF13" s="34">
        <v>30720.08986</v>
      </c>
      <c r="CG13" s="34">
        <v>30536.187160000001</v>
      </c>
      <c r="CH13" s="34">
        <v>30416.00747</v>
      </c>
      <c r="CI13" s="34">
        <v>30223.263059999997</v>
      </c>
      <c r="CJ13" s="34">
        <v>29992.303070000002</v>
      </c>
      <c r="CK13" s="34">
        <v>29709.78786</v>
      </c>
      <c r="CL13" s="34">
        <v>29366.023850000001</v>
      </c>
      <c r="CM13" s="34">
        <v>28928.369839999999</v>
      </c>
      <c r="CN13" s="34">
        <v>28474.98544</v>
      </c>
      <c r="CO13" s="35">
        <v>28048.561379999999</v>
      </c>
    </row>
    <row r="14" spans="1:93" s="13" customFormat="1" ht="13" x14ac:dyDescent="0.2">
      <c r="A14" s="36" t="s">
        <v>27</v>
      </c>
      <c r="B14" s="37" t="s">
        <v>28</v>
      </c>
      <c r="C14" s="27">
        <v>3694.8589200000001</v>
      </c>
      <c r="D14" s="28">
        <v>3394.8500400000003</v>
      </c>
      <c r="E14" s="28">
        <v>3094.8411700000001</v>
      </c>
      <c r="F14" s="28">
        <v>2823.90906</v>
      </c>
      <c r="G14" s="28">
        <v>2541.2184700000003</v>
      </c>
      <c r="H14" s="28">
        <v>2265.0144300000002</v>
      </c>
      <c r="I14" s="28">
        <v>5902.3652400000001</v>
      </c>
      <c r="J14" s="28">
        <v>5498.5534800000005</v>
      </c>
      <c r="K14" s="28">
        <v>5352.0281500000001</v>
      </c>
      <c r="L14" s="28">
        <v>5248.4027100000003</v>
      </c>
      <c r="M14" s="28">
        <v>5324.2657600000002</v>
      </c>
      <c r="N14" s="28">
        <v>5541.8681999999999</v>
      </c>
      <c r="O14" s="28">
        <v>5683.2127499999997</v>
      </c>
      <c r="P14" s="28">
        <v>5793.7136799999998</v>
      </c>
      <c r="Q14" s="28">
        <v>5738.3024400000004</v>
      </c>
      <c r="R14" s="28">
        <v>5794.7198200000003</v>
      </c>
      <c r="S14" s="28">
        <v>5771.2248</v>
      </c>
      <c r="T14" s="28">
        <v>6156.4587099999999</v>
      </c>
      <c r="U14" s="28">
        <v>6655.7155599999996</v>
      </c>
      <c r="V14" s="28">
        <v>6423.2115599999997</v>
      </c>
      <c r="W14" s="28">
        <v>5828.30267</v>
      </c>
      <c r="X14" s="28">
        <v>5682.49251</v>
      </c>
      <c r="Y14" s="28">
        <v>5525.4348499999996</v>
      </c>
      <c r="Z14" s="28">
        <v>4870.55411</v>
      </c>
      <c r="AA14" s="28">
        <v>4508.7681199999997</v>
      </c>
      <c r="AB14" s="28">
        <v>4195.4287800000002</v>
      </c>
      <c r="AC14" s="28">
        <v>3869.4481600000004</v>
      </c>
      <c r="AD14" s="28">
        <v>3703.1558199999999</v>
      </c>
      <c r="AE14" s="28">
        <v>3545.6398199999999</v>
      </c>
      <c r="AF14" s="28">
        <v>3547.7407400000002</v>
      </c>
      <c r="AG14" s="28">
        <v>3383.5457299999998</v>
      </c>
      <c r="AH14" s="28">
        <v>3396.17209</v>
      </c>
      <c r="AI14" s="28">
        <v>3349.4025499999998</v>
      </c>
      <c r="AJ14" s="28">
        <v>3332.4589300000002</v>
      </c>
      <c r="AK14" s="28">
        <v>3312.90218</v>
      </c>
      <c r="AL14" s="28">
        <v>3332.8504700000003</v>
      </c>
      <c r="AM14" s="28">
        <v>3382.2745199999999</v>
      </c>
      <c r="AN14" s="28">
        <v>3458.3179100000002</v>
      </c>
      <c r="AO14" s="28">
        <v>3420.2341699999997</v>
      </c>
      <c r="AP14" s="28">
        <v>3505.6633099999999</v>
      </c>
      <c r="AQ14" s="28">
        <v>3565.57879</v>
      </c>
      <c r="AR14" s="28">
        <v>3579.0679500000001</v>
      </c>
      <c r="AS14" s="28">
        <v>3614.7371600000001</v>
      </c>
      <c r="AT14" s="28">
        <v>3729.2937999999999</v>
      </c>
      <c r="AU14" s="28">
        <v>3799.1070800000002</v>
      </c>
      <c r="AV14" s="28">
        <v>3949.7573500000003</v>
      </c>
      <c r="AW14" s="28">
        <v>4096.9458599999998</v>
      </c>
      <c r="AX14" s="28">
        <v>4207.5119800000002</v>
      </c>
      <c r="AY14" s="28">
        <v>4354.9924299999993</v>
      </c>
      <c r="AZ14" s="28">
        <v>4482.8813399999999</v>
      </c>
      <c r="BA14" s="28">
        <v>4583.8364800000008</v>
      </c>
      <c r="BB14" s="28">
        <v>4739.9477500000003</v>
      </c>
      <c r="BC14" s="28">
        <v>4840.0422800000006</v>
      </c>
      <c r="BD14" s="28">
        <v>4937.7894900000001</v>
      </c>
      <c r="BE14" s="28">
        <v>5041.1187300000001</v>
      </c>
      <c r="BF14" s="28">
        <v>5145.0542599999999</v>
      </c>
      <c r="BG14" s="28">
        <v>5232.6992300000002</v>
      </c>
      <c r="BH14" s="28">
        <v>5330.1703099999995</v>
      </c>
      <c r="BI14" s="28">
        <v>5422.4533499999998</v>
      </c>
      <c r="BJ14" s="28">
        <v>5543.8439900000003</v>
      </c>
      <c r="BK14" s="28">
        <v>5614.9627</v>
      </c>
      <c r="BL14" s="28">
        <v>5717.39</v>
      </c>
      <c r="BM14" s="28">
        <v>5828.3920199999993</v>
      </c>
      <c r="BN14" s="28">
        <v>5928.8828800000001</v>
      </c>
      <c r="BO14" s="28">
        <v>6049.8126500000008</v>
      </c>
      <c r="BP14" s="28">
        <v>6157.9681500000006</v>
      </c>
      <c r="BQ14" s="28">
        <v>6289.4321</v>
      </c>
      <c r="BR14" s="28">
        <v>6422.7869900000005</v>
      </c>
      <c r="BS14" s="28">
        <v>6569.6435899999997</v>
      </c>
      <c r="BT14" s="28">
        <v>6722.2602200000001</v>
      </c>
      <c r="BU14" s="28">
        <v>6871.3157899999997</v>
      </c>
      <c r="BV14" s="28">
        <v>7041.1104299999997</v>
      </c>
      <c r="BW14" s="28">
        <v>7231.1216399999994</v>
      </c>
      <c r="BX14" s="28">
        <v>7431.62129</v>
      </c>
      <c r="BY14" s="28">
        <v>7656.4448899999998</v>
      </c>
      <c r="BZ14" s="28">
        <v>7904.5188200000002</v>
      </c>
      <c r="CA14" s="28">
        <v>8105.9464100000005</v>
      </c>
      <c r="CB14" s="28">
        <v>8280.1450100000002</v>
      </c>
      <c r="CC14" s="28">
        <v>8394.5350899999994</v>
      </c>
      <c r="CD14" s="28">
        <v>8466.2043699999995</v>
      </c>
      <c r="CE14" s="28">
        <v>8512.8822899999996</v>
      </c>
      <c r="CF14" s="28">
        <v>8547.0776600000008</v>
      </c>
      <c r="CG14" s="28">
        <v>8544.5257200000015</v>
      </c>
      <c r="CH14" s="28">
        <v>8592.6994800000011</v>
      </c>
      <c r="CI14" s="28">
        <v>8581.7197799999994</v>
      </c>
      <c r="CJ14" s="28">
        <v>8537.8852499999994</v>
      </c>
      <c r="CK14" s="28">
        <v>8481.13148</v>
      </c>
      <c r="CL14" s="28">
        <v>8415.0914200000007</v>
      </c>
      <c r="CM14" s="28">
        <v>8302.5597400000006</v>
      </c>
      <c r="CN14" s="28">
        <v>8197.7906700000003</v>
      </c>
      <c r="CO14" s="29">
        <v>8119.4382999999998</v>
      </c>
    </row>
    <row r="15" spans="1:93" s="13" customFormat="1" ht="13" x14ac:dyDescent="0.2">
      <c r="A15" s="38" t="s">
        <v>29</v>
      </c>
      <c r="B15" s="39" t="s">
        <v>30</v>
      </c>
      <c r="C15" s="33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3840.2950000000001</v>
      </c>
      <c r="J15" s="34">
        <v>3612.6288399999999</v>
      </c>
      <c r="K15" s="34">
        <v>3612.8431399999999</v>
      </c>
      <c r="L15" s="34">
        <v>3608.87444</v>
      </c>
      <c r="M15" s="34">
        <v>3736.6195600000001</v>
      </c>
      <c r="N15" s="34">
        <v>3972.17398</v>
      </c>
      <c r="O15" s="34">
        <v>4097.4526400000004</v>
      </c>
      <c r="P15" s="34">
        <v>4154.4717599999994</v>
      </c>
      <c r="Q15" s="34">
        <v>4022.7561299999998</v>
      </c>
      <c r="R15" s="34">
        <v>3951.9941699999999</v>
      </c>
      <c r="S15" s="34">
        <v>3784.48738</v>
      </c>
      <c r="T15" s="34">
        <v>4015.45595</v>
      </c>
      <c r="U15" s="34">
        <v>4354.3309300000001</v>
      </c>
      <c r="V15" s="34">
        <v>3953.82611</v>
      </c>
      <c r="W15" s="34">
        <v>3239.2278500000002</v>
      </c>
      <c r="X15" s="34">
        <v>3007.7095800000002</v>
      </c>
      <c r="Y15" s="34">
        <v>2796.1337400000002</v>
      </c>
      <c r="Z15" s="34">
        <v>2112.7673300000001</v>
      </c>
      <c r="AA15" s="34">
        <v>1749.6576699999998</v>
      </c>
      <c r="AB15" s="34">
        <v>1433.08548</v>
      </c>
      <c r="AC15" s="34">
        <v>1092.2153600000001</v>
      </c>
      <c r="AD15" s="34">
        <v>903.87393000000009</v>
      </c>
      <c r="AE15" s="34">
        <v>723.49358999999993</v>
      </c>
      <c r="AF15" s="34">
        <v>696.44056</v>
      </c>
      <c r="AG15" s="34">
        <v>498.50534999999996</v>
      </c>
      <c r="AH15" s="34">
        <v>480.71239000000003</v>
      </c>
      <c r="AI15" s="34">
        <v>400.91428000000002</v>
      </c>
      <c r="AJ15" s="34">
        <v>341.37534999999997</v>
      </c>
      <c r="AK15" s="34">
        <v>279.05525</v>
      </c>
      <c r="AL15" s="34">
        <v>251.63989999999998</v>
      </c>
      <c r="AM15" s="34">
        <v>248.48648</v>
      </c>
      <c r="AN15" s="34">
        <v>268.26456000000002</v>
      </c>
      <c r="AO15" s="34">
        <v>174.14141000000001</v>
      </c>
      <c r="AP15" s="34">
        <v>199.10939999999999</v>
      </c>
      <c r="AQ15" s="34">
        <v>199.80933999999999</v>
      </c>
      <c r="AR15" s="34">
        <v>140.59804</v>
      </c>
      <c r="AS15" s="34">
        <v>89.920570000000012</v>
      </c>
      <c r="AT15" s="34">
        <v>106.66512</v>
      </c>
      <c r="AU15" s="34">
        <v>63.322040000000001</v>
      </c>
      <c r="AV15" s="34">
        <v>86.641270000000006</v>
      </c>
      <c r="AW15" s="34">
        <v>100.13594000000001</v>
      </c>
      <c r="AX15" s="34">
        <v>72.112220000000008</v>
      </c>
      <c r="AY15" s="34">
        <v>77.01343</v>
      </c>
      <c r="AZ15" s="34">
        <v>66.862899999999996</v>
      </c>
      <c r="BA15" s="34">
        <v>29.667439999999999</v>
      </c>
      <c r="BB15" s="34">
        <v>55.203879999999998</v>
      </c>
      <c r="BC15" s="34">
        <v>35.478940000000001</v>
      </c>
      <c r="BD15" s="34">
        <v>24.613939999999999</v>
      </c>
      <c r="BE15" s="34">
        <v>21.053099999999997</v>
      </c>
      <c r="BF15" s="34">
        <v>25.042759999999998</v>
      </c>
      <c r="BG15" s="34">
        <v>13.35482</v>
      </c>
      <c r="BH15" s="34">
        <v>12.07437</v>
      </c>
      <c r="BI15" s="34">
        <v>5.6109200000000001</v>
      </c>
      <c r="BJ15" s="34">
        <v>29.790089999999999</v>
      </c>
      <c r="BK15" s="34">
        <v>1.98654</v>
      </c>
      <c r="BL15" s="34">
        <v>4.5378299999999996</v>
      </c>
      <c r="BM15" s="34">
        <v>13.786299999999999</v>
      </c>
      <c r="BN15" s="34">
        <v>8.5860300000000009</v>
      </c>
      <c r="BO15" s="34">
        <v>15.17014</v>
      </c>
      <c r="BP15" s="34">
        <v>0.59210000000000007</v>
      </c>
      <c r="BQ15" s="34">
        <v>3.0572900000000001</v>
      </c>
      <c r="BR15" s="34">
        <v>0.41148000000000001</v>
      </c>
      <c r="BS15" s="34">
        <v>9.8780000000000007E-2</v>
      </c>
      <c r="BT15" s="34">
        <v>2.6066400000000001</v>
      </c>
      <c r="BU15" s="34">
        <v>0.22558</v>
      </c>
      <c r="BV15" s="34">
        <v>0.18287999999999999</v>
      </c>
      <c r="BW15" s="34">
        <v>3.6817800000000003</v>
      </c>
      <c r="BX15" s="34">
        <v>0</v>
      </c>
      <c r="BY15" s="34">
        <v>0</v>
      </c>
      <c r="BZ15" s="34">
        <v>0</v>
      </c>
      <c r="CA15" s="34">
        <v>0</v>
      </c>
      <c r="CB15" s="34">
        <v>0.82537000000000005</v>
      </c>
      <c r="CC15" s="34">
        <v>3.2498200000000002</v>
      </c>
      <c r="CD15" s="34">
        <v>2.8579299999999996</v>
      </c>
      <c r="CE15" s="34">
        <v>6.9542600000000006</v>
      </c>
      <c r="CF15" s="34">
        <v>6.6661400000000004</v>
      </c>
      <c r="CG15" s="34">
        <v>0</v>
      </c>
      <c r="CH15" s="34">
        <v>9.7236200000000004</v>
      </c>
      <c r="CI15" s="34">
        <v>0</v>
      </c>
      <c r="CJ15" s="34">
        <v>0.83841999999999994</v>
      </c>
      <c r="CK15" s="34">
        <v>0</v>
      </c>
      <c r="CL15" s="34">
        <v>0.20319000000000001</v>
      </c>
      <c r="CM15" s="34">
        <v>0</v>
      </c>
      <c r="CN15" s="34">
        <v>0</v>
      </c>
      <c r="CO15" s="35">
        <v>24.72505</v>
      </c>
    </row>
    <row r="16" spans="1:93" s="13" customFormat="1" ht="13" x14ac:dyDescent="0.2">
      <c r="A16" s="40" t="s">
        <v>31</v>
      </c>
      <c r="B16" s="41" t="s">
        <v>32</v>
      </c>
      <c r="C16" s="27">
        <v>3007.6009700000004</v>
      </c>
      <c r="D16" s="28">
        <v>2707.5920899999996</v>
      </c>
      <c r="E16" s="28">
        <v>2407.58322</v>
      </c>
      <c r="F16" s="28">
        <v>2136.6511099999998</v>
      </c>
      <c r="G16" s="28">
        <v>1853.3203100000001</v>
      </c>
      <c r="H16" s="28">
        <v>1575.69128</v>
      </c>
      <c r="I16" s="28">
        <v>1370.44679</v>
      </c>
      <c r="J16" s="28">
        <v>1190.72307</v>
      </c>
      <c r="K16" s="28">
        <v>1038.71747</v>
      </c>
      <c r="L16" s="28">
        <v>931.74369999999999</v>
      </c>
      <c r="M16" s="28">
        <v>870.22576000000004</v>
      </c>
      <c r="N16" s="28">
        <v>840.16680000000008</v>
      </c>
      <c r="O16" s="28">
        <v>841.54688999999996</v>
      </c>
      <c r="P16" s="28">
        <v>877.66409999999996</v>
      </c>
      <c r="Q16" s="28">
        <v>933.77485000000001</v>
      </c>
      <c r="R16" s="28">
        <v>1037.72675</v>
      </c>
      <c r="S16" s="28">
        <v>1155.4474700000001</v>
      </c>
      <c r="T16" s="28">
        <v>1280.4505100000001</v>
      </c>
      <c r="U16" s="28">
        <v>1408.73272</v>
      </c>
      <c r="V16" s="28">
        <v>1541.9616699999999</v>
      </c>
      <c r="W16" s="28">
        <v>1624.42599</v>
      </c>
      <c r="X16" s="28">
        <v>1670.7211100000002</v>
      </c>
      <c r="Y16" s="28">
        <v>1683.9644699999999</v>
      </c>
      <c r="Z16" s="28">
        <v>1669.67022</v>
      </c>
      <c r="AA16" s="28">
        <v>1627.0554399999999</v>
      </c>
      <c r="AB16" s="28">
        <v>1585.4759299999998</v>
      </c>
      <c r="AC16" s="28">
        <v>1554.89653</v>
      </c>
      <c r="AD16" s="28">
        <v>1530.9733000000001</v>
      </c>
      <c r="AE16" s="28">
        <v>1507.48009</v>
      </c>
      <c r="AF16" s="28">
        <v>1489.9719399999999</v>
      </c>
      <c r="AG16" s="28">
        <v>1476.7415800000001</v>
      </c>
      <c r="AH16" s="28">
        <v>1459.8276499999999</v>
      </c>
      <c r="AI16" s="28">
        <v>1445.0702800000001</v>
      </c>
      <c r="AJ16" s="28">
        <v>1439.3403000000001</v>
      </c>
      <c r="AK16" s="28">
        <v>1433.1670300000001</v>
      </c>
      <c r="AL16" s="28">
        <v>1431.0111100000001</v>
      </c>
      <c r="AM16" s="28">
        <v>1433.52145</v>
      </c>
      <c r="AN16" s="28">
        <v>1439.24531</v>
      </c>
      <c r="AO16" s="28">
        <v>1444.3757800000001</v>
      </c>
      <c r="AP16" s="28">
        <v>1453.6905300000001</v>
      </c>
      <c r="AQ16" s="28">
        <v>1461.6608999999999</v>
      </c>
      <c r="AR16" s="28">
        <v>1483.3451100000002</v>
      </c>
      <c r="AS16" s="28">
        <v>1519.2941899999998</v>
      </c>
      <c r="AT16" s="28">
        <v>1567.7496100000001</v>
      </c>
      <c r="AU16" s="28">
        <v>1633.11124</v>
      </c>
      <c r="AV16" s="28">
        <v>1714.9069099999999</v>
      </c>
      <c r="AW16" s="28">
        <v>1806.1430600000001</v>
      </c>
      <c r="AX16" s="28">
        <v>1906.2358999999999</v>
      </c>
      <c r="AY16" s="28">
        <v>2015.1516299999998</v>
      </c>
      <c r="AZ16" s="28">
        <v>2125.18694</v>
      </c>
      <c r="BA16" s="28">
        <v>2241.7587599999997</v>
      </c>
      <c r="BB16" s="28">
        <v>2357.69191</v>
      </c>
      <c r="BC16" s="28">
        <v>2470.0510399999998</v>
      </c>
      <c r="BD16" s="28">
        <v>2578.34494</v>
      </c>
      <c r="BE16" s="28">
        <v>2691.7824500000002</v>
      </c>
      <c r="BF16" s="28">
        <v>2804.6597499999998</v>
      </c>
      <c r="BG16" s="28">
        <v>2922.66345</v>
      </c>
      <c r="BH16" s="28">
        <v>3045.0855299999998</v>
      </c>
      <c r="BI16" s="28">
        <v>3171.7079399999998</v>
      </c>
      <c r="BJ16" s="28">
        <v>3300.2157299999999</v>
      </c>
      <c r="BK16" s="28">
        <v>3433.0743600000001</v>
      </c>
      <c r="BL16" s="28">
        <v>3568.8149900000003</v>
      </c>
      <c r="BM16" s="28">
        <v>3707.6966200000002</v>
      </c>
      <c r="BN16" s="28">
        <v>3851.1715800000002</v>
      </c>
      <c r="BO16" s="28">
        <v>4003.32213</v>
      </c>
      <c r="BP16" s="28">
        <v>4163.2662200000004</v>
      </c>
      <c r="BQ16" s="28">
        <v>4328.3212899999999</v>
      </c>
      <c r="BR16" s="28">
        <v>4498.6890000000003</v>
      </c>
      <c r="BS16" s="28">
        <v>4678.0613899999998</v>
      </c>
      <c r="BT16" s="28">
        <v>4858.0743499999999</v>
      </c>
      <c r="BU16" s="28">
        <v>5037.2462699999996</v>
      </c>
      <c r="BV16" s="28">
        <v>5233.26224</v>
      </c>
      <c r="BW16" s="28">
        <v>5445.45867</v>
      </c>
      <c r="BX16" s="28">
        <v>5675.9056700000001</v>
      </c>
      <c r="BY16" s="28">
        <v>5928.4293899999993</v>
      </c>
      <c r="BZ16" s="28">
        <v>6206.2828799999997</v>
      </c>
      <c r="CA16" s="28">
        <v>6440.0108099999998</v>
      </c>
      <c r="CB16" s="28">
        <v>6648.3215300000002</v>
      </c>
      <c r="CC16" s="28">
        <v>6797.6258200000002</v>
      </c>
      <c r="CD16" s="28">
        <v>6909.2656500000003</v>
      </c>
      <c r="CE16" s="28">
        <v>6993.8049600000004</v>
      </c>
      <c r="CF16" s="28">
        <v>7072.9248699999998</v>
      </c>
      <c r="CG16" s="28">
        <v>7124.7671600000003</v>
      </c>
      <c r="CH16" s="28">
        <v>7214.5347400000001</v>
      </c>
      <c r="CI16" s="28">
        <v>7268.6824200000001</v>
      </c>
      <c r="CJ16" s="28">
        <v>7283.9174199999998</v>
      </c>
      <c r="CK16" s="28">
        <v>7292.63537</v>
      </c>
      <c r="CL16" s="28">
        <v>7295.5240599999997</v>
      </c>
      <c r="CM16" s="28">
        <v>7255.8497800000005</v>
      </c>
      <c r="CN16" s="28">
        <v>7225.2322599999998</v>
      </c>
      <c r="CO16" s="29">
        <v>7194.6147300000002</v>
      </c>
    </row>
    <row r="17" spans="1:95" s="13" customFormat="1" ht="13" x14ac:dyDescent="0.2">
      <c r="A17" s="38" t="s">
        <v>33</v>
      </c>
      <c r="B17" s="39" t="s">
        <v>34</v>
      </c>
      <c r="C17" s="33">
        <v>687.25794999999994</v>
      </c>
      <c r="D17" s="34">
        <v>687.25794999999994</v>
      </c>
      <c r="E17" s="34">
        <v>687.25794999999994</v>
      </c>
      <c r="F17" s="34">
        <v>687.25794999999994</v>
      </c>
      <c r="G17" s="34">
        <v>687.89814999999999</v>
      </c>
      <c r="H17" s="34">
        <v>689.32315000000006</v>
      </c>
      <c r="I17" s="34">
        <v>691.62344999999993</v>
      </c>
      <c r="J17" s="34">
        <v>695.20157999999992</v>
      </c>
      <c r="K17" s="34">
        <v>700.46753999999999</v>
      </c>
      <c r="L17" s="34">
        <v>707.78456999999992</v>
      </c>
      <c r="M17" s="34">
        <v>717.42043999999999</v>
      </c>
      <c r="N17" s="34">
        <v>729.52742000000001</v>
      </c>
      <c r="O17" s="34">
        <v>744.21322999999995</v>
      </c>
      <c r="P17" s="34">
        <v>761.57781999999997</v>
      </c>
      <c r="Q17" s="34">
        <v>781.77144999999996</v>
      </c>
      <c r="R17" s="34">
        <v>804.99891000000002</v>
      </c>
      <c r="S17" s="34">
        <v>831.28994999999998</v>
      </c>
      <c r="T17" s="34">
        <v>860.55224999999996</v>
      </c>
      <c r="U17" s="34">
        <v>892.65192000000002</v>
      </c>
      <c r="V17" s="34">
        <v>927.42379000000005</v>
      </c>
      <c r="W17" s="34">
        <v>964.64882999999998</v>
      </c>
      <c r="X17" s="34">
        <v>1004.06181</v>
      </c>
      <c r="Y17" s="34">
        <v>1045.33664</v>
      </c>
      <c r="Z17" s="34">
        <v>1088.1165600000002</v>
      </c>
      <c r="AA17" s="34">
        <v>1132.05501</v>
      </c>
      <c r="AB17" s="34">
        <v>1176.8673600000002</v>
      </c>
      <c r="AC17" s="34">
        <v>1222.33626</v>
      </c>
      <c r="AD17" s="34">
        <v>1268.3085800000001</v>
      </c>
      <c r="AE17" s="34">
        <v>1314.6661399999998</v>
      </c>
      <c r="AF17" s="34">
        <v>1361.3282400000001</v>
      </c>
      <c r="AG17" s="34">
        <v>1408.2988</v>
      </c>
      <c r="AH17" s="34">
        <v>1455.6320499999999</v>
      </c>
      <c r="AI17" s="34">
        <v>1503.4179799999999</v>
      </c>
      <c r="AJ17" s="34">
        <v>1551.7432900000001</v>
      </c>
      <c r="AK17" s="34">
        <v>1600.6798999999999</v>
      </c>
      <c r="AL17" s="34">
        <v>1650.19947</v>
      </c>
      <c r="AM17" s="34">
        <v>1700.2666000000002</v>
      </c>
      <c r="AN17" s="34">
        <v>1750.8080400000001</v>
      </c>
      <c r="AO17" s="34">
        <v>1801.7169799999999</v>
      </c>
      <c r="AP17" s="34">
        <v>1852.8633799999998</v>
      </c>
      <c r="AQ17" s="34">
        <v>1904.1085500000002</v>
      </c>
      <c r="AR17" s="34">
        <v>1955.1248000000001</v>
      </c>
      <c r="AS17" s="34">
        <v>2005.5223999999998</v>
      </c>
      <c r="AT17" s="34">
        <v>2054.87907</v>
      </c>
      <c r="AU17" s="34">
        <v>2102.6738</v>
      </c>
      <c r="AV17" s="34">
        <v>2148.2091800000003</v>
      </c>
      <c r="AW17" s="34">
        <v>2190.6668599999998</v>
      </c>
      <c r="AX17" s="34">
        <v>2229.1638700000003</v>
      </c>
      <c r="AY17" s="34">
        <v>2262.8273799999997</v>
      </c>
      <c r="AZ17" s="34">
        <v>2290.8314999999998</v>
      </c>
      <c r="BA17" s="34">
        <v>2312.4102900000003</v>
      </c>
      <c r="BB17" s="34">
        <v>2327.05195</v>
      </c>
      <c r="BC17" s="34">
        <v>2334.5122999999999</v>
      </c>
      <c r="BD17" s="34">
        <v>2334.83061</v>
      </c>
      <c r="BE17" s="34">
        <v>2328.2831900000001</v>
      </c>
      <c r="BF17" s="34">
        <v>2315.3517499999998</v>
      </c>
      <c r="BG17" s="34">
        <v>2296.6809700000003</v>
      </c>
      <c r="BH17" s="34">
        <v>2273.0104000000001</v>
      </c>
      <c r="BI17" s="34">
        <v>2245.1344900000004</v>
      </c>
      <c r="BJ17" s="34">
        <v>2213.83817</v>
      </c>
      <c r="BK17" s="34">
        <v>2179.9017999999996</v>
      </c>
      <c r="BL17" s="34">
        <v>2144.0371800000003</v>
      </c>
      <c r="BM17" s="34">
        <v>2106.9091100000001</v>
      </c>
      <c r="BN17" s="34">
        <v>2069.1252800000002</v>
      </c>
      <c r="BO17" s="34">
        <v>2031.3203799999999</v>
      </c>
      <c r="BP17" s="34">
        <v>1994.1098400000001</v>
      </c>
      <c r="BQ17" s="34">
        <v>1958.0535199999999</v>
      </c>
      <c r="BR17" s="34">
        <v>1923.6865</v>
      </c>
      <c r="BS17" s="34">
        <v>1891.48343</v>
      </c>
      <c r="BT17" s="34">
        <v>1861.57924</v>
      </c>
      <c r="BU17" s="34">
        <v>1833.84393</v>
      </c>
      <c r="BV17" s="34">
        <v>1807.6653100000001</v>
      </c>
      <c r="BW17" s="34">
        <v>1781.9811999999999</v>
      </c>
      <c r="BX17" s="34">
        <v>1755.7156200000002</v>
      </c>
      <c r="BY17" s="34">
        <v>1728.0155099999999</v>
      </c>
      <c r="BZ17" s="34">
        <v>1698.23594</v>
      </c>
      <c r="CA17" s="34">
        <v>1665.9356</v>
      </c>
      <c r="CB17" s="34">
        <v>1630.99811</v>
      </c>
      <c r="CC17" s="34">
        <v>1593.6594499999999</v>
      </c>
      <c r="CD17" s="34">
        <v>1554.08078</v>
      </c>
      <c r="CE17" s="34">
        <v>1512.1230700000001</v>
      </c>
      <c r="CF17" s="34">
        <v>1467.48666</v>
      </c>
      <c r="CG17" s="34">
        <v>1419.75856</v>
      </c>
      <c r="CH17" s="34">
        <v>1368.4411200000002</v>
      </c>
      <c r="CI17" s="34">
        <v>1313.03736</v>
      </c>
      <c r="CJ17" s="34">
        <v>1253.1293999999998</v>
      </c>
      <c r="CK17" s="34">
        <v>1188.49611</v>
      </c>
      <c r="CL17" s="34">
        <v>1119.3641699999998</v>
      </c>
      <c r="CM17" s="34">
        <v>1046.7099599999999</v>
      </c>
      <c r="CN17" s="34">
        <v>972.55842000000007</v>
      </c>
      <c r="CO17" s="35">
        <v>900.09852000000001</v>
      </c>
    </row>
    <row r="18" spans="1:95" s="13" customFormat="1" ht="13" x14ac:dyDescent="0.2">
      <c r="A18" s="36" t="s">
        <v>35</v>
      </c>
      <c r="B18" s="37" t="s">
        <v>36</v>
      </c>
      <c r="C18" s="27">
        <v>6397.9622900000004</v>
      </c>
      <c r="D18" s="28">
        <v>6434.0242600000001</v>
      </c>
      <c r="E18" s="28">
        <v>6470.0862200000001</v>
      </c>
      <c r="F18" s="28">
        <v>6567.4012000000002</v>
      </c>
      <c r="G18" s="28">
        <v>6765.1365099999994</v>
      </c>
      <c r="H18" s="28">
        <v>7066.4841999999999</v>
      </c>
      <c r="I18" s="28">
        <v>9684.0646300000008</v>
      </c>
      <c r="J18" s="28">
        <v>9707.6676299999999</v>
      </c>
      <c r="K18" s="28">
        <v>10011.122029999999</v>
      </c>
      <c r="L18" s="28">
        <v>11084.39891</v>
      </c>
      <c r="M18" s="28">
        <v>10999.559130000001</v>
      </c>
      <c r="N18" s="28">
        <v>11434.90454</v>
      </c>
      <c r="O18" s="28">
        <v>12035.480720000001</v>
      </c>
      <c r="P18" s="28">
        <v>12640.061439999999</v>
      </c>
      <c r="Q18" s="28">
        <v>12605.27953</v>
      </c>
      <c r="R18" s="28">
        <v>13422.612880000001</v>
      </c>
      <c r="S18" s="28">
        <v>13943.12825</v>
      </c>
      <c r="T18" s="28">
        <v>14382.8902</v>
      </c>
      <c r="U18" s="28">
        <v>15319.727929999999</v>
      </c>
      <c r="V18" s="28">
        <v>17340.730390000001</v>
      </c>
      <c r="W18" s="28">
        <v>17370.874309999999</v>
      </c>
      <c r="X18" s="28">
        <v>19151.880450000001</v>
      </c>
      <c r="Y18" s="28">
        <v>18971.312440000002</v>
      </c>
      <c r="Z18" s="28">
        <v>20914.716519999998</v>
      </c>
      <c r="AA18" s="28">
        <v>21702.77375</v>
      </c>
      <c r="AB18" s="28">
        <v>21255.556639999999</v>
      </c>
      <c r="AC18" s="28">
        <v>22019.25404</v>
      </c>
      <c r="AD18" s="28">
        <v>22682.795630000001</v>
      </c>
      <c r="AE18" s="28">
        <v>22904.301030000002</v>
      </c>
      <c r="AF18" s="28">
        <v>23187.58915</v>
      </c>
      <c r="AG18" s="28">
        <v>23423.278300000002</v>
      </c>
      <c r="AH18" s="28">
        <v>23698.290960000002</v>
      </c>
      <c r="AI18" s="28">
        <v>24370.064200000001</v>
      </c>
      <c r="AJ18" s="28">
        <v>23985.724399999999</v>
      </c>
      <c r="AK18" s="28">
        <v>23982.924469999998</v>
      </c>
      <c r="AL18" s="28">
        <v>23784.126609999999</v>
      </c>
      <c r="AM18" s="28">
        <v>24229.23703</v>
      </c>
      <c r="AN18" s="28">
        <v>23598.802039999999</v>
      </c>
      <c r="AO18" s="28">
        <v>23411.8452</v>
      </c>
      <c r="AP18" s="28">
        <v>23152.413280000001</v>
      </c>
      <c r="AQ18" s="28">
        <v>23166.40811</v>
      </c>
      <c r="AR18" s="28">
        <v>22937.58797</v>
      </c>
      <c r="AS18" s="28">
        <v>23210.92668</v>
      </c>
      <c r="AT18" s="28">
        <v>23118.722020000001</v>
      </c>
      <c r="AU18" s="28">
        <v>22822.87025</v>
      </c>
      <c r="AV18" s="28">
        <v>22806.07634</v>
      </c>
      <c r="AW18" s="28">
        <v>22711.985120000001</v>
      </c>
      <c r="AX18" s="28">
        <v>22749.10946</v>
      </c>
      <c r="AY18" s="28">
        <v>22435.925579999999</v>
      </c>
      <c r="AZ18" s="28">
        <v>22377.959739999998</v>
      </c>
      <c r="BA18" s="28">
        <v>22169.41793</v>
      </c>
      <c r="BB18" s="28">
        <v>22099.310379999999</v>
      </c>
      <c r="BC18" s="28">
        <v>22088.70895</v>
      </c>
      <c r="BD18" s="28">
        <v>22159.987699999998</v>
      </c>
      <c r="BE18" s="28">
        <v>22251.967059999999</v>
      </c>
      <c r="BF18" s="28">
        <v>22496.891489999998</v>
      </c>
      <c r="BG18" s="28">
        <v>22626.394559999997</v>
      </c>
      <c r="BH18" s="28">
        <v>22776.55328</v>
      </c>
      <c r="BI18" s="28">
        <v>22874.138660000001</v>
      </c>
      <c r="BJ18" s="28">
        <v>22923.792300000001</v>
      </c>
      <c r="BK18" s="28">
        <v>22970.557109999998</v>
      </c>
      <c r="BL18" s="28">
        <v>23014.430179999999</v>
      </c>
      <c r="BM18" s="28">
        <v>23066.250920000002</v>
      </c>
      <c r="BN18" s="28">
        <v>23126.783059999998</v>
      </c>
      <c r="BO18" s="28">
        <v>23156.899100000002</v>
      </c>
      <c r="BP18" s="28">
        <v>23163.789829999998</v>
      </c>
      <c r="BQ18" s="28">
        <v>23161.500090000001</v>
      </c>
      <c r="BR18" s="28">
        <v>23158.621719999999</v>
      </c>
      <c r="BS18" s="28">
        <v>23151.062719999998</v>
      </c>
      <c r="BT18" s="28">
        <v>23147.057860000001</v>
      </c>
      <c r="BU18" s="28">
        <v>23156.766149999999</v>
      </c>
      <c r="BV18" s="28">
        <v>23138.856030000003</v>
      </c>
      <c r="BW18" s="28">
        <v>23104.145969999998</v>
      </c>
      <c r="BX18" s="28">
        <v>23034.97827</v>
      </c>
      <c r="BY18" s="28">
        <v>22944.86476</v>
      </c>
      <c r="BZ18" s="28">
        <v>22854.89559</v>
      </c>
      <c r="CA18" s="28">
        <v>22788.146579999997</v>
      </c>
      <c r="CB18" s="28">
        <v>22704.816179999998</v>
      </c>
      <c r="CC18" s="28">
        <v>22620.040219999999</v>
      </c>
      <c r="CD18" s="28">
        <v>22516.63897</v>
      </c>
      <c r="CE18" s="28">
        <v>22364.38912</v>
      </c>
      <c r="CF18" s="28">
        <v>22173.012190000001</v>
      </c>
      <c r="CG18" s="28">
        <v>21991.66144</v>
      </c>
      <c r="CH18" s="28">
        <v>21823.307989999998</v>
      </c>
      <c r="CI18" s="28">
        <v>21641.543280000002</v>
      </c>
      <c r="CJ18" s="28">
        <v>21454.417819999999</v>
      </c>
      <c r="CK18" s="28">
        <v>21228.65638</v>
      </c>
      <c r="CL18" s="28">
        <v>20950.932430000001</v>
      </c>
      <c r="CM18" s="28">
        <v>20625.810100000002</v>
      </c>
      <c r="CN18" s="28">
        <v>20277.194769999998</v>
      </c>
      <c r="CO18" s="29">
        <v>19929.123079999998</v>
      </c>
    </row>
    <row r="19" spans="1:95" s="13" customFormat="1" ht="13" x14ac:dyDescent="0.2">
      <c r="A19" s="38" t="s">
        <v>37</v>
      </c>
      <c r="B19" s="39" t="s">
        <v>38</v>
      </c>
      <c r="C19" s="33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2230.23443</v>
      </c>
      <c r="J19" s="34">
        <v>1825.5157199999999</v>
      </c>
      <c r="K19" s="34">
        <v>1678.19695</v>
      </c>
      <c r="L19" s="34">
        <v>2308.5300699999998</v>
      </c>
      <c r="M19" s="34">
        <v>1788.2072000000001</v>
      </c>
      <c r="N19" s="34">
        <v>1816.07861</v>
      </c>
      <c r="O19" s="34">
        <v>2029.7860800000001</v>
      </c>
      <c r="P19" s="34">
        <v>2254.10482</v>
      </c>
      <c r="Q19" s="34">
        <v>1799.0129099999999</v>
      </c>
      <c r="R19" s="34">
        <v>2118.3995199999999</v>
      </c>
      <c r="S19" s="34">
        <v>2012.3681000000001</v>
      </c>
      <c r="T19" s="34">
        <v>1673.3428999999999</v>
      </c>
      <c r="U19" s="34">
        <v>1667.7184299999999</v>
      </c>
      <c r="V19" s="34">
        <v>2660.2807799999996</v>
      </c>
      <c r="W19" s="34">
        <v>1640.1768100000002</v>
      </c>
      <c r="X19" s="34">
        <v>2357.1064200000001</v>
      </c>
      <c r="Y19" s="34">
        <v>1135.0337099999999</v>
      </c>
      <c r="Z19" s="34">
        <v>2093.4094599999999</v>
      </c>
      <c r="AA19" s="34">
        <v>1952.5893600000002</v>
      </c>
      <c r="AB19" s="34">
        <v>641.25364000000002</v>
      </c>
      <c r="AC19" s="34">
        <v>661.56249000000003</v>
      </c>
      <c r="AD19" s="34">
        <v>687.86516000000006</v>
      </c>
      <c r="AE19" s="34">
        <v>390.66250000000002</v>
      </c>
      <c r="AF19" s="34">
        <v>266.65383000000003</v>
      </c>
      <c r="AG19" s="34">
        <v>171.22332</v>
      </c>
      <c r="AH19" s="34">
        <v>194.39285000000001</v>
      </c>
      <c r="AI19" s="34">
        <v>720.80856000000006</v>
      </c>
      <c r="AJ19" s="34">
        <v>290.36739</v>
      </c>
      <c r="AK19" s="34">
        <v>267.74882000000002</v>
      </c>
      <c r="AL19" s="34">
        <v>134.07872</v>
      </c>
      <c r="AM19" s="34">
        <v>683.92027000000007</v>
      </c>
      <c r="AN19" s="34">
        <v>175.72567000000001</v>
      </c>
      <c r="AO19" s="34">
        <v>133.00792000000001</v>
      </c>
      <c r="AP19" s="34">
        <v>57.425820000000002</v>
      </c>
      <c r="AQ19" s="34">
        <v>204.05136999999999</v>
      </c>
      <c r="AR19" s="34">
        <v>91.191389999999998</v>
      </c>
      <c r="AS19" s="34">
        <v>441.06799000000001</v>
      </c>
      <c r="AT19" s="34">
        <v>326.00610999999998</v>
      </c>
      <c r="AU19" s="34">
        <v>41.234470000000002</v>
      </c>
      <c r="AV19" s="34">
        <v>57.376779999999997</v>
      </c>
      <c r="AW19" s="34">
        <v>19.478169999999999</v>
      </c>
      <c r="AX19" s="34">
        <v>147.95856000000001</v>
      </c>
      <c r="AY19" s="34">
        <v>25.184439999999999</v>
      </c>
      <c r="AZ19" s="34">
        <v>81.533550000000005</v>
      </c>
      <c r="BA19" s="34">
        <v>12.98986</v>
      </c>
      <c r="BB19" s="34">
        <v>31.893810000000002</v>
      </c>
      <c r="BC19" s="34">
        <v>37.928379999999997</v>
      </c>
      <c r="BD19" s="34">
        <v>13.75239</v>
      </c>
      <c r="BE19" s="34">
        <v>6.1001499999999993</v>
      </c>
      <c r="BF19" s="34">
        <v>64.735680000000002</v>
      </c>
      <c r="BG19" s="34">
        <v>10.340809999999999</v>
      </c>
      <c r="BH19" s="34">
        <v>21.864189999999997</v>
      </c>
      <c r="BI19" s="34">
        <v>34.302370000000003</v>
      </c>
      <c r="BJ19" s="34">
        <v>0.81137999999999999</v>
      </c>
      <c r="BK19" s="34">
        <v>0</v>
      </c>
      <c r="BL19" s="34">
        <v>0.83838999999999997</v>
      </c>
      <c r="BM19" s="34">
        <v>6.2100000000000002E-3</v>
      </c>
      <c r="BN19" s="34">
        <v>5.4181800000000004</v>
      </c>
      <c r="BO19" s="34">
        <v>0</v>
      </c>
      <c r="BP19" s="34">
        <v>2.3019999999999999E-2</v>
      </c>
      <c r="BQ19" s="34">
        <v>0</v>
      </c>
      <c r="BR19" s="34">
        <v>0</v>
      </c>
      <c r="BS19" s="34">
        <v>1.7389999999999999E-2</v>
      </c>
      <c r="BT19" s="34">
        <v>0</v>
      </c>
      <c r="BU19" s="34">
        <v>3.41886</v>
      </c>
      <c r="BV19" s="34">
        <v>0</v>
      </c>
      <c r="BW19" s="34">
        <v>0</v>
      </c>
      <c r="BX19" s="34">
        <v>0</v>
      </c>
      <c r="BY19" s="34">
        <v>0</v>
      </c>
      <c r="BZ19" s="34">
        <v>0</v>
      </c>
      <c r="CA19" s="34">
        <v>0</v>
      </c>
      <c r="CB19" s="34">
        <v>0</v>
      </c>
      <c r="CC19" s="34">
        <v>0</v>
      </c>
      <c r="CD19" s="34">
        <v>0</v>
      </c>
      <c r="CE19" s="34">
        <v>0</v>
      </c>
      <c r="CF19" s="34">
        <v>0</v>
      </c>
      <c r="CG19" s="34">
        <v>0</v>
      </c>
      <c r="CH19" s="34">
        <v>0</v>
      </c>
      <c r="CI19" s="34">
        <v>0</v>
      </c>
      <c r="CJ19" s="34">
        <v>0</v>
      </c>
      <c r="CK19" s="34">
        <v>0</v>
      </c>
      <c r="CL19" s="34">
        <v>0</v>
      </c>
      <c r="CM19" s="34">
        <v>0</v>
      </c>
      <c r="CN19" s="34">
        <v>0</v>
      </c>
      <c r="CO19" s="35">
        <v>0.54364000000000001</v>
      </c>
    </row>
    <row r="20" spans="1:95" s="13" customFormat="1" ht="13" x14ac:dyDescent="0.2">
      <c r="A20" s="40" t="s">
        <v>39</v>
      </c>
      <c r="B20" s="41" t="s">
        <v>40</v>
      </c>
      <c r="C20" s="27">
        <v>772.42187999999999</v>
      </c>
      <c r="D20" s="28">
        <v>712.41261999999995</v>
      </c>
      <c r="E20" s="28">
        <v>652.40336000000002</v>
      </c>
      <c r="F20" s="28">
        <v>601.10037</v>
      </c>
      <c r="G20" s="28">
        <v>563.57129000000009</v>
      </c>
      <c r="H20" s="28">
        <v>541.17782999999997</v>
      </c>
      <c r="I20" s="28">
        <v>533.63860999999997</v>
      </c>
      <c r="J20" s="28">
        <v>535.68081999999993</v>
      </c>
      <c r="K20" s="28">
        <v>544.55276000000003</v>
      </c>
      <c r="L20" s="28">
        <v>555.60487000000001</v>
      </c>
      <c r="M20" s="28">
        <v>567.26522</v>
      </c>
      <c r="N20" s="28">
        <v>575.86391000000003</v>
      </c>
      <c r="O20" s="28">
        <v>583.53627000000006</v>
      </c>
      <c r="P20" s="28">
        <v>589.63864999999998</v>
      </c>
      <c r="Q20" s="28">
        <v>597.33659999999998</v>
      </c>
      <c r="R20" s="28">
        <v>609.53444999999999</v>
      </c>
      <c r="S20" s="28">
        <v>631.85543999999993</v>
      </c>
      <c r="T20" s="28">
        <v>666.82144999999991</v>
      </c>
      <c r="U20" s="28">
        <v>718.93881999999996</v>
      </c>
      <c r="V20" s="28">
        <v>788.05843999999991</v>
      </c>
      <c r="W20" s="28">
        <v>874.66532999999993</v>
      </c>
      <c r="X20" s="28">
        <v>977.69286</v>
      </c>
      <c r="Y20" s="28">
        <v>1094.54656</v>
      </c>
      <c r="Z20" s="28">
        <v>1218.41804</v>
      </c>
      <c r="AA20" s="28">
        <v>1345.61833</v>
      </c>
      <c r="AB20" s="28">
        <v>1470.1972000000001</v>
      </c>
      <c r="AC20" s="28">
        <v>1586.66687</v>
      </c>
      <c r="AD20" s="28">
        <v>1693.0336100000002</v>
      </c>
      <c r="AE20" s="28">
        <v>1792.20937</v>
      </c>
      <c r="AF20" s="28">
        <v>1882.3421899999998</v>
      </c>
      <c r="AG20" s="28">
        <v>1964.4643700000001</v>
      </c>
      <c r="AH20" s="28">
        <v>2038.0814800000001</v>
      </c>
      <c r="AI20" s="28">
        <v>2102.4708799999999</v>
      </c>
      <c r="AJ20" s="28">
        <v>2152.57078</v>
      </c>
      <c r="AK20" s="28">
        <v>2194.9953799999998</v>
      </c>
      <c r="AL20" s="28">
        <v>2228.5242000000003</v>
      </c>
      <c r="AM20" s="28">
        <v>2257.4418500000002</v>
      </c>
      <c r="AN20" s="28">
        <v>2281.59852</v>
      </c>
      <c r="AO20" s="28">
        <v>2305.1745799999999</v>
      </c>
      <c r="AP20" s="28">
        <v>2324.88661</v>
      </c>
      <c r="AQ20" s="28">
        <v>2345.9847999999997</v>
      </c>
      <c r="AR20" s="28">
        <v>2367.4413</v>
      </c>
      <c r="AS20" s="28">
        <v>2391.5214300000002</v>
      </c>
      <c r="AT20" s="28">
        <v>2420.1997200000001</v>
      </c>
      <c r="AU20" s="28">
        <v>2441.6669400000001</v>
      </c>
      <c r="AV20" s="28">
        <v>2455.8242200000004</v>
      </c>
      <c r="AW20" s="28">
        <v>2462.6997200000001</v>
      </c>
      <c r="AX20" s="28">
        <v>2461.1119399999998</v>
      </c>
      <c r="AY20" s="28">
        <v>2446.52261</v>
      </c>
      <c r="AZ20" s="28">
        <v>2442.0867699999999</v>
      </c>
      <c r="BA20" s="28">
        <v>2443.0572200000001</v>
      </c>
      <c r="BB20" s="28">
        <v>2449.2978700000003</v>
      </c>
      <c r="BC20" s="28">
        <v>2465.3107500000001</v>
      </c>
      <c r="BD20" s="28">
        <v>2496.0554999999999</v>
      </c>
      <c r="BE20" s="28">
        <v>2526.4136699999999</v>
      </c>
      <c r="BF20" s="28">
        <v>2560.3336200000003</v>
      </c>
      <c r="BG20" s="28">
        <v>2597.3087300000002</v>
      </c>
      <c r="BH20" s="28">
        <v>2634.98486</v>
      </c>
      <c r="BI20" s="28">
        <v>2674.1036600000002</v>
      </c>
      <c r="BJ20" s="28">
        <v>2717.8318100000001</v>
      </c>
      <c r="BK20" s="28">
        <v>2768.84791</v>
      </c>
      <c r="BL20" s="28">
        <v>2823.1192900000001</v>
      </c>
      <c r="BM20" s="28">
        <v>2877.1159300000004</v>
      </c>
      <c r="BN20" s="28">
        <v>2925.9641299999998</v>
      </c>
      <c r="BO20" s="28">
        <v>2974.9769300000003</v>
      </c>
      <c r="BP20" s="28">
        <v>3014.4622799999997</v>
      </c>
      <c r="BQ20" s="28">
        <v>3055.3058300000002</v>
      </c>
      <c r="BR20" s="28">
        <v>3101.0187799999999</v>
      </c>
      <c r="BS20" s="28">
        <v>3156.2564500000003</v>
      </c>
      <c r="BT20" s="28">
        <v>3213.88402</v>
      </c>
      <c r="BU20" s="28">
        <v>3280.4327799999996</v>
      </c>
      <c r="BV20" s="28">
        <v>3346.9589999999998</v>
      </c>
      <c r="BW20" s="28">
        <v>3409.72444</v>
      </c>
      <c r="BX20" s="28">
        <v>3462.3065699999997</v>
      </c>
      <c r="BY20" s="28">
        <v>3504.4401000000003</v>
      </c>
      <c r="BZ20" s="28">
        <v>3537.53937</v>
      </c>
      <c r="CA20" s="28">
        <v>3566.33212</v>
      </c>
      <c r="CB20" s="28">
        <v>3590.7511300000001</v>
      </c>
      <c r="CC20" s="28">
        <v>3614.1352099999999</v>
      </c>
      <c r="CD20" s="28">
        <v>3642.2920600000002</v>
      </c>
      <c r="CE20" s="28">
        <v>3672.6185800000003</v>
      </c>
      <c r="CF20" s="28">
        <v>3701.88078</v>
      </c>
      <c r="CG20" s="28">
        <v>3727.0600299999996</v>
      </c>
      <c r="CH20" s="28">
        <v>3742.4140000000002</v>
      </c>
      <c r="CI20" s="28">
        <v>3736.7886600000002</v>
      </c>
      <c r="CJ20" s="28">
        <v>3693.5949900000001</v>
      </c>
      <c r="CK20" s="28">
        <v>3605.17031</v>
      </c>
      <c r="CL20" s="28">
        <v>3475.3253599999998</v>
      </c>
      <c r="CM20" s="28">
        <v>3310.12988</v>
      </c>
      <c r="CN20" s="28">
        <v>3118.4855899999998</v>
      </c>
      <c r="CO20" s="29">
        <v>2926.8412899999998</v>
      </c>
    </row>
    <row r="21" spans="1:95" s="13" customFormat="1" ht="13" x14ac:dyDescent="0.2">
      <c r="A21" s="38" t="s">
        <v>41</v>
      </c>
      <c r="B21" s="39" t="s">
        <v>42</v>
      </c>
      <c r="C21" s="33">
        <v>5625.5404100000005</v>
      </c>
      <c r="D21" s="34">
        <v>5721.6116300000003</v>
      </c>
      <c r="E21" s="34">
        <v>5817.6828499999992</v>
      </c>
      <c r="F21" s="34">
        <v>5966.3008300000001</v>
      </c>
      <c r="G21" s="34">
        <v>6201.5652199999995</v>
      </c>
      <c r="H21" s="34">
        <v>6525.3063700000002</v>
      </c>
      <c r="I21" s="34">
        <v>6920.1915899999995</v>
      </c>
      <c r="J21" s="34">
        <v>7346.47109</v>
      </c>
      <c r="K21" s="34">
        <v>7788.3723200000004</v>
      </c>
      <c r="L21" s="34">
        <v>8220.2639600000002</v>
      </c>
      <c r="M21" s="34">
        <v>8644.0867100000014</v>
      </c>
      <c r="N21" s="34">
        <v>9042.9620299999988</v>
      </c>
      <c r="O21" s="34">
        <v>9422.1583800000008</v>
      </c>
      <c r="P21" s="34">
        <v>9796.3179700000001</v>
      </c>
      <c r="Q21" s="34">
        <v>10208.93001</v>
      </c>
      <c r="R21" s="34">
        <v>10694.67892</v>
      </c>
      <c r="S21" s="34">
        <v>11298.904710000001</v>
      </c>
      <c r="T21" s="34">
        <v>12042.725849999999</v>
      </c>
      <c r="U21" s="34">
        <v>12933.070679999999</v>
      </c>
      <c r="V21" s="34">
        <v>13892.391160000001</v>
      </c>
      <c r="W21" s="34">
        <v>14856.03217</v>
      </c>
      <c r="X21" s="34">
        <v>15817.081169999999</v>
      </c>
      <c r="Y21" s="34">
        <v>16741.732179999999</v>
      </c>
      <c r="Z21" s="34">
        <v>17602.889030000002</v>
      </c>
      <c r="AA21" s="34">
        <v>18404.566059999997</v>
      </c>
      <c r="AB21" s="34">
        <v>19144.105800000001</v>
      </c>
      <c r="AC21" s="34">
        <v>19771.024690000002</v>
      </c>
      <c r="AD21" s="34">
        <v>20301.896860000001</v>
      </c>
      <c r="AE21" s="34">
        <v>20721.42916</v>
      </c>
      <c r="AF21" s="34">
        <v>21038.593129999997</v>
      </c>
      <c r="AG21" s="34">
        <v>21287.590600000003</v>
      </c>
      <c r="AH21" s="34">
        <v>21465.816640000001</v>
      </c>
      <c r="AI21" s="34">
        <v>21546.784760000002</v>
      </c>
      <c r="AJ21" s="34">
        <v>21542.786230000002</v>
      </c>
      <c r="AK21" s="34">
        <v>21520.180260000001</v>
      </c>
      <c r="AL21" s="34">
        <v>21421.523690000002</v>
      </c>
      <c r="AM21" s="34">
        <v>21287.874920000002</v>
      </c>
      <c r="AN21" s="34">
        <v>21141.477859999999</v>
      </c>
      <c r="AO21" s="34">
        <v>20973.662700000001</v>
      </c>
      <c r="AP21" s="34">
        <v>20770.100850000003</v>
      </c>
      <c r="AQ21" s="34">
        <v>20616.371940000001</v>
      </c>
      <c r="AR21" s="34">
        <v>20478.955280000002</v>
      </c>
      <c r="AS21" s="34">
        <v>20378.33726</v>
      </c>
      <c r="AT21" s="34">
        <v>20372.516179999999</v>
      </c>
      <c r="AU21" s="34">
        <v>20339.968840000001</v>
      </c>
      <c r="AV21" s="34">
        <v>20292.875329999999</v>
      </c>
      <c r="AW21" s="34">
        <v>20229.807219999999</v>
      </c>
      <c r="AX21" s="34">
        <v>20140.038960000002</v>
      </c>
      <c r="AY21" s="34">
        <v>19964.218519999999</v>
      </c>
      <c r="AZ21" s="34">
        <v>19854.33943</v>
      </c>
      <c r="BA21" s="34">
        <v>19713.370859999999</v>
      </c>
      <c r="BB21" s="34">
        <v>19618.118690000003</v>
      </c>
      <c r="BC21" s="34">
        <v>19585.469829999998</v>
      </c>
      <c r="BD21" s="34">
        <v>19650.179809999998</v>
      </c>
      <c r="BE21" s="34">
        <v>19719.453239999999</v>
      </c>
      <c r="BF21" s="34">
        <v>19871.822190000003</v>
      </c>
      <c r="BG21" s="34">
        <v>20018.745019999998</v>
      </c>
      <c r="BH21" s="34">
        <v>20119.704229999999</v>
      </c>
      <c r="BI21" s="34">
        <v>20165.732629999999</v>
      </c>
      <c r="BJ21" s="34">
        <v>20205.149109999998</v>
      </c>
      <c r="BK21" s="34">
        <v>20201.709190000001</v>
      </c>
      <c r="BL21" s="34">
        <v>20190.472510000003</v>
      </c>
      <c r="BM21" s="34">
        <v>20189.128780000003</v>
      </c>
      <c r="BN21" s="34">
        <v>20195.400750000001</v>
      </c>
      <c r="BO21" s="34">
        <v>20181.922170000002</v>
      </c>
      <c r="BP21" s="34">
        <v>20149.304530000001</v>
      </c>
      <c r="BQ21" s="34">
        <v>20106.19426</v>
      </c>
      <c r="BR21" s="34">
        <v>20057.602940000001</v>
      </c>
      <c r="BS21" s="34">
        <v>19994.78888</v>
      </c>
      <c r="BT21" s="34">
        <v>19933.173839999999</v>
      </c>
      <c r="BU21" s="34">
        <v>19872.914510000002</v>
      </c>
      <c r="BV21" s="34">
        <v>19791.89702</v>
      </c>
      <c r="BW21" s="34">
        <v>19694.421539999999</v>
      </c>
      <c r="BX21" s="34">
        <v>19572.671690000003</v>
      </c>
      <c r="BY21" s="34">
        <v>19440.424660000001</v>
      </c>
      <c r="BZ21" s="34">
        <v>19317.356210000002</v>
      </c>
      <c r="CA21" s="34">
        <v>19221.814460000001</v>
      </c>
      <c r="CB21" s="34">
        <v>19114.065050000001</v>
      </c>
      <c r="CC21" s="34">
        <v>19005.904999999999</v>
      </c>
      <c r="CD21" s="34">
        <v>18874.34691</v>
      </c>
      <c r="CE21" s="34">
        <v>18691.770539999998</v>
      </c>
      <c r="CF21" s="34">
        <v>18471.131410000002</v>
      </c>
      <c r="CG21" s="34">
        <v>18264.601409999999</v>
      </c>
      <c r="CH21" s="34">
        <v>18080.893989999997</v>
      </c>
      <c r="CI21" s="34">
        <v>17904.75462</v>
      </c>
      <c r="CJ21" s="34">
        <v>17760.822840000001</v>
      </c>
      <c r="CK21" s="34">
        <v>17623.486069999999</v>
      </c>
      <c r="CL21" s="34">
        <v>17475.607070000002</v>
      </c>
      <c r="CM21" s="34">
        <v>17315.680219999998</v>
      </c>
      <c r="CN21" s="34">
        <v>17158.709179999998</v>
      </c>
      <c r="CO21" s="35">
        <v>17001.738149999997</v>
      </c>
    </row>
    <row r="22" spans="1:95" s="13" customFormat="1" ht="13" x14ac:dyDescent="0.2">
      <c r="A22" s="25" t="s">
        <v>43</v>
      </c>
      <c r="B22" s="26" t="s">
        <v>169</v>
      </c>
      <c r="C22" s="27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847.38697999999999</v>
      </c>
      <c r="T22" s="28">
        <v>2545.5095299999998</v>
      </c>
      <c r="U22" s="28">
        <v>4412.5349400000005</v>
      </c>
      <c r="V22" s="28">
        <v>6482.1235199999992</v>
      </c>
      <c r="W22" s="28">
        <v>8733.9750999999997</v>
      </c>
      <c r="X22" s="28">
        <v>11180.955900000001</v>
      </c>
      <c r="Y22" s="28">
        <v>13770.441339999999</v>
      </c>
      <c r="Z22" s="28">
        <v>16370.766519999999</v>
      </c>
      <c r="AA22" s="28">
        <v>18860.839749999999</v>
      </c>
      <c r="AB22" s="28">
        <v>21205.141079999998</v>
      </c>
      <c r="AC22" s="28">
        <v>23229.754140000001</v>
      </c>
      <c r="AD22" s="28">
        <v>24984.608600000003</v>
      </c>
      <c r="AE22" s="28">
        <v>26471.18129</v>
      </c>
      <c r="AF22" s="28">
        <v>27803.002230000002</v>
      </c>
      <c r="AG22" s="28">
        <v>28995.627239999998</v>
      </c>
      <c r="AH22" s="28">
        <v>30133.93939</v>
      </c>
      <c r="AI22" s="28">
        <v>31082.810450000001</v>
      </c>
      <c r="AJ22" s="28">
        <v>31861.183800000003</v>
      </c>
      <c r="AK22" s="28">
        <v>32468.365170000001</v>
      </c>
      <c r="AL22" s="28">
        <v>32875.850890000002</v>
      </c>
      <c r="AM22" s="28">
        <v>33153.556230000002</v>
      </c>
      <c r="AN22" s="28">
        <v>33358.701629999996</v>
      </c>
      <c r="AO22" s="28">
        <v>33379.991090000003</v>
      </c>
      <c r="AP22" s="28">
        <v>33346.453099999999</v>
      </c>
      <c r="AQ22" s="28">
        <v>33351.573909999999</v>
      </c>
      <c r="AR22" s="28">
        <v>33211.361250000002</v>
      </c>
      <c r="AS22" s="28">
        <v>32981.812270000002</v>
      </c>
      <c r="AT22" s="28">
        <v>32831.47307</v>
      </c>
      <c r="AU22" s="28">
        <v>32478.844420000001</v>
      </c>
      <c r="AV22" s="28">
        <v>32001.678600000003</v>
      </c>
      <c r="AW22" s="28">
        <v>31502.37946</v>
      </c>
      <c r="AX22" s="28">
        <v>30895.44542</v>
      </c>
      <c r="AY22" s="28">
        <v>30184.774379999999</v>
      </c>
      <c r="AZ22" s="28">
        <v>29587.476329999998</v>
      </c>
      <c r="BA22" s="28">
        <v>28870.788420000001</v>
      </c>
      <c r="BB22" s="28">
        <v>28130.976790000001</v>
      </c>
      <c r="BC22" s="28">
        <v>27508.196489999998</v>
      </c>
      <c r="BD22" s="28">
        <v>26899.532030000002</v>
      </c>
      <c r="BE22" s="28">
        <v>26198.422559999999</v>
      </c>
      <c r="BF22" s="28">
        <v>25555.221850000002</v>
      </c>
      <c r="BG22" s="28">
        <v>24837.134050000001</v>
      </c>
      <c r="BH22" s="28">
        <v>23907.53327</v>
      </c>
      <c r="BI22" s="28">
        <v>22836.692059999998</v>
      </c>
      <c r="BJ22" s="28">
        <v>21668.620760000002</v>
      </c>
      <c r="BK22" s="28">
        <v>20368.785190000002</v>
      </c>
      <c r="BL22" s="28">
        <v>19001.45393</v>
      </c>
      <c r="BM22" s="28">
        <v>17590.756739999997</v>
      </c>
      <c r="BN22" s="28">
        <v>16163.93072</v>
      </c>
      <c r="BO22" s="28">
        <v>14734.909710000002</v>
      </c>
      <c r="BP22" s="28">
        <v>13271.347250000001</v>
      </c>
      <c r="BQ22" s="28">
        <v>11825.326550000002</v>
      </c>
      <c r="BR22" s="28">
        <v>10458.225849999999</v>
      </c>
      <c r="BS22" s="28">
        <v>9135.2120500000001</v>
      </c>
      <c r="BT22" s="28">
        <v>7917.1955699999999</v>
      </c>
      <c r="BU22" s="28">
        <v>6882.8649000000005</v>
      </c>
      <c r="BV22" s="28">
        <v>5998.4105799999998</v>
      </c>
      <c r="BW22" s="28">
        <v>5252.0188699999999</v>
      </c>
      <c r="BX22" s="28">
        <v>4658.2129599999998</v>
      </c>
      <c r="BY22" s="28">
        <v>4120.4094599999999</v>
      </c>
      <c r="BZ22" s="28">
        <v>3615.6823199999999</v>
      </c>
      <c r="CA22" s="28">
        <v>3185.0741899999998</v>
      </c>
      <c r="CB22" s="28">
        <v>2807.14284</v>
      </c>
      <c r="CC22" s="28">
        <v>2436.0504700000001</v>
      </c>
      <c r="CD22" s="28">
        <v>2106.9931800000004</v>
      </c>
      <c r="CE22" s="28">
        <v>1836.7873100000002</v>
      </c>
      <c r="CF22" s="28">
        <v>1566.15203</v>
      </c>
      <c r="CG22" s="28">
        <v>1333.17453</v>
      </c>
      <c r="CH22" s="28">
        <v>1161.0372299999999</v>
      </c>
      <c r="CI22" s="28">
        <v>1025.5178100000001</v>
      </c>
      <c r="CJ22" s="28">
        <v>900.62972000000002</v>
      </c>
      <c r="CK22" s="28">
        <v>786.96594999999991</v>
      </c>
      <c r="CL22" s="28">
        <v>642.37666999999999</v>
      </c>
      <c r="CM22" s="28">
        <v>475.23005999999998</v>
      </c>
      <c r="CN22" s="28">
        <v>313.22832</v>
      </c>
      <c r="CO22" s="29">
        <v>184.14560999999998</v>
      </c>
    </row>
    <row r="23" spans="1:95" s="13" customFormat="1" ht="13" x14ac:dyDescent="0.2">
      <c r="A23" s="43" t="s">
        <v>45</v>
      </c>
      <c r="B23" s="44" t="s">
        <v>170</v>
      </c>
      <c r="C23" s="33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566.30737999999997</v>
      </c>
      <c r="T23" s="34">
        <v>1926.3896200000001</v>
      </c>
      <c r="U23" s="34">
        <v>3427.9096500000001</v>
      </c>
      <c r="V23" s="34">
        <v>5089.1858400000001</v>
      </c>
      <c r="W23" s="34">
        <v>6880.17731</v>
      </c>
      <c r="X23" s="34">
        <v>8804.3785900000003</v>
      </c>
      <c r="Y23" s="34">
        <v>10818.403920000001</v>
      </c>
      <c r="Z23" s="34">
        <v>12783.394749999999</v>
      </c>
      <c r="AA23" s="34">
        <v>14629.084339999999</v>
      </c>
      <c r="AB23" s="34">
        <v>16339.750550000001</v>
      </c>
      <c r="AC23" s="34">
        <v>17763.677929999998</v>
      </c>
      <c r="AD23" s="34">
        <v>18938.54278</v>
      </c>
      <c r="AE23" s="34">
        <v>19954.186020000001</v>
      </c>
      <c r="AF23" s="34">
        <v>20868.786479999999</v>
      </c>
      <c r="AG23" s="34">
        <v>21699.910379999998</v>
      </c>
      <c r="AH23" s="34">
        <v>22523.534239999997</v>
      </c>
      <c r="AI23" s="34">
        <v>23242.785640000002</v>
      </c>
      <c r="AJ23" s="34">
        <v>23797.366309999998</v>
      </c>
      <c r="AK23" s="34">
        <v>24208.777890000001</v>
      </c>
      <c r="AL23" s="34">
        <v>24427.14302</v>
      </c>
      <c r="AM23" s="34">
        <v>24532.321929999998</v>
      </c>
      <c r="AN23" s="34">
        <v>24563.105629999998</v>
      </c>
      <c r="AO23" s="34">
        <v>24443.62544</v>
      </c>
      <c r="AP23" s="34">
        <v>24280.263999999999</v>
      </c>
      <c r="AQ23" s="34">
        <v>24171.732889999999</v>
      </c>
      <c r="AR23" s="34">
        <v>23935.3161</v>
      </c>
      <c r="AS23" s="34">
        <v>23632.14085</v>
      </c>
      <c r="AT23" s="34">
        <v>23396.576730000001</v>
      </c>
      <c r="AU23" s="34">
        <v>22962.905620000001</v>
      </c>
      <c r="AV23" s="34">
        <v>22439.420760000001</v>
      </c>
      <c r="AW23" s="34">
        <v>21918.945190000002</v>
      </c>
      <c r="AX23" s="34">
        <v>21306.522059999999</v>
      </c>
      <c r="AY23" s="34">
        <v>20612.001379999998</v>
      </c>
      <c r="AZ23" s="34">
        <v>20054.475109999999</v>
      </c>
      <c r="BA23" s="34">
        <v>19377.33898</v>
      </c>
      <c r="BB23" s="34">
        <v>18688.566989999999</v>
      </c>
      <c r="BC23" s="34">
        <v>18135.626179999999</v>
      </c>
      <c r="BD23" s="34">
        <v>17627.027109999999</v>
      </c>
      <c r="BE23" s="34">
        <v>17065.658050000002</v>
      </c>
      <c r="BF23" s="34">
        <v>16583.210779999998</v>
      </c>
      <c r="BG23" s="34">
        <v>16044.10347</v>
      </c>
      <c r="BH23" s="34">
        <v>15308.91042</v>
      </c>
      <c r="BI23" s="34">
        <v>14423.047039999999</v>
      </c>
      <c r="BJ23" s="34">
        <v>13424.879849999999</v>
      </c>
      <c r="BK23" s="34">
        <v>12304.327509999999</v>
      </c>
      <c r="BL23" s="34">
        <v>11112.03059</v>
      </c>
      <c r="BM23" s="34">
        <v>9862.1605999999992</v>
      </c>
      <c r="BN23" s="34">
        <v>8623.3122299999995</v>
      </c>
      <c r="BO23" s="34">
        <v>7432.5603600000004</v>
      </c>
      <c r="BP23" s="34">
        <v>6312.6900800000003</v>
      </c>
      <c r="BQ23" s="34">
        <v>5285.3257699999995</v>
      </c>
      <c r="BR23" s="34">
        <v>4429.1248099999993</v>
      </c>
      <c r="BS23" s="34">
        <v>3665.9996299999998</v>
      </c>
      <c r="BT23" s="34">
        <v>2999.7869300000002</v>
      </c>
      <c r="BU23" s="34">
        <v>2409.92931</v>
      </c>
      <c r="BV23" s="34">
        <v>1909.95695</v>
      </c>
      <c r="BW23" s="34">
        <v>1505.4464699999999</v>
      </c>
      <c r="BX23" s="34">
        <v>1198.42004</v>
      </c>
      <c r="BY23" s="34">
        <v>942.90959999999995</v>
      </c>
      <c r="BZ23" s="34">
        <v>761.14606000000003</v>
      </c>
      <c r="CA23" s="34">
        <v>630.87993999999992</v>
      </c>
      <c r="CB23" s="34">
        <v>503.25617999999997</v>
      </c>
      <c r="CC23" s="34">
        <v>405.21526</v>
      </c>
      <c r="CD23" s="34">
        <v>329.91246000000001</v>
      </c>
      <c r="CE23" s="34">
        <v>265.13387999999998</v>
      </c>
      <c r="CF23" s="34">
        <v>211.24701999999999</v>
      </c>
      <c r="CG23" s="34">
        <v>183.91153</v>
      </c>
      <c r="CH23" s="34">
        <v>159.22308999999998</v>
      </c>
      <c r="CI23" s="34">
        <v>143.41748000000001</v>
      </c>
      <c r="CJ23" s="34">
        <v>130.24252000000001</v>
      </c>
      <c r="CK23" s="34">
        <v>111.95045</v>
      </c>
      <c r="CL23" s="34">
        <v>76.108399999999989</v>
      </c>
      <c r="CM23" s="34">
        <v>32.919029999999999</v>
      </c>
      <c r="CN23" s="34">
        <v>0</v>
      </c>
      <c r="CO23" s="35">
        <v>0</v>
      </c>
    </row>
    <row r="24" spans="1:95" s="13" customFormat="1" ht="13" x14ac:dyDescent="0.2">
      <c r="A24" s="45" t="s">
        <v>47</v>
      </c>
      <c r="B24" s="46" t="s">
        <v>171</v>
      </c>
      <c r="C24" s="27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281.07959999999997</v>
      </c>
      <c r="T24" s="28">
        <v>619.11992000000009</v>
      </c>
      <c r="U24" s="28">
        <v>984.62529000000006</v>
      </c>
      <c r="V24" s="28">
        <v>1392.93768</v>
      </c>
      <c r="W24" s="28">
        <v>1853.7977900000001</v>
      </c>
      <c r="X24" s="28">
        <v>2376.5772999999999</v>
      </c>
      <c r="Y24" s="28">
        <v>2952.0374200000001</v>
      </c>
      <c r="Z24" s="28">
        <v>3587.3717700000002</v>
      </c>
      <c r="AA24" s="28">
        <v>4231.7554099999998</v>
      </c>
      <c r="AB24" s="28">
        <v>4865.3905300000006</v>
      </c>
      <c r="AC24" s="28">
        <v>5466.0762199999999</v>
      </c>
      <c r="AD24" s="28">
        <v>6046.0658200000007</v>
      </c>
      <c r="AE24" s="28">
        <v>6516.9952800000001</v>
      </c>
      <c r="AF24" s="28">
        <v>6934.2157500000003</v>
      </c>
      <c r="AG24" s="28">
        <v>7295.7168700000002</v>
      </c>
      <c r="AH24" s="28">
        <v>7610.4051500000005</v>
      </c>
      <c r="AI24" s="28">
        <v>7840.0248099999999</v>
      </c>
      <c r="AJ24" s="28">
        <v>8063.8174900000004</v>
      </c>
      <c r="AK24" s="28">
        <v>8259.5872799999997</v>
      </c>
      <c r="AL24" s="28">
        <v>8448.7078699999984</v>
      </c>
      <c r="AM24" s="28">
        <v>8621.2343000000001</v>
      </c>
      <c r="AN24" s="28">
        <v>8795.5959999999995</v>
      </c>
      <c r="AO24" s="28">
        <v>8936.3656499999997</v>
      </c>
      <c r="AP24" s="28">
        <v>9066.1890999999996</v>
      </c>
      <c r="AQ24" s="28">
        <v>9179.8410199999998</v>
      </c>
      <c r="AR24" s="28">
        <v>9276.0451499999999</v>
      </c>
      <c r="AS24" s="28">
        <v>9349.6714300000003</v>
      </c>
      <c r="AT24" s="28">
        <v>9434.8963399999993</v>
      </c>
      <c r="AU24" s="28">
        <v>9515.9387999999999</v>
      </c>
      <c r="AV24" s="28">
        <v>9562.2578400000002</v>
      </c>
      <c r="AW24" s="28">
        <v>9583.4342699999997</v>
      </c>
      <c r="AX24" s="28">
        <v>9588.9233699999986</v>
      </c>
      <c r="AY24" s="28">
        <v>9572.7729999999992</v>
      </c>
      <c r="AZ24" s="28">
        <v>9533.0012299999999</v>
      </c>
      <c r="BA24" s="28">
        <v>9493.4494400000003</v>
      </c>
      <c r="BB24" s="28">
        <v>9442.4098000000013</v>
      </c>
      <c r="BC24" s="28">
        <v>9372.570310000001</v>
      </c>
      <c r="BD24" s="28">
        <v>9272.5049199999994</v>
      </c>
      <c r="BE24" s="28">
        <v>9132.7645099999991</v>
      </c>
      <c r="BF24" s="28">
        <v>8972.0110700000005</v>
      </c>
      <c r="BG24" s="28">
        <v>8793.0305800000006</v>
      </c>
      <c r="BH24" s="28">
        <v>8598.6228499999997</v>
      </c>
      <c r="BI24" s="28">
        <v>8413.6450199999999</v>
      </c>
      <c r="BJ24" s="28">
        <v>8243.7409100000004</v>
      </c>
      <c r="BK24" s="28">
        <v>8064.4576799999995</v>
      </c>
      <c r="BL24" s="28">
        <v>7889.4233400000003</v>
      </c>
      <c r="BM24" s="28">
        <v>7728.5961399999997</v>
      </c>
      <c r="BN24" s="28">
        <v>7540.6184899999998</v>
      </c>
      <c r="BO24" s="28">
        <v>7302.3493600000002</v>
      </c>
      <c r="BP24" s="28">
        <v>6958.6571699999995</v>
      </c>
      <c r="BQ24" s="28">
        <v>6540.0007800000003</v>
      </c>
      <c r="BR24" s="28">
        <v>6029.1010400000005</v>
      </c>
      <c r="BS24" s="28">
        <v>5469.2124199999998</v>
      </c>
      <c r="BT24" s="28">
        <v>4917.4086299999999</v>
      </c>
      <c r="BU24" s="28">
        <v>4472.9355800000003</v>
      </c>
      <c r="BV24" s="28">
        <v>4088.45363</v>
      </c>
      <c r="BW24" s="28">
        <v>3746.5724100000002</v>
      </c>
      <c r="BX24" s="28">
        <v>3459.7929300000001</v>
      </c>
      <c r="BY24" s="28">
        <v>3177.4998599999999</v>
      </c>
      <c r="BZ24" s="28">
        <v>2854.5362500000001</v>
      </c>
      <c r="CA24" s="28">
        <v>2554.19425</v>
      </c>
      <c r="CB24" s="28">
        <v>2303.8866600000001</v>
      </c>
      <c r="CC24" s="28">
        <v>2030.83521</v>
      </c>
      <c r="CD24" s="28">
        <v>1777.0807199999999</v>
      </c>
      <c r="CE24" s="28">
        <v>1571.6534299999998</v>
      </c>
      <c r="CF24" s="28">
        <v>1354.905</v>
      </c>
      <c r="CG24" s="28">
        <v>1149.2629999999999</v>
      </c>
      <c r="CH24" s="28">
        <v>1001.8141400000001</v>
      </c>
      <c r="CI24" s="28">
        <v>882.10032999999999</v>
      </c>
      <c r="CJ24" s="28">
        <v>770.38720999999998</v>
      </c>
      <c r="CK24" s="28">
        <v>675.01549</v>
      </c>
      <c r="CL24" s="28">
        <v>566.26827000000003</v>
      </c>
      <c r="CM24" s="28">
        <v>442.31102000000004</v>
      </c>
      <c r="CN24" s="28">
        <v>313.22832</v>
      </c>
      <c r="CO24" s="29">
        <v>184.14560999999998</v>
      </c>
    </row>
    <row r="25" spans="1:95" s="13" customFormat="1" ht="13" x14ac:dyDescent="0.2">
      <c r="A25" s="43" t="s">
        <v>49</v>
      </c>
      <c r="B25" s="44" t="s">
        <v>172</v>
      </c>
      <c r="C25" s="33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77.756350000000012</v>
      </c>
      <c r="T25" s="34">
        <v>272.28449999999998</v>
      </c>
      <c r="U25" s="34">
        <v>490.57120000000003</v>
      </c>
      <c r="V25" s="34">
        <v>738.74018000000001</v>
      </c>
      <c r="W25" s="34">
        <v>1014.2807700000001</v>
      </c>
      <c r="X25" s="34">
        <v>1317.7033600000002</v>
      </c>
      <c r="Y25" s="34">
        <v>1644.5261499999999</v>
      </c>
      <c r="Z25" s="34">
        <v>1970.64276</v>
      </c>
      <c r="AA25" s="34">
        <v>2281.3447799999999</v>
      </c>
      <c r="AB25" s="34">
        <v>2571.2900299999997</v>
      </c>
      <c r="AC25" s="34">
        <v>2816.1234800000002</v>
      </c>
      <c r="AD25" s="34">
        <v>3021.6646700000001</v>
      </c>
      <c r="AE25" s="34">
        <v>3207.779</v>
      </c>
      <c r="AF25" s="34">
        <v>3385.2840200000001</v>
      </c>
      <c r="AG25" s="34">
        <v>3550.5511699999997</v>
      </c>
      <c r="AH25" s="34">
        <v>3714.2566499999998</v>
      </c>
      <c r="AI25" s="34">
        <v>3856.9160299999999</v>
      </c>
      <c r="AJ25" s="34">
        <v>3963.6068300000002</v>
      </c>
      <c r="AK25" s="34">
        <v>4033.8678599999998</v>
      </c>
      <c r="AL25" s="34">
        <v>4074.3507500000001</v>
      </c>
      <c r="AM25" s="34">
        <v>4095.0375400000003</v>
      </c>
      <c r="AN25" s="34">
        <v>4100.9737100000002</v>
      </c>
      <c r="AO25" s="34">
        <v>4083.0003400000001</v>
      </c>
      <c r="AP25" s="34">
        <v>4062.8570299999997</v>
      </c>
      <c r="AQ25" s="34">
        <v>4045.4782799999998</v>
      </c>
      <c r="AR25" s="34">
        <v>4006.7367599999998</v>
      </c>
      <c r="AS25" s="34">
        <v>3958.0185699999997</v>
      </c>
      <c r="AT25" s="34">
        <v>3920.2321000000002</v>
      </c>
      <c r="AU25" s="34">
        <v>3846.6903600000001</v>
      </c>
      <c r="AV25" s="34">
        <v>3761.7041400000003</v>
      </c>
      <c r="AW25" s="34">
        <v>3673.6177200000002</v>
      </c>
      <c r="AX25" s="34">
        <v>3569.0931399999999</v>
      </c>
      <c r="AY25" s="34">
        <v>3453.1096699999998</v>
      </c>
      <c r="AZ25" s="34">
        <v>3362.44454</v>
      </c>
      <c r="BA25" s="34">
        <v>3252.34096</v>
      </c>
      <c r="BB25" s="34">
        <v>3148.31603</v>
      </c>
      <c r="BC25" s="34">
        <v>3068.7811799999999</v>
      </c>
      <c r="BD25" s="34">
        <v>2994.8191099999999</v>
      </c>
      <c r="BE25" s="34">
        <v>2909.5239700000002</v>
      </c>
      <c r="BF25" s="34">
        <v>2823.02097</v>
      </c>
      <c r="BG25" s="34">
        <v>2718.92812</v>
      </c>
      <c r="BH25" s="34">
        <v>2588.0820800000001</v>
      </c>
      <c r="BI25" s="34">
        <v>2420.2917200000002</v>
      </c>
      <c r="BJ25" s="34">
        <v>2223.68073</v>
      </c>
      <c r="BK25" s="34">
        <v>2016.21856</v>
      </c>
      <c r="BL25" s="34">
        <v>1795.2146599999999</v>
      </c>
      <c r="BM25" s="34">
        <v>1552.4143300000001</v>
      </c>
      <c r="BN25" s="34">
        <v>1319.5845300000001</v>
      </c>
      <c r="BO25" s="34">
        <v>1109.2940000000001</v>
      </c>
      <c r="BP25" s="34">
        <v>914.60420999999997</v>
      </c>
      <c r="BQ25" s="34">
        <v>741.41309999999999</v>
      </c>
      <c r="BR25" s="34">
        <v>602.48090999999999</v>
      </c>
      <c r="BS25" s="34">
        <v>487.63965999999999</v>
      </c>
      <c r="BT25" s="34">
        <v>387.20396999999997</v>
      </c>
      <c r="BU25" s="34">
        <v>301.84048999999999</v>
      </c>
      <c r="BV25" s="34">
        <v>231.75285</v>
      </c>
      <c r="BW25" s="34">
        <v>177.38685999999998</v>
      </c>
      <c r="BX25" s="34">
        <v>135.68684999999999</v>
      </c>
      <c r="BY25" s="34">
        <v>103.69324</v>
      </c>
      <c r="BZ25" s="34">
        <v>81.60544999999999</v>
      </c>
      <c r="CA25" s="34">
        <v>67.148130000000009</v>
      </c>
      <c r="CB25" s="34">
        <v>54.82817</v>
      </c>
      <c r="CC25" s="34">
        <v>45.487940000000002</v>
      </c>
      <c r="CD25" s="34">
        <v>38.279429999999998</v>
      </c>
      <c r="CE25" s="34">
        <v>32.057099999999998</v>
      </c>
      <c r="CF25" s="34">
        <v>26.764610000000001</v>
      </c>
      <c r="CG25" s="34">
        <v>23.464749999999999</v>
      </c>
      <c r="CH25" s="34">
        <v>20.84751</v>
      </c>
      <c r="CI25" s="34">
        <v>18.88663</v>
      </c>
      <c r="CJ25" s="34">
        <v>17.026439999999997</v>
      </c>
      <c r="CK25" s="34">
        <v>14.700809999999999</v>
      </c>
      <c r="CL25" s="34">
        <v>11.1235</v>
      </c>
      <c r="CM25" s="34">
        <v>6.5678199999999993</v>
      </c>
      <c r="CN25" s="34">
        <v>1.8131900000000001</v>
      </c>
      <c r="CO25" s="35">
        <v>0</v>
      </c>
    </row>
    <row r="26" spans="1:95" s="13" customFormat="1" ht="13" x14ac:dyDescent="0.2">
      <c r="A26" s="25" t="s">
        <v>51</v>
      </c>
      <c r="B26" s="26" t="s">
        <v>52</v>
      </c>
      <c r="C26" s="27">
        <v>10092.82121</v>
      </c>
      <c r="D26" s="28">
        <v>9828.8743000000013</v>
      </c>
      <c r="E26" s="28">
        <v>9564.9273900000007</v>
      </c>
      <c r="F26" s="28">
        <v>9391.3102600000002</v>
      </c>
      <c r="G26" s="28">
        <v>9306.3549700000003</v>
      </c>
      <c r="H26" s="28">
        <v>9331.4986399999998</v>
      </c>
      <c r="I26" s="28">
        <v>15586.42987</v>
      </c>
      <c r="J26" s="28">
        <v>15206.221109999999</v>
      </c>
      <c r="K26" s="28">
        <v>15363.150180000001</v>
      </c>
      <c r="L26" s="28">
        <v>16332.801619999998</v>
      </c>
      <c r="M26" s="28">
        <v>16323.82489</v>
      </c>
      <c r="N26" s="28">
        <v>16976.772739999997</v>
      </c>
      <c r="O26" s="28">
        <v>17718.693480000002</v>
      </c>
      <c r="P26" s="28">
        <v>18433.775120000002</v>
      </c>
      <c r="Q26" s="28">
        <v>18343.58196</v>
      </c>
      <c r="R26" s="28">
        <v>19217.332710000002</v>
      </c>
      <c r="S26" s="28">
        <v>18866.966069999999</v>
      </c>
      <c r="T26" s="28">
        <v>17993.839379999998</v>
      </c>
      <c r="U26" s="28">
        <v>17562.90855</v>
      </c>
      <c r="V26" s="28">
        <v>17281.818429999999</v>
      </c>
      <c r="W26" s="28">
        <v>14465.201880000001</v>
      </c>
      <c r="X26" s="28">
        <v>13653.41706</v>
      </c>
      <c r="Y26" s="28">
        <v>10726.30595</v>
      </c>
      <c r="Z26" s="28">
        <v>9414.5041099999999</v>
      </c>
      <c r="AA26" s="28">
        <v>7350.7021199999999</v>
      </c>
      <c r="AB26" s="28">
        <v>4245.8443399999996</v>
      </c>
      <c r="AC26" s="28">
        <v>2658.9480600000002</v>
      </c>
      <c r="AD26" s="28">
        <v>1401.34285</v>
      </c>
      <c r="AE26" s="28">
        <v>-21.24044</v>
      </c>
      <c r="AF26" s="28">
        <v>-1067.6723400000001</v>
      </c>
      <c r="AG26" s="28">
        <v>-2188.8032200000002</v>
      </c>
      <c r="AH26" s="28">
        <v>-3039.4763399999997</v>
      </c>
      <c r="AI26" s="28">
        <v>-3363.3437000000004</v>
      </c>
      <c r="AJ26" s="28">
        <v>-4543.00047</v>
      </c>
      <c r="AK26" s="28">
        <v>-5172.5385299999998</v>
      </c>
      <c r="AL26" s="28">
        <v>-5758.8738099999991</v>
      </c>
      <c r="AM26" s="28">
        <v>-5542.0446700000002</v>
      </c>
      <c r="AN26" s="28">
        <v>-6301.5816799999993</v>
      </c>
      <c r="AO26" s="28">
        <v>-6547.9117100000003</v>
      </c>
      <c r="AP26" s="28">
        <v>-6688.3765199999998</v>
      </c>
      <c r="AQ26" s="28">
        <v>-6619.5870100000002</v>
      </c>
      <c r="AR26" s="28">
        <v>-6694.7053399999995</v>
      </c>
      <c r="AS26" s="28">
        <v>-6156.1484400000008</v>
      </c>
      <c r="AT26" s="28">
        <v>-5983.4572500000004</v>
      </c>
      <c r="AU26" s="28">
        <v>-5856.8670899999997</v>
      </c>
      <c r="AV26" s="28">
        <v>-5245.8449099999998</v>
      </c>
      <c r="AW26" s="28">
        <v>-4693.44848</v>
      </c>
      <c r="AX26" s="28">
        <v>-3938.8239800000001</v>
      </c>
      <c r="AY26" s="28">
        <v>-3393.85637</v>
      </c>
      <c r="AZ26" s="28">
        <v>-2726.6352400000001</v>
      </c>
      <c r="BA26" s="28">
        <v>-2117.5340000000001</v>
      </c>
      <c r="BB26" s="28">
        <v>-1291.71866</v>
      </c>
      <c r="BC26" s="28">
        <v>-579.44525999999996</v>
      </c>
      <c r="BD26" s="28">
        <v>198.24516</v>
      </c>
      <c r="BE26" s="28">
        <v>1094.6632400000001</v>
      </c>
      <c r="BF26" s="28">
        <v>2086.7239</v>
      </c>
      <c r="BG26" s="28">
        <v>3021.9597400000002</v>
      </c>
      <c r="BH26" s="28">
        <v>4199.1903200000006</v>
      </c>
      <c r="BI26" s="28">
        <v>5459.89995</v>
      </c>
      <c r="BJ26" s="28">
        <v>6799.0155300000006</v>
      </c>
      <c r="BK26" s="28">
        <v>8216.7346199999993</v>
      </c>
      <c r="BL26" s="28">
        <v>9730.3662499999991</v>
      </c>
      <c r="BM26" s="28">
        <v>11303.886210000001</v>
      </c>
      <c r="BN26" s="28">
        <v>12891.73522</v>
      </c>
      <c r="BO26" s="28">
        <v>14471.802039999999</v>
      </c>
      <c r="BP26" s="28">
        <v>16050.410739999999</v>
      </c>
      <c r="BQ26" s="28">
        <v>17625.605640000002</v>
      </c>
      <c r="BR26" s="28">
        <v>19123.182870000001</v>
      </c>
      <c r="BS26" s="28">
        <v>20585.494269999999</v>
      </c>
      <c r="BT26" s="28">
        <v>21952.122510000001</v>
      </c>
      <c r="BU26" s="28">
        <v>23145.21704</v>
      </c>
      <c r="BV26" s="28">
        <v>24181.55588</v>
      </c>
      <c r="BW26" s="28">
        <v>25083.248739999999</v>
      </c>
      <c r="BX26" s="28">
        <v>25808.386589999998</v>
      </c>
      <c r="BY26" s="28">
        <v>26480.90019</v>
      </c>
      <c r="BZ26" s="28">
        <v>27143.732090000001</v>
      </c>
      <c r="CA26" s="28">
        <v>27709.018789999998</v>
      </c>
      <c r="CB26" s="28">
        <v>28177.818350000001</v>
      </c>
      <c r="CC26" s="28">
        <v>28578.524829999998</v>
      </c>
      <c r="CD26" s="28">
        <v>28875.850160000002</v>
      </c>
      <c r="CE26" s="28">
        <v>29040.484100000001</v>
      </c>
      <c r="CF26" s="28">
        <v>29153.937829999999</v>
      </c>
      <c r="CG26" s="28">
        <v>29203.012629999997</v>
      </c>
      <c r="CH26" s="28">
        <v>29254.970239999999</v>
      </c>
      <c r="CI26" s="28">
        <v>29197.74525</v>
      </c>
      <c r="CJ26" s="28">
        <v>29091.673350000001</v>
      </c>
      <c r="CK26" s="28">
        <v>28922.821909999999</v>
      </c>
      <c r="CL26" s="28">
        <v>28723.64718</v>
      </c>
      <c r="CM26" s="28">
        <v>28453.139780000001</v>
      </c>
      <c r="CN26" s="28">
        <v>28161.757129999998</v>
      </c>
      <c r="CO26" s="29">
        <v>27864.41577</v>
      </c>
    </row>
    <row r="27" spans="1:95" s="13" customFormat="1" ht="13" x14ac:dyDescent="0.2">
      <c r="A27" s="31" t="s">
        <v>53</v>
      </c>
      <c r="B27" s="32" t="s">
        <v>54</v>
      </c>
      <c r="C27" s="33">
        <v>10524.47509</v>
      </c>
      <c r="D27" s="34">
        <v>10387.28433</v>
      </c>
      <c r="E27" s="34">
        <v>10250.093580000001</v>
      </c>
      <c r="F27" s="34">
        <v>10175.834070000001</v>
      </c>
      <c r="G27" s="34">
        <v>10148.251980000001</v>
      </c>
      <c r="H27" s="34">
        <v>10192.46379</v>
      </c>
      <c r="I27" s="34">
        <v>15283.04004</v>
      </c>
      <c r="J27" s="34">
        <v>15850.519289999998</v>
      </c>
      <c r="K27" s="34">
        <v>16331.57064</v>
      </c>
      <c r="L27" s="34">
        <v>16797.71485</v>
      </c>
      <c r="M27" s="34">
        <v>17256.035110000001</v>
      </c>
      <c r="N27" s="34">
        <v>17754.055270000001</v>
      </c>
      <c r="O27" s="34">
        <v>18262.2235</v>
      </c>
      <c r="P27" s="34">
        <v>18712.79853</v>
      </c>
      <c r="Q27" s="34">
        <v>19030.45016</v>
      </c>
      <c r="R27" s="34">
        <v>19103.445660000001</v>
      </c>
      <c r="S27" s="34">
        <v>18667.323519999998</v>
      </c>
      <c r="T27" s="34">
        <v>17788.17599</v>
      </c>
      <c r="U27" s="34">
        <v>16373.19832</v>
      </c>
      <c r="V27" s="34">
        <v>14480.370449999999</v>
      </c>
      <c r="W27" s="34">
        <v>12115.657220000001</v>
      </c>
      <c r="X27" s="34">
        <v>9454.240240000001</v>
      </c>
      <c r="Y27" s="34">
        <v>6493.2312300000003</v>
      </c>
      <c r="Z27" s="34">
        <v>3452.0364</v>
      </c>
      <c r="AA27" s="34">
        <v>430.46302000000003</v>
      </c>
      <c r="AB27" s="34">
        <v>-2429.3422799999998</v>
      </c>
      <c r="AC27" s="34">
        <v>-4907.8662899999999</v>
      </c>
      <c r="AD27" s="34">
        <v>-7022.6377199999997</v>
      </c>
      <c r="AE27" s="34">
        <v>-8859.0152100000014</v>
      </c>
      <c r="AF27" s="34">
        <v>-10448.92755</v>
      </c>
      <c r="AG27" s="34">
        <v>-11858.347800000001</v>
      </c>
      <c r="AH27" s="34">
        <v>-13269.492990000001</v>
      </c>
      <c r="AI27" s="34">
        <v>-14558.402840000001</v>
      </c>
      <c r="AJ27" s="34">
        <v>-15699.07127</v>
      </c>
      <c r="AK27" s="34">
        <v>-16672.34447</v>
      </c>
      <c r="AL27" s="34">
        <v>-17493.626070000002</v>
      </c>
      <c r="AM27" s="34">
        <v>-18185.84937</v>
      </c>
      <c r="AN27" s="34">
        <v>-18720.067179999998</v>
      </c>
      <c r="AO27" s="34">
        <v>-19114.903320000001</v>
      </c>
      <c r="AP27" s="34">
        <v>-19475.992539999999</v>
      </c>
      <c r="AQ27" s="34">
        <v>-19758.58063</v>
      </c>
      <c r="AR27" s="34">
        <v>-19859.188449999998</v>
      </c>
      <c r="AS27" s="34">
        <v>-19859.433430000001</v>
      </c>
      <c r="AT27" s="34">
        <v>-19729.478999999999</v>
      </c>
      <c r="AU27" s="34">
        <v>-19311.193800000001</v>
      </c>
      <c r="AV27" s="34">
        <v>-18761.05097</v>
      </c>
      <c r="AW27" s="34">
        <v>-18216.062910000001</v>
      </c>
      <c r="AX27" s="34">
        <v>-17539.14356</v>
      </c>
      <c r="AY27" s="34">
        <v>-16922.158299999999</v>
      </c>
      <c r="AZ27" s="34">
        <v>-16426.246449999999</v>
      </c>
      <c r="BA27" s="34">
        <v>-15864.965789999998</v>
      </c>
      <c r="BB27" s="34">
        <v>-15143.851419999999</v>
      </c>
      <c r="BC27" s="34">
        <v>-14486.79427</v>
      </c>
      <c r="BD27" s="34">
        <v>-13589.5946</v>
      </c>
      <c r="BE27" s="34">
        <v>-12421.65085</v>
      </c>
      <c r="BF27" s="34">
        <v>-11031.895919999999</v>
      </c>
      <c r="BG27" s="34">
        <v>-9521.7093399999994</v>
      </c>
      <c r="BH27" s="34">
        <v>-7826.4844400000002</v>
      </c>
      <c r="BI27" s="34">
        <v>-6048.0029299999997</v>
      </c>
      <c r="BJ27" s="34">
        <v>-4213.6018700000004</v>
      </c>
      <c r="BK27" s="34">
        <v>-2304.9913300000003</v>
      </c>
      <c r="BL27" s="34">
        <v>-193.60861</v>
      </c>
      <c r="BM27" s="34">
        <v>2201.9989399999999</v>
      </c>
      <c r="BN27" s="34">
        <v>4683.5996500000001</v>
      </c>
      <c r="BO27" s="34">
        <v>7081.1099299999996</v>
      </c>
      <c r="BP27" s="34">
        <v>9492.30609</v>
      </c>
      <c r="BQ27" s="34">
        <v>11804.62703</v>
      </c>
      <c r="BR27" s="34">
        <v>13938.55349</v>
      </c>
      <c r="BS27" s="34">
        <v>16001.765650000001</v>
      </c>
      <c r="BT27" s="34">
        <v>18129.734350000002</v>
      </c>
      <c r="BU27" s="34">
        <v>20003.260699999999</v>
      </c>
      <c r="BV27" s="34">
        <v>21670.138129999999</v>
      </c>
      <c r="BW27" s="34">
        <v>23236.81782</v>
      </c>
      <c r="BX27" s="34">
        <v>24606.071370000001</v>
      </c>
      <c r="BY27" s="34">
        <v>25697.151289999998</v>
      </c>
      <c r="BZ27" s="34">
        <v>26839.13838</v>
      </c>
      <c r="CA27" s="34">
        <v>27885.44183</v>
      </c>
      <c r="CB27" s="34">
        <v>28773.859980000001</v>
      </c>
      <c r="CC27" s="34">
        <v>29549.09016</v>
      </c>
      <c r="CD27" s="34">
        <v>30372.155119999999</v>
      </c>
      <c r="CE27" s="34">
        <v>30981.718079999999</v>
      </c>
      <c r="CF27" s="34">
        <v>31470.826530000002</v>
      </c>
      <c r="CG27" s="34">
        <v>31653.505819999998</v>
      </c>
      <c r="CH27" s="34">
        <v>31724.922190000001</v>
      </c>
      <c r="CI27" s="34">
        <v>31537.912260000001</v>
      </c>
      <c r="CJ27" s="34">
        <v>31193.234769999999</v>
      </c>
      <c r="CK27" s="34">
        <v>30747.768519999998</v>
      </c>
      <c r="CL27" s="34">
        <v>30347.059440000001</v>
      </c>
      <c r="CM27" s="34">
        <v>29864.222819999999</v>
      </c>
      <c r="CN27" s="34">
        <v>29337.350399999999</v>
      </c>
      <c r="CO27" s="35">
        <v>28746.17238</v>
      </c>
    </row>
    <row r="28" spans="1:95" s="13" customFormat="1" ht="13" x14ac:dyDescent="0.2">
      <c r="A28" s="25" t="s">
        <v>55</v>
      </c>
      <c r="B28" s="26" t="s">
        <v>56</v>
      </c>
      <c r="C28" s="27">
        <v>3694.8623600000001</v>
      </c>
      <c r="D28" s="28">
        <v>3394.8515699999998</v>
      </c>
      <c r="E28" s="28">
        <v>3094.84078</v>
      </c>
      <c r="F28" s="28">
        <v>2823.9073599999997</v>
      </c>
      <c r="G28" s="28">
        <v>2541.2156099999997</v>
      </c>
      <c r="H28" s="28">
        <v>2265.01253</v>
      </c>
      <c r="I28" s="28">
        <v>5340.4399199999998</v>
      </c>
      <c r="J28" s="28">
        <v>5452.4767599999996</v>
      </c>
      <c r="K28" s="28">
        <v>5467.8527400000003</v>
      </c>
      <c r="L28" s="28">
        <v>5449.8917999999994</v>
      </c>
      <c r="M28" s="28">
        <v>5438.3268399999997</v>
      </c>
      <c r="N28" s="28">
        <v>5492.4261900000001</v>
      </c>
      <c r="O28" s="28">
        <v>5567.6613899999993</v>
      </c>
      <c r="P28" s="28">
        <v>5657.4580999999998</v>
      </c>
      <c r="Q28" s="28">
        <v>5756.29738</v>
      </c>
      <c r="R28" s="28">
        <v>5706.8676799999994</v>
      </c>
      <c r="S28" s="28">
        <v>5633.1403200000004</v>
      </c>
      <c r="T28" s="28">
        <v>5466.3704900000002</v>
      </c>
      <c r="U28" s="28">
        <v>5174.7169400000002</v>
      </c>
      <c r="V28" s="28">
        <v>4706.1964100000005</v>
      </c>
      <c r="W28" s="28">
        <v>4030.1321200000002</v>
      </c>
      <c r="X28" s="28">
        <v>3198.7937099999999</v>
      </c>
      <c r="Y28" s="28">
        <v>2190.5822599999997</v>
      </c>
      <c r="Z28" s="28">
        <v>1042.77756</v>
      </c>
      <c r="AA28" s="28">
        <v>-140.72163</v>
      </c>
      <c r="AB28" s="28">
        <v>-1291.60411</v>
      </c>
      <c r="AC28" s="28">
        <v>-2334.05366</v>
      </c>
      <c r="AD28" s="28">
        <v>-3265.2518599999999</v>
      </c>
      <c r="AE28" s="28">
        <v>-4103.1523100000004</v>
      </c>
      <c r="AF28" s="28">
        <v>-4848.3805000000002</v>
      </c>
      <c r="AG28" s="28">
        <v>-5522.0429800000002</v>
      </c>
      <c r="AH28" s="28">
        <v>-6171.1296600000005</v>
      </c>
      <c r="AI28" s="28">
        <v>-6756.5105800000001</v>
      </c>
      <c r="AJ28" s="28">
        <v>-7226.1949999999997</v>
      </c>
      <c r="AK28" s="28">
        <v>-7638.9906600000004</v>
      </c>
      <c r="AL28" s="28">
        <v>-7986.0769</v>
      </c>
      <c r="AM28" s="28">
        <v>-8284.7212600000003</v>
      </c>
      <c r="AN28" s="28">
        <v>-8490.09843</v>
      </c>
      <c r="AO28" s="28">
        <v>-8650.7569499999991</v>
      </c>
      <c r="AP28" s="28">
        <v>-8782.139009999999</v>
      </c>
      <c r="AQ28" s="28">
        <v>-8885.550369999999</v>
      </c>
      <c r="AR28" s="28">
        <v>-8935.1475399999999</v>
      </c>
      <c r="AS28" s="28">
        <v>-9010.1123200000002</v>
      </c>
      <c r="AT28" s="28">
        <v>-9126.6280200000001</v>
      </c>
      <c r="AU28" s="28">
        <v>-9122.8848400000006</v>
      </c>
      <c r="AV28" s="28">
        <v>-9101.6398100000006</v>
      </c>
      <c r="AW28" s="28">
        <v>-9084.7983999999997</v>
      </c>
      <c r="AX28" s="28">
        <v>-8970.1110200000003</v>
      </c>
      <c r="AY28" s="28">
        <v>-8790.9061799999999</v>
      </c>
      <c r="AZ28" s="28">
        <v>-8707.8906999999999</v>
      </c>
      <c r="BA28" s="28">
        <v>-8563.2189899999994</v>
      </c>
      <c r="BB28" s="28">
        <v>-8368.881519999999</v>
      </c>
      <c r="BC28" s="28">
        <v>-8269.6038499999995</v>
      </c>
      <c r="BD28" s="28">
        <v>-8068.8366699999997</v>
      </c>
      <c r="BE28" s="28">
        <v>-7651.1401799999994</v>
      </c>
      <c r="BF28" s="28">
        <v>-7085.6478499999994</v>
      </c>
      <c r="BG28" s="28">
        <v>-6397.1505900000002</v>
      </c>
      <c r="BH28" s="28">
        <v>-5502.8673200000003</v>
      </c>
      <c r="BI28" s="28">
        <v>-4511.4387100000004</v>
      </c>
      <c r="BJ28" s="28">
        <v>-3425.3115200000002</v>
      </c>
      <c r="BK28" s="28">
        <v>-2199.7273300000002</v>
      </c>
      <c r="BL28" s="28">
        <v>-760.53462999999999</v>
      </c>
      <c r="BM28" s="28">
        <v>918.31693000000007</v>
      </c>
      <c r="BN28" s="28">
        <v>2723.1093900000001</v>
      </c>
      <c r="BO28" s="28">
        <v>4476.2936799999998</v>
      </c>
      <c r="BP28" s="28">
        <v>6250.9208600000002</v>
      </c>
      <c r="BQ28" s="28">
        <v>7992.4557000000004</v>
      </c>
      <c r="BR28" s="28">
        <v>9654.9814399999996</v>
      </c>
      <c r="BS28" s="28">
        <v>11305.898039999998</v>
      </c>
      <c r="BT28" s="28">
        <v>13038.308570000001</v>
      </c>
      <c r="BU28" s="28">
        <v>14552.5026</v>
      </c>
      <c r="BV28" s="28">
        <v>15915.671920000001</v>
      </c>
      <c r="BW28" s="28">
        <v>17160.410820000001</v>
      </c>
      <c r="BX28" s="28">
        <v>18183.92856</v>
      </c>
      <c r="BY28" s="28">
        <v>18943.80241</v>
      </c>
      <c r="BZ28" s="28">
        <v>19756.197510000002</v>
      </c>
      <c r="CA28" s="28">
        <v>20446.566850000003</v>
      </c>
      <c r="CB28" s="28">
        <v>21072.383280000002</v>
      </c>
      <c r="CC28" s="28">
        <v>21641.16979</v>
      </c>
      <c r="CD28" s="28">
        <v>22248.18404</v>
      </c>
      <c r="CE28" s="28">
        <v>22715.867260000003</v>
      </c>
      <c r="CF28" s="28">
        <v>23071.228890000002</v>
      </c>
      <c r="CG28" s="28">
        <v>23034.796979999999</v>
      </c>
      <c r="CH28" s="28">
        <v>22918.088940000001</v>
      </c>
      <c r="CI28" s="28">
        <v>22551.146359999999</v>
      </c>
      <c r="CJ28" s="28">
        <v>22003.887739999998</v>
      </c>
      <c r="CK28" s="28">
        <v>21378.138769999998</v>
      </c>
      <c r="CL28" s="28">
        <v>20862.793329999997</v>
      </c>
      <c r="CM28" s="28">
        <v>20253.107110000001</v>
      </c>
      <c r="CN28" s="28">
        <v>19673.05428</v>
      </c>
      <c r="CO28" s="29">
        <v>19094.693090000001</v>
      </c>
    </row>
    <row r="29" spans="1:95" s="13" customFormat="1" ht="13" x14ac:dyDescent="0.2">
      <c r="A29" s="43" t="s">
        <v>57</v>
      </c>
      <c r="B29" s="44" t="s">
        <v>58</v>
      </c>
      <c r="C29" s="33">
        <v>3694.8623600000001</v>
      </c>
      <c r="D29" s="34">
        <v>3394.8515699999998</v>
      </c>
      <c r="E29" s="34">
        <v>3094.84078</v>
      </c>
      <c r="F29" s="34">
        <v>2823.9073599999997</v>
      </c>
      <c r="G29" s="34">
        <v>2541.2156099999997</v>
      </c>
      <c r="H29" s="34">
        <v>2265.01253</v>
      </c>
      <c r="I29" s="34">
        <v>5340.4399199999998</v>
      </c>
      <c r="J29" s="34">
        <v>5452.4767599999996</v>
      </c>
      <c r="K29" s="34">
        <v>5467.8527400000003</v>
      </c>
      <c r="L29" s="34">
        <v>5449.8917999999994</v>
      </c>
      <c r="M29" s="34">
        <v>5438.3268399999997</v>
      </c>
      <c r="N29" s="34">
        <v>5492.4261900000001</v>
      </c>
      <c r="O29" s="34">
        <v>5567.6613899999993</v>
      </c>
      <c r="P29" s="34">
        <v>5657.4580999999998</v>
      </c>
      <c r="Q29" s="34">
        <v>5756.29738</v>
      </c>
      <c r="R29" s="34">
        <v>5971.1480199999996</v>
      </c>
      <c r="S29" s="34">
        <v>6172.8829699999997</v>
      </c>
      <c r="T29" s="34">
        <v>6432.7525500000002</v>
      </c>
      <c r="U29" s="34">
        <v>6749.9213799999998</v>
      </c>
      <c r="V29" s="34">
        <v>7054.4433799999997</v>
      </c>
      <c r="W29" s="34">
        <v>7279.1810599999999</v>
      </c>
      <c r="X29" s="34">
        <v>7460.2791500000003</v>
      </c>
      <c r="Y29" s="34">
        <v>7556.2857999999997</v>
      </c>
      <c r="Z29" s="34">
        <v>7555.1513299999997</v>
      </c>
      <c r="AA29" s="34">
        <v>7513.8167899999999</v>
      </c>
      <c r="AB29" s="34">
        <v>7495.0584500000004</v>
      </c>
      <c r="AC29" s="34">
        <v>7524.0343899999998</v>
      </c>
      <c r="AD29" s="34">
        <v>7619.7795400000005</v>
      </c>
      <c r="AE29" s="34">
        <v>7744.4717699999992</v>
      </c>
      <c r="AF29" s="34">
        <v>7932.5414500000006</v>
      </c>
      <c r="AG29" s="34">
        <v>8154.0639700000002</v>
      </c>
      <c r="AH29" s="34">
        <v>8344.7947000000004</v>
      </c>
      <c r="AI29" s="34">
        <v>8483.0204700000013</v>
      </c>
      <c r="AJ29" s="34">
        <v>8631.443220000001</v>
      </c>
      <c r="AK29" s="34">
        <v>8743.9089299999996</v>
      </c>
      <c r="AL29" s="34">
        <v>8825.937820000001</v>
      </c>
      <c r="AM29" s="34">
        <v>8913.409599999999</v>
      </c>
      <c r="AN29" s="34">
        <v>9053.1031199999998</v>
      </c>
      <c r="AO29" s="34">
        <v>9205.7204000000002</v>
      </c>
      <c r="AP29" s="34">
        <v>9347.9419999999991</v>
      </c>
      <c r="AQ29" s="34">
        <v>9480.5558299999993</v>
      </c>
      <c r="AR29" s="34">
        <v>9604.2104299999992</v>
      </c>
      <c r="AS29" s="34">
        <v>9696.0547299999998</v>
      </c>
      <c r="AT29" s="34">
        <v>9760.4801700000007</v>
      </c>
      <c r="AU29" s="34">
        <v>9852.9840700000004</v>
      </c>
      <c r="AV29" s="34">
        <v>9943.0767400000004</v>
      </c>
      <c r="AW29" s="34">
        <v>10000.66675</v>
      </c>
      <c r="AX29" s="34">
        <v>10068.222310000001</v>
      </c>
      <c r="AY29" s="34">
        <v>10116.823789999999</v>
      </c>
      <c r="AZ29" s="34">
        <v>10123.024359999999</v>
      </c>
      <c r="BA29" s="34">
        <v>10143.3953</v>
      </c>
      <c r="BB29" s="34">
        <v>10205.807779999999</v>
      </c>
      <c r="BC29" s="34">
        <v>10223.624119999999</v>
      </c>
      <c r="BD29" s="34">
        <v>10357.19644</v>
      </c>
      <c r="BE29" s="34">
        <v>10643.00281</v>
      </c>
      <c r="BF29" s="34">
        <v>11023.235849999999</v>
      </c>
      <c r="BG29" s="34">
        <v>11509.33806</v>
      </c>
      <c r="BH29" s="34">
        <v>12142.843720000001</v>
      </c>
      <c r="BI29" s="34">
        <v>12810.3254</v>
      </c>
      <c r="BJ29" s="34">
        <v>13540.233920000001</v>
      </c>
      <c r="BK29" s="34">
        <v>14421.514519999999</v>
      </c>
      <c r="BL29" s="34">
        <v>15452.219090000001</v>
      </c>
      <c r="BM29" s="34">
        <v>16671.914689999998</v>
      </c>
      <c r="BN29" s="34">
        <v>18027.623469999999</v>
      </c>
      <c r="BO29" s="34">
        <v>19360.909660000001</v>
      </c>
      <c r="BP29" s="34">
        <v>20733.776289999998</v>
      </c>
      <c r="BQ29" s="34">
        <v>22118.72855</v>
      </c>
      <c r="BR29" s="34">
        <v>23477.572239999998</v>
      </c>
      <c r="BS29" s="34">
        <v>24836.58037</v>
      </c>
      <c r="BT29" s="34">
        <v>26296.09261</v>
      </c>
      <c r="BU29" s="34">
        <v>27559.76296</v>
      </c>
      <c r="BV29" s="34">
        <v>28692.771089999998</v>
      </c>
      <c r="BW29" s="34">
        <v>29730.591350000002</v>
      </c>
      <c r="BX29" s="34">
        <v>30591.740379999999</v>
      </c>
      <c r="BY29" s="34">
        <v>31215.063190000001</v>
      </c>
      <c r="BZ29" s="34">
        <v>31892.777140000002</v>
      </c>
      <c r="CA29" s="34">
        <v>32456.960729999999</v>
      </c>
      <c r="CB29" s="34">
        <v>32944.595440000005</v>
      </c>
      <c r="CC29" s="34">
        <v>33357.03009</v>
      </c>
      <c r="CD29" s="34">
        <v>33806.930569999997</v>
      </c>
      <c r="CE29" s="34">
        <v>34134.144460000003</v>
      </c>
      <c r="CF29" s="34">
        <v>34351.204460000001</v>
      </c>
      <c r="CG29" s="34">
        <v>34190.402470000001</v>
      </c>
      <c r="CH29" s="34">
        <v>33953.114540000002</v>
      </c>
      <c r="CI29" s="34">
        <v>33454.535899999995</v>
      </c>
      <c r="CJ29" s="34">
        <v>32763.476129999999</v>
      </c>
      <c r="CK29" s="34">
        <v>31986.13997</v>
      </c>
      <c r="CL29" s="34">
        <v>31324.61578</v>
      </c>
      <c r="CM29" s="34">
        <v>30583.247920000002</v>
      </c>
      <c r="CN29" s="34">
        <v>29874.722949999999</v>
      </c>
      <c r="CO29" s="35">
        <v>29167.889629999998</v>
      </c>
    </row>
    <row r="30" spans="1:95" s="13" customFormat="1" ht="13" x14ac:dyDescent="0.2">
      <c r="A30" s="45" t="s">
        <v>59</v>
      </c>
      <c r="B30" s="46" t="s">
        <v>60</v>
      </c>
      <c r="C30" s="27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264.28034000000002</v>
      </c>
      <c r="S30" s="28">
        <v>539.74264000000005</v>
      </c>
      <c r="T30" s="28">
        <v>966.38205000000005</v>
      </c>
      <c r="U30" s="28">
        <v>1575.20444</v>
      </c>
      <c r="V30" s="28">
        <v>2348.2469700000001</v>
      </c>
      <c r="W30" s="28">
        <v>3249.0489400000001</v>
      </c>
      <c r="X30" s="28">
        <v>4261.4854400000004</v>
      </c>
      <c r="Y30" s="28">
        <v>5365.7035400000004</v>
      </c>
      <c r="Z30" s="28">
        <v>6512.3737699999992</v>
      </c>
      <c r="AA30" s="28">
        <v>7654.5384199999999</v>
      </c>
      <c r="AB30" s="28">
        <v>8786.6625700000004</v>
      </c>
      <c r="AC30" s="28">
        <v>9858.0880500000003</v>
      </c>
      <c r="AD30" s="28">
        <v>10885.0314</v>
      </c>
      <c r="AE30" s="28">
        <v>11847.62408</v>
      </c>
      <c r="AF30" s="28">
        <v>12780.921960000001</v>
      </c>
      <c r="AG30" s="28">
        <v>13676.106949999999</v>
      </c>
      <c r="AH30" s="28">
        <v>14515.924359999999</v>
      </c>
      <c r="AI30" s="28">
        <v>15239.531050000001</v>
      </c>
      <c r="AJ30" s="28">
        <v>15857.638220000001</v>
      </c>
      <c r="AK30" s="28">
        <v>16382.899589999999</v>
      </c>
      <c r="AL30" s="28">
        <v>16812.014719999999</v>
      </c>
      <c r="AM30" s="28">
        <v>17198.130860000001</v>
      </c>
      <c r="AN30" s="28">
        <v>17543.201550000002</v>
      </c>
      <c r="AO30" s="28">
        <v>17856.477340000001</v>
      </c>
      <c r="AP30" s="28">
        <v>18130.081010000002</v>
      </c>
      <c r="AQ30" s="28">
        <v>18366.106199999998</v>
      </c>
      <c r="AR30" s="28">
        <v>18539.357980000001</v>
      </c>
      <c r="AS30" s="28">
        <v>18706.16705</v>
      </c>
      <c r="AT30" s="28">
        <v>18887.108190000003</v>
      </c>
      <c r="AU30" s="28">
        <v>18975.868910000001</v>
      </c>
      <c r="AV30" s="28">
        <v>19044.716550000001</v>
      </c>
      <c r="AW30" s="28">
        <v>19085.46515</v>
      </c>
      <c r="AX30" s="28">
        <v>19038.333329999998</v>
      </c>
      <c r="AY30" s="28">
        <v>18907.72997</v>
      </c>
      <c r="AZ30" s="28">
        <v>18830.91505</v>
      </c>
      <c r="BA30" s="28">
        <v>18706.614289999998</v>
      </c>
      <c r="BB30" s="28">
        <v>18574.689289999998</v>
      </c>
      <c r="BC30" s="28">
        <v>18493.22797</v>
      </c>
      <c r="BD30" s="28">
        <v>18426.03311</v>
      </c>
      <c r="BE30" s="28">
        <v>18294.142989999997</v>
      </c>
      <c r="BF30" s="28">
        <v>18108.883699999998</v>
      </c>
      <c r="BG30" s="28">
        <v>17906.488649999999</v>
      </c>
      <c r="BH30" s="28">
        <v>17645.711030000002</v>
      </c>
      <c r="BI30" s="28">
        <v>17321.76411</v>
      </c>
      <c r="BJ30" s="28">
        <v>16965.545440000002</v>
      </c>
      <c r="BK30" s="28">
        <v>16621.241849999999</v>
      </c>
      <c r="BL30" s="28">
        <v>16212.753720000001</v>
      </c>
      <c r="BM30" s="28">
        <v>15753.597760000001</v>
      </c>
      <c r="BN30" s="28">
        <v>15304.514080000001</v>
      </c>
      <c r="BO30" s="28">
        <v>14884.615970000001</v>
      </c>
      <c r="BP30" s="28">
        <v>14482.85543</v>
      </c>
      <c r="BQ30" s="28">
        <v>14126.272849999999</v>
      </c>
      <c r="BR30" s="28">
        <v>13822.5908</v>
      </c>
      <c r="BS30" s="28">
        <v>13530.682339999999</v>
      </c>
      <c r="BT30" s="28">
        <v>13257.784039999999</v>
      </c>
      <c r="BU30" s="28">
        <v>13007.26036</v>
      </c>
      <c r="BV30" s="28">
        <v>12777.09916</v>
      </c>
      <c r="BW30" s="28">
        <v>12570.18053</v>
      </c>
      <c r="BX30" s="28">
        <v>12407.811820000001</v>
      </c>
      <c r="BY30" s="28">
        <v>12271.260779999999</v>
      </c>
      <c r="BZ30" s="28">
        <v>12136.57964</v>
      </c>
      <c r="CA30" s="28">
        <v>12010.393890000001</v>
      </c>
      <c r="CB30" s="28">
        <v>11872.212170000001</v>
      </c>
      <c r="CC30" s="28">
        <v>11715.860289999999</v>
      </c>
      <c r="CD30" s="28">
        <v>11558.746539999998</v>
      </c>
      <c r="CE30" s="28">
        <v>11418.277199999999</v>
      </c>
      <c r="CF30" s="28">
        <v>11279.975570000001</v>
      </c>
      <c r="CG30" s="28">
        <v>11155.60549</v>
      </c>
      <c r="CH30" s="28">
        <v>11035.025599999999</v>
      </c>
      <c r="CI30" s="28">
        <v>10903.38955</v>
      </c>
      <c r="CJ30" s="28">
        <v>10759.588380000001</v>
      </c>
      <c r="CK30" s="28">
        <v>10608.001199999999</v>
      </c>
      <c r="CL30" s="28">
        <v>10461.822460000001</v>
      </c>
      <c r="CM30" s="28">
        <v>10330.140800000001</v>
      </c>
      <c r="CN30" s="28">
        <v>10201.668669999999</v>
      </c>
      <c r="CO30" s="29">
        <v>10073.196539999999</v>
      </c>
    </row>
    <row r="31" spans="1:95" s="13" customFormat="1" ht="13" x14ac:dyDescent="0.2">
      <c r="A31" s="47" t="s">
        <v>61</v>
      </c>
      <c r="B31" s="48" t="s">
        <v>62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3278.36951</v>
      </c>
      <c r="J31" s="34">
        <v>3566.5494700000004</v>
      </c>
      <c r="K31" s="34">
        <v>3728.6628300000002</v>
      </c>
      <c r="L31" s="34">
        <v>3810.35646</v>
      </c>
      <c r="M31" s="34">
        <v>3850.6734900000001</v>
      </c>
      <c r="N31" s="34">
        <v>3922.72444</v>
      </c>
      <c r="O31" s="34">
        <v>3981.8961200000003</v>
      </c>
      <c r="P31" s="34">
        <v>4018.2150000000001</v>
      </c>
      <c r="Q31" s="34">
        <v>4040.7541900000001</v>
      </c>
      <c r="R31" s="34">
        <v>4027.6686099999997</v>
      </c>
      <c r="S31" s="34">
        <v>3973.3735299999998</v>
      </c>
      <c r="T31" s="34">
        <v>3882.2460899999996</v>
      </c>
      <c r="U31" s="34">
        <v>3728.8086499999999</v>
      </c>
      <c r="V31" s="34">
        <v>3461.4067599999998</v>
      </c>
      <c r="W31" s="34">
        <v>3094.38321</v>
      </c>
      <c r="X31" s="34">
        <v>2671.1008500000003</v>
      </c>
      <c r="Y31" s="34">
        <v>2192.6429399999997</v>
      </c>
      <c r="Z31" s="34">
        <v>1680.65443</v>
      </c>
      <c r="AA31" s="34">
        <v>1199.6831499999998</v>
      </c>
      <c r="AB31" s="34">
        <v>760.62692000000004</v>
      </c>
      <c r="AC31" s="34">
        <v>354.83661999999998</v>
      </c>
      <c r="AD31" s="34">
        <v>-1.8665799999999999</v>
      </c>
      <c r="AE31" s="34">
        <v>-299.01785999999998</v>
      </c>
      <c r="AF31" s="34">
        <v>-554.24059999999997</v>
      </c>
      <c r="AG31" s="34">
        <v>-781.44668999999999</v>
      </c>
      <c r="AH31" s="34">
        <v>-971.91509999999994</v>
      </c>
      <c r="AI31" s="34">
        <v>-1134.00531</v>
      </c>
      <c r="AJ31" s="34">
        <v>-1271.9796200000001</v>
      </c>
      <c r="AK31" s="34">
        <v>-1393.9764700000001</v>
      </c>
      <c r="AL31" s="34">
        <v>-1492.38822</v>
      </c>
      <c r="AM31" s="34">
        <v>-1581.7650800000001</v>
      </c>
      <c r="AN31" s="34">
        <v>-1662.2425700000001</v>
      </c>
      <c r="AO31" s="34">
        <v>-1745.0818899999999</v>
      </c>
      <c r="AP31" s="34">
        <v>-1817.9555500000001</v>
      </c>
      <c r="AQ31" s="34">
        <v>-1886.7360000000001</v>
      </c>
      <c r="AR31" s="34">
        <v>-1952.53657</v>
      </c>
      <c r="AS31" s="34">
        <v>-2016.33538</v>
      </c>
      <c r="AT31" s="34">
        <v>-2072.3955599999999</v>
      </c>
      <c r="AU31" s="34">
        <v>-2122.4537400000004</v>
      </c>
      <c r="AV31" s="34">
        <v>-2165.5654599999998</v>
      </c>
      <c r="AW31" s="34">
        <v>-2201.8957500000001</v>
      </c>
      <c r="AX31" s="34">
        <v>-2231.76379</v>
      </c>
      <c r="AY31" s="34">
        <v>-2254.8959100000002</v>
      </c>
      <c r="AZ31" s="34">
        <v>-2277.67884</v>
      </c>
      <c r="BA31" s="34">
        <v>-2300.1194599999999</v>
      </c>
      <c r="BB31" s="34">
        <v>-2318.9188399999998</v>
      </c>
      <c r="BC31" s="34">
        <v>-2335.5360599999999</v>
      </c>
      <c r="BD31" s="34">
        <v>-2350.4157700000001</v>
      </c>
      <c r="BE31" s="34">
        <v>-2359.5837299999998</v>
      </c>
      <c r="BF31" s="34">
        <v>-2358.1582799999996</v>
      </c>
      <c r="BG31" s="34">
        <v>-2359.7309100000002</v>
      </c>
      <c r="BH31" s="34">
        <v>-2359.3674799999999</v>
      </c>
      <c r="BI31" s="34">
        <v>-2357.90553</v>
      </c>
      <c r="BJ31" s="34">
        <v>-2358.6352700000002</v>
      </c>
      <c r="BK31" s="34">
        <v>-2366.2837300000001</v>
      </c>
      <c r="BL31" s="34">
        <v>-2365.5399700000003</v>
      </c>
      <c r="BM31" s="34">
        <v>-2361.7039199999999</v>
      </c>
      <c r="BN31" s="34">
        <v>-2356.5335499999997</v>
      </c>
      <c r="BO31" s="34">
        <v>-2349.0140099999999</v>
      </c>
      <c r="BP31" s="34">
        <v>-2340.6770699999997</v>
      </c>
      <c r="BQ31" s="34">
        <v>-2333.8493399999998</v>
      </c>
      <c r="BR31" s="34">
        <v>-2326.91471</v>
      </c>
      <c r="BS31" s="34">
        <v>-2317.0513700000001</v>
      </c>
      <c r="BT31" s="34">
        <v>-2307.0526099999997</v>
      </c>
      <c r="BU31" s="34">
        <v>-2296.4642000000003</v>
      </c>
      <c r="BV31" s="34">
        <v>-2285.49593</v>
      </c>
      <c r="BW31" s="34">
        <v>-2273.1870899999999</v>
      </c>
      <c r="BX31" s="34">
        <v>-2262.6118999999999</v>
      </c>
      <c r="BY31" s="34">
        <v>-2253.0592099999999</v>
      </c>
      <c r="BZ31" s="34">
        <v>-2240.2746000000002</v>
      </c>
      <c r="CA31" s="34">
        <v>-2225.29034</v>
      </c>
      <c r="CB31" s="34">
        <v>-2206.75794</v>
      </c>
      <c r="CC31" s="34">
        <v>-2185.83437</v>
      </c>
      <c r="CD31" s="34">
        <v>-2164.5447599999998</v>
      </c>
      <c r="CE31" s="34">
        <v>-2144.3080299999997</v>
      </c>
      <c r="CF31" s="34">
        <v>-2124.3567200000002</v>
      </c>
      <c r="CG31" s="34">
        <v>-2107.6143999999999</v>
      </c>
      <c r="CH31" s="34">
        <v>-2089.7775000000001</v>
      </c>
      <c r="CI31" s="34">
        <v>-2069.2685999999999</v>
      </c>
      <c r="CJ31" s="34">
        <v>-2047.69668</v>
      </c>
      <c r="CK31" s="34">
        <v>-2023.9000800000001</v>
      </c>
      <c r="CL31" s="34">
        <v>-1999.5306</v>
      </c>
      <c r="CM31" s="34">
        <v>-1977.2678100000001</v>
      </c>
      <c r="CN31" s="34">
        <v>-1953.94615</v>
      </c>
      <c r="CO31" s="35">
        <v>-1930.6244899999999</v>
      </c>
      <c r="CQ31" s="30"/>
    </row>
    <row r="32" spans="1:95" s="13" customFormat="1" ht="13" x14ac:dyDescent="0.2">
      <c r="A32" s="40" t="s">
        <v>63</v>
      </c>
      <c r="B32" s="41" t="s">
        <v>64</v>
      </c>
      <c r="C32" s="27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3278.36951</v>
      </c>
      <c r="J32" s="28">
        <v>3566.5494700000004</v>
      </c>
      <c r="K32" s="28">
        <v>3728.6628300000002</v>
      </c>
      <c r="L32" s="28">
        <v>3810.35646</v>
      </c>
      <c r="M32" s="28">
        <v>3850.6734900000001</v>
      </c>
      <c r="N32" s="28">
        <v>3922.72444</v>
      </c>
      <c r="O32" s="28">
        <v>3981.8961200000003</v>
      </c>
      <c r="P32" s="28">
        <v>4018.2150000000001</v>
      </c>
      <c r="Q32" s="28">
        <v>4040.7541900000001</v>
      </c>
      <c r="R32" s="28">
        <v>4043.8243299999999</v>
      </c>
      <c r="S32" s="28">
        <v>4009.4874</v>
      </c>
      <c r="T32" s="28">
        <v>3951.4277099999999</v>
      </c>
      <c r="U32" s="28">
        <v>3847.5327299999999</v>
      </c>
      <c r="V32" s="28">
        <v>3645.2435099999998</v>
      </c>
      <c r="W32" s="28">
        <v>3356.9223900000002</v>
      </c>
      <c r="X32" s="28">
        <v>3024.5301899999999</v>
      </c>
      <c r="Y32" s="28">
        <v>2646.1956800000003</v>
      </c>
      <c r="Z32" s="28">
        <v>2240.7288199999998</v>
      </c>
      <c r="AA32" s="28">
        <v>1869.60724</v>
      </c>
      <c r="AB32" s="28">
        <v>1544.85185</v>
      </c>
      <c r="AC32" s="28">
        <v>1255.2276899999999</v>
      </c>
      <c r="AD32" s="28">
        <v>1018.19497</v>
      </c>
      <c r="AE32" s="28">
        <v>837.16134999999997</v>
      </c>
      <c r="AF32" s="28">
        <v>696.7049300000001</v>
      </c>
      <c r="AG32" s="28">
        <v>581.88220999999999</v>
      </c>
      <c r="AH32" s="28">
        <v>494.77118000000002</v>
      </c>
      <c r="AI32" s="28">
        <v>422.94115000000005</v>
      </c>
      <c r="AJ32" s="28">
        <v>366.05622999999997</v>
      </c>
      <c r="AK32" s="28">
        <v>317.85523000000001</v>
      </c>
      <c r="AL32" s="28">
        <v>283.2559</v>
      </c>
      <c r="AM32" s="28">
        <v>256.52825000000001</v>
      </c>
      <c r="AN32" s="28">
        <v>234.80789000000001</v>
      </c>
      <c r="AO32" s="28">
        <v>211.22872000000001</v>
      </c>
      <c r="AP32" s="28">
        <v>191.66056</v>
      </c>
      <c r="AQ32" s="28">
        <v>169.83427</v>
      </c>
      <c r="AR32" s="28">
        <v>145.52672000000001</v>
      </c>
      <c r="AS32" s="28">
        <v>123.93886000000001</v>
      </c>
      <c r="AT32" s="28">
        <v>108.81737</v>
      </c>
      <c r="AU32" s="28">
        <v>95.39636999999999</v>
      </c>
      <c r="AV32" s="28">
        <v>87.450410000000005</v>
      </c>
      <c r="AW32" s="28">
        <v>81.807020000000009</v>
      </c>
      <c r="AX32" s="28">
        <v>75.969039999999993</v>
      </c>
      <c r="AY32" s="28">
        <v>69.362889999999993</v>
      </c>
      <c r="AZ32" s="28">
        <v>61.703290000000003</v>
      </c>
      <c r="BA32" s="28">
        <v>52.249040000000001</v>
      </c>
      <c r="BB32" s="28">
        <v>44.82788</v>
      </c>
      <c r="BC32" s="28">
        <v>37.60698</v>
      </c>
      <c r="BD32" s="28">
        <v>30.943960000000001</v>
      </c>
      <c r="BE32" s="28">
        <v>25.574960000000001</v>
      </c>
      <c r="BF32" s="28">
        <v>22.296200000000002</v>
      </c>
      <c r="BG32" s="28">
        <v>18.322410000000001</v>
      </c>
      <c r="BH32" s="28">
        <v>15.601319999999999</v>
      </c>
      <c r="BI32" s="28">
        <v>13.866490000000001</v>
      </c>
      <c r="BJ32" s="28">
        <v>12.99588</v>
      </c>
      <c r="BK32" s="28">
        <v>11.256540000000001</v>
      </c>
      <c r="BL32" s="28">
        <v>10.37654</v>
      </c>
      <c r="BM32" s="28">
        <v>9.7999200000000002</v>
      </c>
      <c r="BN32" s="28">
        <v>8.6403600000000012</v>
      </c>
      <c r="BO32" s="28">
        <v>7.0558999999999994</v>
      </c>
      <c r="BP32" s="28">
        <v>5.5423299999999998</v>
      </c>
      <c r="BQ32" s="28">
        <v>4.0787500000000003</v>
      </c>
      <c r="BR32" s="28">
        <v>2.57029</v>
      </c>
      <c r="BS32" s="28">
        <v>1.7250699999999999</v>
      </c>
      <c r="BT32" s="28">
        <v>1.2180299999999999</v>
      </c>
      <c r="BU32" s="28">
        <v>1.1107100000000001</v>
      </c>
      <c r="BV32" s="28">
        <v>1.00969</v>
      </c>
      <c r="BW32" s="28">
        <v>1.0158799999999999</v>
      </c>
      <c r="BX32" s="28">
        <v>0.77458000000000005</v>
      </c>
      <c r="BY32" s="28">
        <v>0.66750999999999994</v>
      </c>
      <c r="BZ32" s="28">
        <v>0.78107000000000004</v>
      </c>
      <c r="CA32" s="28">
        <v>1.18354</v>
      </c>
      <c r="CB32" s="28">
        <v>1.8620300000000001</v>
      </c>
      <c r="CC32" s="28">
        <v>2.6224600000000002</v>
      </c>
      <c r="CD32" s="28">
        <v>3.5135200000000002</v>
      </c>
      <c r="CE32" s="28">
        <v>4.1749099999999997</v>
      </c>
      <c r="CF32" s="28">
        <v>4.3100699999999996</v>
      </c>
      <c r="CG32" s="28">
        <v>3.9080500000000002</v>
      </c>
      <c r="CH32" s="28">
        <v>3.54718</v>
      </c>
      <c r="CI32" s="28">
        <v>2.5335700000000001</v>
      </c>
      <c r="CJ32" s="28">
        <v>1.63479</v>
      </c>
      <c r="CK32" s="28">
        <v>1.94611</v>
      </c>
      <c r="CL32" s="28">
        <v>3.5195599999999998</v>
      </c>
      <c r="CM32" s="28">
        <v>6.07883</v>
      </c>
      <c r="CN32" s="28">
        <v>10.008389999999999</v>
      </c>
      <c r="CO32" s="29">
        <v>13.937950000000001</v>
      </c>
    </row>
    <row r="33" spans="1:95" s="13" customFormat="1" ht="13" x14ac:dyDescent="0.2">
      <c r="A33" s="38" t="s">
        <v>65</v>
      </c>
      <c r="B33" s="39" t="s">
        <v>66</v>
      </c>
      <c r="C33" s="33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16.155719999999999</v>
      </c>
      <c r="S33" s="34">
        <v>36.113870000000006</v>
      </c>
      <c r="T33" s="34">
        <v>69.181619999999995</v>
      </c>
      <c r="U33" s="34">
        <v>118.72408</v>
      </c>
      <c r="V33" s="34">
        <v>183.83674999999999</v>
      </c>
      <c r="W33" s="34">
        <v>262.53919000000002</v>
      </c>
      <c r="X33" s="34">
        <v>353.42932999999999</v>
      </c>
      <c r="Y33" s="34">
        <v>453.55273999999997</v>
      </c>
      <c r="Z33" s="34">
        <v>560.07438000000002</v>
      </c>
      <c r="AA33" s="34">
        <v>669.92408999999998</v>
      </c>
      <c r="AB33" s="34">
        <v>784.22493000000009</v>
      </c>
      <c r="AC33" s="34">
        <v>900.39106000000004</v>
      </c>
      <c r="AD33" s="34">
        <v>1020.06154</v>
      </c>
      <c r="AE33" s="34">
        <v>1136.17921</v>
      </c>
      <c r="AF33" s="34">
        <v>1250.94553</v>
      </c>
      <c r="AG33" s="34">
        <v>1363.3289</v>
      </c>
      <c r="AH33" s="34">
        <v>1466.6862800000001</v>
      </c>
      <c r="AI33" s="34">
        <v>1556.9464699999999</v>
      </c>
      <c r="AJ33" s="34">
        <v>1638.03584</v>
      </c>
      <c r="AK33" s="34">
        <v>1711.8317099999999</v>
      </c>
      <c r="AL33" s="34">
        <v>1775.6441100000002</v>
      </c>
      <c r="AM33" s="34">
        <v>1838.29332</v>
      </c>
      <c r="AN33" s="34">
        <v>1897.0504599999999</v>
      </c>
      <c r="AO33" s="34">
        <v>1956.31061</v>
      </c>
      <c r="AP33" s="34">
        <v>2009.6161100000002</v>
      </c>
      <c r="AQ33" s="34">
        <v>2056.5702700000002</v>
      </c>
      <c r="AR33" s="34">
        <v>2098.0632900000001</v>
      </c>
      <c r="AS33" s="34">
        <v>2140.2742400000002</v>
      </c>
      <c r="AT33" s="34">
        <v>2181.2129300000001</v>
      </c>
      <c r="AU33" s="34">
        <v>2217.8501099999999</v>
      </c>
      <c r="AV33" s="34">
        <v>2253.01586</v>
      </c>
      <c r="AW33" s="34">
        <v>2283.7027699999999</v>
      </c>
      <c r="AX33" s="34">
        <v>2307.7328299999999</v>
      </c>
      <c r="AY33" s="34">
        <v>2324.2587999999996</v>
      </c>
      <c r="AZ33" s="34">
        <v>2339.38213</v>
      </c>
      <c r="BA33" s="34">
        <v>2352.3685</v>
      </c>
      <c r="BB33" s="34">
        <v>2363.7467200000001</v>
      </c>
      <c r="BC33" s="34">
        <v>2373.1430399999999</v>
      </c>
      <c r="BD33" s="34">
        <v>2381.3597300000001</v>
      </c>
      <c r="BE33" s="34">
        <v>2385.1586899999998</v>
      </c>
      <c r="BF33" s="34">
        <v>2380.4544799999999</v>
      </c>
      <c r="BG33" s="34">
        <v>2378.0533300000002</v>
      </c>
      <c r="BH33" s="34">
        <v>2374.9687999999996</v>
      </c>
      <c r="BI33" s="34">
        <v>2371.7720099999997</v>
      </c>
      <c r="BJ33" s="34">
        <v>2371.6311499999997</v>
      </c>
      <c r="BK33" s="34">
        <v>2377.54027</v>
      </c>
      <c r="BL33" s="34">
        <v>2375.9165099999996</v>
      </c>
      <c r="BM33" s="34">
        <v>2371.5038399999999</v>
      </c>
      <c r="BN33" s="34">
        <v>2365.1738999999998</v>
      </c>
      <c r="BO33" s="34">
        <v>2356.0699100000002</v>
      </c>
      <c r="BP33" s="34">
        <v>2346.2194</v>
      </c>
      <c r="BQ33" s="34">
        <v>2337.9280899999999</v>
      </c>
      <c r="BR33" s="34">
        <v>2329.4850000000001</v>
      </c>
      <c r="BS33" s="34">
        <v>2318.7764400000001</v>
      </c>
      <c r="BT33" s="34">
        <v>2308.2706499999999</v>
      </c>
      <c r="BU33" s="34">
        <v>2297.5749100000003</v>
      </c>
      <c r="BV33" s="34">
        <v>2286.5056199999999</v>
      </c>
      <c r="BW33" s="34">
        <v>2274.2029700000003</v>
      </c>
      <c r="BX33" s="34">
        <v>2263.3864700000004</v>
      </c>
      <c r="BY33" s="34">
        <v>2253.7267200000001</v>
      </c>
      <c r="BZ33" s="34">
        <v>2241.0556699999997</v>
      </c>
      <c r="CA33" s="34">
        <v>2226.47388</v>
      </c>
      <c r="CB33" s="34">
        <v>2208.6199700000002</v>
      </c>
      <c r="CC33" s="34">
        <v>2188.4568300000001</v>
      </c>
      <c r="CD33" s="34">
        <v>2168.0582799999997</v>
      </c>
      <c r="CE33" s="34">
        <v>2148.4829399999999</v>
      </c>
      <c r="CF33" s="34">
        <v>2128.66678</v>
      </c>
      <c r="CG33" s="34">
        <v>2111.5224500000004</v>
      </c>
      <c r="CH33" s="34">
        <v>2093.3246799999997</v>
      </c>
      <c r="CI33" s="34">
        <v>2071.8021699999999</v>
      </c>
      <c r="CJ33" s="34">
        <v>2049.3314799999998</v>
      </c>
      <c r="CK33" s="34">
        <v>2025.84619</v>
      </c>
      <c r="CL33" s="34">
        <v>2003.05016</v>
      </c>
      <c r="CM33" s="34">
        <v>1983.34664</v>
      </c>
      <c r="CN33" s="34">
        <v>1963.95454</v>
      </c>
      <c r="CO33" s="35">
        <v>1944.5624299999999</v>
      </c>
    </row>
    <row r="34" spans="1:95" s="13" customFormat="1" ht="13" x14ac:dyDescent="0.2">
      <c r="A34" s="36" t="s">
        <v>67</v>
      </c>
      <c r="B34" s="37" t="s">
        <v>68</v>
      </c>
      <c r="C34" s="27">
        <v>3007.6043999999997</v>
      </c>
      <c r="D34" s="28">
        <v>2707.5936200000001</v>
      </c>
      <c r="E34" s="28">
        <v>2407.5828300000003</v>
      </c>
      <c r="F34" s="28">
        <v>2136.64941</v>
      </c>
      <c r="G34" s="28">
        <v>1853.31746</v>
      </c>
      <c r="H34" s="28">
        <v>1575.6893799999998</v>
      </c>
      <c r="I34" s="28">
        <v>1370.44696</v>
      </c>
      <c r="J34" s="28">
        <v>1190.7257199999999</v>
      </c>
      <c r="K34" s="28">
        <v>1038.72237</v>
      </c>
      <c r="L34" s="28">
        <v>931.75078000000008</v>
      </c>
      <c r="M34" s="28">
        <v>870.23291000000006</v>
      </c>
      <c r="N34" s="28">
        <v>840.17432999999994</v>
      </c>
      <c r="O34" s="28">
        <v>841.55204000000003</v>
      </c>
      <c r="P34" s="28">
        <v>877.66528000000005</v>
      </c>
      <c r="Q34" s="28">
        <v>933.77175</v>
      </c>
      <c r="R34" s="28">
        <v>888.57173999999998</v>
      </c>
      <c r="S34" s="28">
        <v>885.79584</v>
      </c>
      <c r="T34" s="28">
        <v>846.27453000000003</v>
      </c>
      <c r="U34" s="28">
        <v>764.80117000000007</v>
      </c>
      <c r="V34" s="28">
        <v>656.78471999999999</v>
      </c>
      <c r="W34" s="28">
        <v>482.49627000000004</v>
      </c>
      <c r="X34" s="28">
        <v>264.46537000000001</v>
      </c>
      <c r="Y34" s="28">
        <v>6.3489100000000001</v>
      </c>
      <c r="Z34" s="28">
        <v>-275.03309000000002</v>
      </c>
      <c r="AA34" s="28">
        <v>-572.65978000000007</v>
      </c>
      <c r="AB34" s="28">
        <v>-855.50523999999996</v>
      </c>
      <c r="AC34" s="28">
        <v>-1105.2788</v>
      </c>
      <c r="AD34" s="28">
        <v>-1327.0739099999998</v>
      </c>
      <c r="AE34" s="28">
        <v>-1529.56906</v>
      </c>
      <c r="AF34" s="28">
        <v>-1718.4665500000001</v>
      </c>
      <c r="AG34" s="28">
        <v>-1894.0613999999998</v>
      </c>
      <c r="AH34" s="28">
        <v>-2065.29646</v>
      </c>
      <c r="AI34" s="28">
        <v>-2211.7236000000003</v>
      </c>
      <c r="AJ34" s="28">
        <v>-2326.7014900000004</v>
      </c>
      <c r="AK34" s="28">
        <v>-2419.5951800000003</v>
      </c>
      <c r="AL34" s="28">
        <v>-2487.6315399999999</v>
      </c>
      <c r="AM34" s="28">
        <v>-2535.6365599999999</v>
      </c>
      <c r="AN34" s="28">
        <v>-2572.7400600000001</v>
      </c>
      <c r="AO34" s="28">
        <v>-2601.4664700000003</v>
      </c>
      <c r="AP34" s="28">
        <v>-2618.80285</v>
      </c>
      <c r="AQ34" s="28">
        <v>-2633.2833900000001</v>
      </c>
      <c r="AR34" s="28">
        <v>-2622.73119</v>
      </c>
      <c r="AS34" s="28">
        <v>-2596.5221099999999</v>
      </c>
      <c r="AT34" s="28">
        <v>-2564.2163500000001</v>
      </c>
      <c r="AU34" s="28">
        <v>-2490.7749199999998</v>
      </c>
      <c r="AV34" s="28">
        <v>-2398.1694600000001</v>
      </c>
      <c r="AW34" s="28">
        <v>-2290.2375099999999</v>
      </c>
      <c r="AX34" s="28">
        <v>-2144.3221400000002</v>
      </c>
      <c r="AY34" s="28">
        <v>-1962.68677</v>
      </c>
      <c r="AZ34" s="28">
        <v>-1801.133</v>
      </c>
      <c r="BA34" s="28">
        <v>-1618.4598100000001</v>
      </c>
      <c r="BB34" s="28">
        <v>-1434.6667</v>
      </c>
      <c r="BC34" s="28">
        <v>-1280.5793000000001</v>
      </c>
      <c r="BD34" s="28">
        <v>-1142.0643500000001</v>
      </c>
      <c r="BE34" s="28">
        <v>-984.44542000000001</v>
      </c>
      <c r="BF34" s="28">
        <v>-820.73496999999998</v>
      </c>
      <c r="BG34" s="28">
        <v>-645.54925000000003</v>
      </c>
      <c r="BH34" s="28">
        <v>-445.86586</v>
      </c>
      <c r="BI34" s="28">
        <v>-218.84164999999999</v>
      </c>
      <c r="BJ34" s="28">
        <v>34.125399999999999</v>
      </c>
      <c r="BK34" s="28">
        <v>294.50226000000004</v>
      </c>
      <c r="BL34" s="28">
        <v>569.16065000000003</v>
      </c>
      <c r="BM34" s="28">
        <v>861.61131</v>
      </c>
      <c r="BN34" s="28">
        <v>1152.1979899999999</v>
      </c>
      <c r="BO34" s="28">
        <v>1435.4272100000001</v>
      </c>
      <c r="BP34" s="28">
        <v>1728.09267</v>
      </c>
      <c r="BQ34" s="28">
        <v>2025.20533</v>
      </c>
      <c r="BR34" s="28">
        <v>2319.2984200000001</v>
      </c>
      <c r="BS34" s="28">
        <v>2626.5343499999999</v>
      </c>
      <c r="BT34" s="28">
        <v>2935.5308300000002</v>
      </c>
      <c r="BU34" s="28">
        <v>3239.5591400000003</v>
      </c>
      <c r="BV34" s="28">
        <v>3549.6563900000001</v>
      </c>
      <c r="BW34" s="28">
        <v>3859.3485000000001</v>
      </c>
      <c r="BX34" s="28">
        <v>4165.2130299999999</v>
      </c>
      <c r="BY34" s="28">
        <v>4483.50101</v>
      </c>
      <c r="BZ34" s="28">
        <v>4820.6177500000003</v>
      </c>
      <c r="CA34" s="28">
        <v>5103.5718099999995</v>
      </c>
      <c r="CB34" s="28">
        <v>5361.4425300000003</v>
      </c>
      <c r="CC34" s="28">
        <v>5568.1979700000002</v>
      </c>
      <c r="CD34" s="28">
        <v>5737.41399</v>
      </c>
      <c r="CE34" s="28">
        <v>5866.5997699999998</v>
      </c>
      <c r="CF34" s="28">
        <v>5987.4136100000005</v>
      </c>
      <c r="CG34" s="28">
        <v>6079.73488</v>
      </c>
      <c r="CH34" s="28">
        <v>6201.7896000000001</v>
      </c>
      <c r="CI34" s="28">
        <v>6283.6966700000003</v>
      </c>
      <c r="CJ34" s="28">
        <v>6333.8345799999997</v>
      </c>
      <c r="CK34" s="28">
        <v>6380.0556699999997</v>
      </c>
      <c r="CL34" s="28">
        <v>6418.2635899999996</v>
      </c>
      <c r="CM34" s="28">
        <v>6414.9270400000005</v>
      </c>
      <c r="CN34" s="28">
        <v>6419.8221599999997</v>
      </c>
      <c r="CO34" s="29">
        <v>6424.7172899999996</v>
      </c>
      <c r="CQ34" s="30"/>
    </row>
    <row r="35" spans="1:95" s="13" customFormat="1" ht="13" x14ac:dyDescent="0.2">
      <c r="A35" s="38" t="s">
        <v>69</v>
      </c>
      <c r="B35" s="39" t="s">
        <v>70</v>
      </c>
      <c r="C35" s="33">
        <v>3007.6043999999997</v>
      </c>
      <c r="D35" s="34">
        <v>2707.5936200000001</v>
      </c>
      <c r="E35" s="34">
        <v>2407.5828300000003</v>
      </c>
      <c r="F35" s="34">
        <v>2136.64941</v>
      </c>
      <c r="G35" s="34">
        <v>1853.31746</v>
      </c>
      <c r="H35" s="34">
        <v>1575.6893799999998</v>
      </c>
      <c r="I35" s="34">
        <v>1370.44696</v>
      </c>
      <c r="J35" s="34">
        <v>1190.7257199999999</v>
      </c>
      <c r="K35" s="34">
        <v>1038.72237</v>
      </c>
      <c r="L35" s="34">
        <v>931.75078000000008</v>
      </c>
      <c r="M35" s="34">
        <v>870.23291000000006</v>
      </c>
      <c r="N35" s="34">
        <v>840.17432999999994</v>
      </c>
      <c r="O35" s="34">
        <v>841.55204000000003</v>
      </c>
      <c r="P35" s="34">
        <v>877.66528000000005</v>
      </c>
      <c r="Q35" s="34">
        <v>933.77175</v>
      </c>
      <c r="R35" s="34">
        <v>1037.7201700000001</v>
      </c>
      <c r="S35" s="34">
        <v>1155.43246</v>
      </c>
      <c r="T35" s="34">
        <v>1280.4371899999999</v>
      </c>
      <c r="U35" s="34">
        <v>1408.71984</v>
      </c>
      <c r="V35" s="34">
        <v>1541.9493400000001</v>
      </c>
      <c r="W35" s="34">
        <v>1624.4116100000001</v>
      </c>
      <c r="X35" s="34">
        <v>1670.7091399999999</v>
      </c>
      <c r="Y35" s="34">
        <v>1683.93607</v>
      </c>
      <c r="Z35" s="34">
        <v>1669.63528</v>
      </c>
      <c r="AA35" s="34">
        <v>1627.0149799999999</v>
      </c>
      <c r="AB35" s="34">
        <v>1585.43552</v>
      </c>
      <c r="AC35" s="34">
        <v>1554.8546299999998</v>
      </c>
      <c r="AD35" s="34">
        <v>1530.9436899999998</v>
      </c>
      <c r="AE35" s="34">
        <v>1507.45606</v>
      </c>
      <c r="AF35" s="34">
        <v>1489.95379</v>
      </c>
      <c r="AG35" s="34">
        <v>1476.7243500000002</v>
      </c>
      <c r="AH35" s="34">
        <v>1459.8104699999999</v>
      </c>
      <c r="AI35" s="34">
        <v>1445.0544399999999</v>
      </c>
      <c r="AJ35" s="34">
        <v>1439.32132</v>
      </c>
      <c r="AK35" s="34">
        <v>1433.14292</v>
      </c>
      <c r="AL35" s="34">
        <v>1430.98307</v>
      </c>
      <c r="AM35" s="34">
        <v>1433.4949799999999</v>
      </c>
      <c r="AN35" s="34">
        <v>1439.2205300000001</v>
      </c>
      <c r="AO35" s="34">
        <v>1444.36366</v>
      </c>
      <c r="AP35" s="34">
        <v>1453.6938500000001</v>
      </c>
      <c r="AQ35" s="34">
        <v>1461.6856699999998</v>
      </c>
      <c r="AR35" s="34">
        <v>1483.3913400000001</v>
      </c>
      <c r="AS35" s="34">
        <v>1519.35851</v>
      </c>
      <c r="AT35" s="34">
        <v>1567.8238600000002</v>
      </c>
      <c r="AU35" s="34">
        <v>1633.1955399999999</v>
      </c>
      <c r="AV35" s="34">
        <v>1714.9990500000001</v>
      </c>
      <c r="AW35" s="34">
        <v>1806.2417800000001</v>
      </c>
      <c r="AX35" s="34">
        <v>1906.32395</v>
      </c>
      <c r="AY35" s="34">
        <v>2015.2259099999999</v>
      </c>
      <c r="AZ35" s="34">
        <v>2125.2435699999996</v>
      </c>
      <c r="BA35" s="34">
        <v>2241.7971499999999</v>
      </c>
      <c r="BB35" s="34">
        <v>2357.7080000000001</v>
      </c>
      <c r="BC35" s="34">
        <v>2470.0635200000002</v>
      </c>
      <c r="BD35" s="34">
        <v>2578.3599399999998</v>
      </c>
      <c r="BE35" s="34">
        <v>2691.8019599999998</v>
      </c>
      <c r="BF35" s="34">
        <v>2804.67335</v>
      </c>
      <c r="BG35" s="34">
        <v>2922.6715299999996</v>
      </c>
      <c r="BH35" s="34">
        <v>3045.0857500000002</v>
      </c>
      <c r="BI35" s="34">
        <v>3171.6957499999999</v>
      </c>
      <c r="BJ35" s="34">
        <v>3300.18741</v>
      </c>
      <c r="BK35" s="34">
        <v>3433.0366300000001</v>
      </c>
      <c r="BL35" s="34">
        <v>3568.7704399999998</v>
      </c>
      <c r="BM35" s="34">
        <v>3707.6406400000001</v>
      </c>
      <c r="BN35" s="34">
        <v>3851.11627</v>
      </c>
      <c r="BO35" s="34">
        <v>4003.2703900000001</v>
      </c>
      <c r="BP35" s="34">
        <v>4163.2215200000001</v>
      </c>
      <c r="BQ35" s="34">
        <v>4328.2647400000005</v>
      </c>
      <c r="BR35" s="34">
        <v>4498.6211900000008</v>
      </c>
      <c r="BS35" s="34">
        <v>4677.9564900000005</v>
      </c>
      <c r="BT35" s="34">
        <v>4857.9445900000001</v>
      </c>
      <c r="BU35" s="34">
        <v>5037.1004599999997</v>
      </c>
      <c r="BV35" s="34">
        <v>5233.1475</v>
      </c>
      <c r="BW35" s="34">
        <v>5445.3945700000004</v>
      </c>
      <c r="BX35" s="34">
        <v>5675.9102800000001</v>
      </c>
      <c r="BY35" s="34">
        <v>5928.4909299999999</v>
      </c>
      <c r="BZ35" s="34">
        <v>6206.36499</v>
      </c>
      <c r="CA35" s="34">
        <v>6440.0319600000003</v>
      </c>
      <c r="CB35" s="34">
        <v>6648.2880700000005</v>
      </c>
      <c r="CC35" s="34">
        <v>6797.5379800000001</v>
      </c>
      <c r="CD35" s="34">
        <v>6909.1069200000002</v>
      </c>
      <c r="CE35" s="34">
        <v>6993.6599800000004</v>
      </c>
      <c r="CF35" s="34">
        <v>7072.9180099999994</v>
      </c>
      <c r="CG35" s="34">
        <v>7124.89851</v>
      </c>
      <c r="CH35" s="34">
        <v>7214.8374400000002</v>
      </c>
      <c r="CI35" s="34">
        <v>7269.1922100000002</v>
      </c>
      <c r="CJ35" s="34">
        <v>7284.5587800000003</v>
      </c>
      <c r="CK35" s="34">
        <v>7293.29702</v>
      </c>
      <c r="CL35" s="34">
        <v>7296.1401699999997</v>
      </c>
      <c r="CM35" s="34">
        <v>7256.3419999999996</v>
      </c>
      <c r="CN35" s="34">
        <v>7225.5406500000008</v>
      </c>
      <c r="CO35" s="35">
        <v>7194.7393099999999</v>
      </c>
    </row>
    <row r="36" spans="1:95" s="13" customFormat="1" ht="13" x14ac:dyDescent="0.2">
      <c r="A36" s="40" t="s">
        <v>71</v>
      </c>
      <c r="B36" s="41" t="s">
        <v>72</v>
      </c>
      <c r="C36" s="27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149.14842999999999</v>
      </c>
      <c r="S36" s="28">
        <v>269.63661999999999</v>
      </c>
      <c r="T36" s="28">
        <v>434.16265000000004</v>
      </c>
      <c r="U36" s="28">
        <v>643.91867000000002</v>
      </c>
      <c r="V36" s="28">
        <v>885.16462000000001</v>
      </c>
      <c r="W36" s="28">
        <v>1141.91533</v>
      </c>
      <c r="X36" s="28">
        <v>1406.24378</v>
      </c>
      <c r="Y36" s="28">
        <v>1677.58717</v>
      </c>
      <c r="Z36" s="28">
        <v>1944.6683700000001</v>
      </c>
      <c r="AA36" s="28">
        <v>2199.6747599999999</v>
      </c>
      <c r="AB36" s="28">
        <v>2440.94076</v>
      </c>
      <c r="AC36" s="28">
        <v>2660.1334400000001</v>
      </c>
      <c r="AD36" s="28">
        <v>2858.0176000000001</v>
      </c>
      <c r="AE36" s="28">
        <v>3037.02513</v>
      </c>
      <c r="AF36" s="28">
        <v>3208.4203299999999</v>
      </c>
      <c r="AG36" s="28">
        <v>3370.7857599999998</v>
      </c>
      <c r="AH36" s="28">
        <v>3525.1069199999997</v>
      </c>
      <c r="AI36" s="28">
        <v>3656.7780299999999</v>
      </c>
      <c r="AJ36" s="28">
        <v>3766.0228099999999</v>
      </c>
      <c r="AK36" s="28">
        <v>3852.7381099999998</v>
      </c>
      <c r="AL36" s="28">
        <v>3918.6146100000001</v>
      </c>
      <c r="AM36" s="28">
        <v>3969.1315399999999</v>
      </c>
      <c r="AN36" s="28">
        <v>4011.9605899999997</v>
      </c>
      <c r="AO36" s="28">
        <v>4045.83014</v>
      </c>
      <c r="AP36" s="28">
        <v>4072.4967000000001</v>
      </c>
      <c r="AQ36" s="28">
        <v>4094.9690599999999</v>
      </c>
      <c r="AR36" s="28">
        <v>4106.1225299999996</v>
      </c>
      <c r="AS36" s="28">
        <v>4115.8806199999999</v>
      </c>
      <c r="AT36" s="28">
        <v>4132.0402100000001</v>
      </c>
      <c r="AU36" s="28">
        <v>4123.9704700000002</v>
      </c>
      <c r="AV36" s="28">
        <v>4113.1685099999995</v>
      </c>
      <c r="AW36" s="28">
        <v>4096.4793</v>
      </c>
      <c r="AX36" s="28">
        <v>4050.6460899999997</v>
      </c>
      <c r="AY36" s="28">
        <v>3977.9126900000001</v>
      </c>
      <c r="AZ36" s="28">
        <v>3926.3765699999999</v>
      </c>
      <c r="BA36" s="28">
        <v>3860.2569600000002</v>
      </c>
      <c r="BB36" s="28">
        <v>3792.3747000000003</v>
      </c>
      <c r="BC36" s="28">
        <v>3750.64282</v>
      </c>
      <c r="BD36" s="28">
        <v>3720.4242899999999</v>
      </c>
      <c r="BE36" s="28">
        <v>3676.2473799999998</v>
      </c>
      <c r="BF36" s="28">
        <v>3625.40832</v>
      </c>
      <c r="BG36" s="28">
        <v>3568.2207799999996</v>
      </c>
      <c r="BH36" s="28">
        <v>3490.9516100000001</v>
      </c>
      <c r="BI36" s="28">
        <v>3390.5374100000004</v>
      </c>
      <c r="BJ36" s="28">
        <v>3266.0620099999996</v>
      </c>
      <c r="BK36" s="28">
        <v>3138.5343800000001</v>
      </c>
      <c r="BL36" s="28">
        <v>2999.60979</v>
      </c>
      <c r="BM36" s="28">
        <v>2846.0293300000003</v>
      </c>
      <c r="BN36" s="28">
        <v>2698.9182799999999</v>
      </c>
      <c r="BO36" s="28">
        <v>2567.8431800000003</v>
      </c>
      <c r="BP36" s="28">
        <v>2435.1288500000001</v>
      </c>
      <c r="BQ36" s="28">
        <v>2303.0594100000003</v>
      </c>
      <c r="BR36" s="28">
        <v>2179.3227599999996</v>
      </c>
      <c r="BS36" s="28">
        <v>2051.4221399999997</v>
      </c>
      <c r="BT36" s="28">
        <v>1922.4137599999999</v>
      </c>
      <c r="BU36" s="28">
        <v>1797.54133</v>
      </c>
      <c r="BV36" s="28">
        <v>1683.4911000000002</v>
      </c>
      <c r="BW36" s="28">
        <v>1586.0460700000001</v>
      </c>
      <c r="BX36" s="28">
        <v>1510.6972499999999</v>
      </c>
      <c r="BY36" s="28">
        <v>1444.98992</v>
      </c>
      <c r="BZ36" s="28">
        <v>1385.7472499999999</v>
      </c>
      <c r="CA36" s="28">
        <v>1336.4601499999999</v>
      </c>
      <c r="CB36" s="28">
        <v>1286.84555</v>
      </c>
      <c r="CC36" s="28">
        <v>1229.3400100000001</v>
      </c>
      <c r="CD36" s="28">
        <v>1171.6929299999999</v>
      </c>
      <c r="CE36" s="28">
        <v>1127.0602099999999</v>
      </c>
      <c r="CF36" s="28">
        <v>1085.5043999999998</v>
      </c>
      <c r="CG36" s="28">
        <v>1045.16363</v>
      </c>
      <c r="CH36" s="28">
        <v>1013.04784</v>
      </c>
      <c r="CI36" s="28">
        <v>985.49554000000001</v>
      </c>
      <c r="CJ36" s="28">
        <v>950.7242</v>
      </c>
      <c r="CK36" s="28">
        <v>913.24135000000001</v>
      </c>
      <c r="CL36" s="28">
        <v>877.87658999999996</v>
      </c>
      <c r="CM36" s="28">
        <v>841.41495999999995</v>
      </c>
      <c r="CN36" s="28">
        <v>805.71848999999997</v>
      </c>
      <c r="CO36" s="29">
        <v>770.02202</v>
      </c>
    </row>
    <row r="37" spans="1:95" s="13" customFormat="1" ht="13" x14ac:dyDescent="0.2">
      <c r="A37" s="47" t="s">
        <v>73</v>
      </c>
      <c r="B37" s="48" t="s">
        <v>74</v>
      </c>
      <c r="C37" s="33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  <c r="P37" s="34">
        <v>0</v>
      </c>
      <c r="Q37" s="34">
        <v>0</v>
      </c>
      <c r="R37" s="34">
        <v>-16.307959999999998</v>
      </c>
      <c r="S37" s="34">
        <v>-67.095359999999999</v>
      </c>
      <c r="T37" s="34">
        <v>-161.98142000000001</v>
      </c>
      <c r="U37" s="34">
        <v>-315.50918000000001</v>
      </c>
      <c r="V37" s="34">
        <v>-526.90339000000006</v>
      </c>
      <c r="W37" s="34">
        <v>-792.11662000000001</v>
      </c>
      <c r="X37" s="34">
        <v>-1103.73909</v>
      </c>
      <c r="Y37" s="34">
        <v>-1458.90597</v>
      </c>
      <c r="Z37" s="34">
        <v>-1834.29945</v>
      </c>
      <c r="AA37" s="34">
        <v>-2205.3694599999999</v>
      </c>
      <c r="AB37" s="34">
        <v>-2557.1466800000003</v>
      </c>
      <c r="AC37" s="34">
        <v>-2859.4322000000002</v>
      </c>
      <c r="AD37" s="34">
        <v>-3119.1328800000001</v>
      </c>
      <c r="AE37" s="34">
        <v>-3346.3328500000002</v>
      </c>
      <c r="AF37" s="34">
        <v>-3553.8991599999999</v>
      </c>
      <c r="AG37" s="34">
        <v>-3742.4635099999996</v>
      </c>
      <c r="AH37" s="34">
        <v>-3924.9902900000002</v>
      </c>
      <c r="AI37" s="34">
        <v>-4075.3727400000002</v>
      </c>
      <c r="AJ37" s="34">
        <v>-4182.9571400000004</v>
      </c>
      <c r="AK37" s="34">
        <v>-4251.7376900000008</v>
      </c>
      <c r="AL37" s="34">
        <v>-4285.2332999999999</v>
      </c>
      <c r="AM37" s="34">
        <v>-4293.1079300000001</v>
      </c>
      <c r="AN37" s="34">
        <v>-4278.6904299999997</v>
      </c>
      <c r="AO37" s="34">
        <v>-4229.4536100000005</v>
      </c>
      <c r="AP37" s="34">
        <v>-4163.76926</v>
      </c>
      <c r="AQ37" s="34">
        <v>-4088.0586800000001</v>
      </c>
      <c r="AR37" s="34">
        <v>-3979.84987</v>
      </c>
      <c r="AS37" s="34">
        <v>-3859.8255800000002</v>
      </c>
      <c r="AT37" s="34">
        <v>-3755.4817000000003</v>
      </c>
      <c r="AU37" s="34">
        <v>-3602.9150299999997</v>
      </c>
      <c r="AV37" s="34">
        <v>-3455.0740799999999</v>
      </c>
      <c r="AW37" s="34">
        <v>-3305.6958999999997</v>
      </c>
      <c r="AX37" s="34">
        <v>-3110.42938</v>
      </c>
      <c r="AY37" s="34">
        <v>-2907.1306099999997</v>
      </c>
      <c r="AZ37" s="34">
        <v>-2759.87444</v>
      </c>
      <c r="BA37" s="34">
        <v>-2571.6869900000002</v>
      </c>
      <c r="BB37" s="34">
        <v>-2396.2152700000001</v>
      </c>
      <c r="BC37" s="34">
        <v>-2283.6055699999997</v>
      </c>
      <c r="BD37" s="34">
        <v>-2096.5102900000002</v>
      </c>
      <c r="BE37" s="34">
        <v>-1782.32609</v>
      </c>
      <c r="BF37" s="34">
        <v>-1351.9791599999999</v>
      </c>
      <c r="BG37" s="34">
        <v>-780.03152</v>
      </c>
      <c r="BH37" s="34">
        <v>-46.042859999999997</v>
      </c>
      <c r="BI37" s="34">
        <v>790.59175000000005</v>
      </c>
      <c r="BJ37" s="34">
        <v>1767.0546999999999</v>
      </c>
      <c r="BK37" s="34">
        <v>2835.3352300000001</v>
      </c>
      <c r="BL37" s="34">
        <v>4033.1169500000001</v>
      </c>
      <c r="BM37" s="34">
        <v>5374.2997500000001</v>
      </c>
      <c r="BN37" s="34">
        <v>6774.8869199999999</v>
      </c>
      <c r="BO37" s="34">
        <v>8059.4295599999996</v>
      </c>
      <c r="BP37" s="34">
        <v>9269.0591400000012</v>
      </c>
      <c r="BQ37" s="34">
        <v>10338.186589999999</v>
      </c>
      <c r="BR37" s="34">
        <v>11242.196980000001</v>
      </c>
      <c r="BS37" s="34">
        <v>12011.8323</v>
      </c>
      <c r="BT37" s="34">
        <v>12759.5306</v>
      </c>
      <c r="BU37" s="34">
        <v>13395.94579</v>
      </c>
      <c r="BV37" s="34">
        <v>13934.705310000001</v>
      </c>
      <c r="BW37" s="34">
        <v>14422.340880000002</v>
      </c>
      <c r="BX37" s="34">
        <v>14772.779960000002</v>
      </c>
      <c r="BY37" s="34">
        <v>14976.05888</v>
      </c>
      <c r="BZ37" s="34">
        <v>15156.47507</v>
      </c>
      <c r="CA37" s="34">
        <v>15280.97358</v>
      </c>
      <c r="CB37" s="34">
        <v>15264.474179999999</v>
      </c>
      <c r="CC37" s="34">
        <v>15225.68837</v>
      </c>
      <c r="CD37" s="34">
        <v>15181.108970000001</v>
      </c>
      <c r="CE37" s="34">
        <v>14982.35756</v>
      </c>
      <c r="CF37" s="34">
        <v>14722.14574</v>
      </c>
      <c r="CG37" s="34">
        <v>14437.20498</v>
      </c>
      <c r="CH37" s="34">
        <v>14141.39293</v>
      </c>
      <c r="CI37" s="34">
        <v>13790.752689999999</v>
      </c>
      <c r="CJ37" s="34">
        <v>13513.64898</v>
      </c>
      <c r="CK37" s="34">
        <v>13256.03062</v>
      </c>
      <c r="CL37" s="34">
        <v>13027.49523</v>
      </c>
      <c r="CM37" s="34">
        <v>12806.62947</v>
      </c>
      <c r="CN37" s="34">
        <v>12615.220140000001</v>
      </c>
      <c r="CO37" s="35">
        <v>12423.810810000001</v>
      </c>
      <c r="CQ37" s="30"/>
    </row>
    <row r="38" spans="1:95" s="13" customFormat="1" ht="13" x14ac:dyDescent="0.2">
      <c r="A38" s="40" t="s">
        <v>75</v>
      </c>
      <c r="B38" s="41" t="s">
        <v>76</v>
      </c>
      <c r="C38" s="27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21.531779999999998</v>
      </c>
      <c r="S38" s="28">
        <v>30.234689999999997</v>
      </c>
      <c r="T38" s="28">
        <v>39.259309999999999</v>
      </c>
      <c r="U38" s="28">
        <v>47.77693</v>
      </c>
      <c r="V38" s="28">
        <v>56.667279999999998</v>
      </c>
      <c r="W38" s="28">
        <v>58.977179999999997</v>
      </c>
      <c r="X38" s="28">
        <v>60.626169999999995</v>
      </c>
      <c r="Y38" s="28">
        <v>59.323660000000004</v>
      </c>
      <c r="Z38" s="28">
        <v>53.898410000000005</v>
      </c>
      <c r="AA38" s="28">
        <v>44.443730000000002</v>
      </c>
      <c r="AB38" s="28">
        <v>36.686669999999999</v>
      </c>
      <c r="AC38" s="28">
        <v>30.871970000000001</v>
      </c>
      <c r="AD38" s="28">
        <v>27.703029999999998</v>
      </c>
      <c r="AE38" s="28">
        <v>28.558150000000001</v>
      </c>
      <c r="AF38" s="28">
        <v>33.829529999999998</v>
      </c>
      <c r="AG38" s="28">
        <v>40.420290000000001</v>
      </c>
      <c r="AH38" s="28">
        <v>48.907480000000007</v>
      </c>
      <c r="AI38" s="28">
        <v>58.637879999999996</v>
      </c>
      <c r="AJ38" s="28">
        <v>71.968149999999994</v>
      </c>
      <c r="AK38" s="28">
        <v>88.679559999999995</v>
      </c>
      <c r="AL38" s="28">
        <v>113.1313</v>
      </c>
      <c r="AM38" s="28">
        <v>141.12959000000001</v>
      </c>
      <c r="AN38" s="28">
        <v>176.68289000000001</v>
      </c>
      <c r="AO38" s="28">
        <v>221.81357999999997</v>
      </c>
      <c r="AP38" s="28">
        <v>279.41088999999999</v>
      </c>
      <c r="AQ38" s="28">
        <v>344.03620000000001</v>
      </c>
      <c r="AR38" s="28">
        <v>415.83244999999999</v>
      </c>
      <c r="AS38" s="28">
        <v>490.96215000000001</v>
      </c>
      <c r="AT38" s="28">
        <v>564.2287</v>
      </c>
      <c r="AU38" s="28">
        <v>638.34627</v>
      </c>
      <c r="AV38" s="28">
        <v>697.59681999999998</v>
      </c>
      <c r="AW38" s="28">
        <v>757.60050000000001</v>
      </c>
      <c r="AX38" s="28">
        <v>836.60381000000007</v>
      </c>
      <c r="AY38" s="28">
        <v>902.96905000000004</v>
      </c>
      <c r="AZ38" s="28">
        <v>952.59338000000002</v>
      </c>
      <c r="BA38" s="28">
        <v>1020.47033</v>
      </c>
      <c r="BB38" s="28">
        <v>1077.4636</v>
      </c>
      <c r="BC38" s="28">
        <v>1105.39002</v>
      </c>
      <c r="BD38" s="28">
        <v>1216.19867</v>
      </c>
      <c r="BE38" s="28">
        <v>1424.49469</v>
      </c>
      <c r="BF38" s="28">
        <v>1742.92724</v>
      </c>
      <c r="BG38" s="28">
        <v>2181.15497</v>
      </c>
      <c r="BH38" s="28">
        <v>2746.3921700000001</v>
      </c>
      <c r="BI38" s="28">
        <v>3374.7881200000002</v>
      </c>
      <c r="BJ38" s="28">
        <v>4120.1817099999998</v>
      </c>
      <c r="BK38" s="28">
        <v>4943.4158899999993</v>
      </c>
      <c r="BL38" s="28">
        <v>5879.4024800000007</v>
      </c>
      <c r="BM38" s="28">
        <v>6936.1208399999996</v>
      </c>
      <c r="BN38" s="28">
        <v>8065.0190899999998</v>
      </c>
      <c r="BO38" s="28">
        <v>9104.2940399999989</v>
      </c>
      <c r="BP38" s="28">
        <v>10092.00423</v>
      </c>
      <c r="BQ38" s="28">
        <v>10976.28584</v>
      </c>
      <c r="BR38" s="28">
        <v>11740.74424</v>
      </c>
      <c r="BS38" s="28">
        <v>12397.603650000001</v>
      </c>
      <c r="BT38" s="28">
        <v>13051.673839999999</v>
      </c>
      <c r="BU38" s="28">
        <v>13613.60831</v>
      </c>
      <c r="BV38" s="28">
        <v>14089.21456</v>
      </c>
      <c r="BW38" s="28">
        <v>14526.234849999999</v>
      </c>
      <c r="BX38" s="28">
        <v>14841.402300000002</v>
      </c>
      <c r="BY38" s="28">
        <v>15020.0517</v>
      </c>
      <c r="BZ38" s="28">
        <v>15185.65026</v>
      </c>
      <c r="CA38" s="28">
        <v>15303.012289999999</v>
      </c>
      <c r="CB38" s="28">
        <v>15283.36247</v>
      </c>
      <c r="CC38" s="28">
        <v>15242.19479</v>
      </c>
      <c r="CD38" s="28">
        <v>15195.73948</v>
      </c>
      <c r="CE38" s="28">
        <v>14994.803749999999</v>
      </c>
      <c r="CF38" s="28">
        <v>14732.65058</v>
      </c>
      <c r="CG38" s="28">
        <v>14445.702429999999</v>
      </c>
      <c r="CH38" s="28">
        <v>14148.487999999999</v>
      </c>
      <c r="CI38" s="28">
        <v>13796.732</v>
      </c>
      <c r="CJ38" s="28">
        <v>13518.102730000001</v>
      </c>
      <c r="CK38" s="28">
        <v>13258.73833</v>
      </c>
      <c r="CL38" s="28">
        <v>13028.449689999999</v>
      </c>
      <c r="CM38" s="28">
        <v>12806.62947</v>
      </c>
      <c r="CN38" s="28">
        <v>12615.220140000001</v>
      </c>
      <c r="CO38" s="29">
        <v>12423.810810000001</v>
      </c>
    </row>
    <row r="39" spans="1:95" s="13" customFormat="1" ht="13" x14ac:dyDescent="0.2">
      <c r="A39" s="38" t="s">
        <v>77</v>
      </c>
      <c r="B39" s="39" t="s">
        <v>78</v>
      </c>
      <c r="C39" s="33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37.839739999999999</v>
      </c>
      <c r="S39" s="34">
        <v>97.33005</v>
      </c>
      <c r="T39" s="34">
        <v>201.24073000000001</v>
      </c>
      <c r="U39" s="34">
        <v>363.28611999999998</v>
      </c>
      <c r="V39" s="34">
        <v>583.57067000000006</v>
      </c>
      <c r="W39" s="34">
        <v>851.0938000000001</v>
      </c>
      <c r="X39" s="34">
        <v>1164.36526</v>
      </c>
      <c r="Y39" s="34">
        <v>1518.2296299999998</v>
      </c>
      <c r="Z39" s="34">
        <v>1888.19786</v>
      </c>
      <c r="AA39" s="34">
        <v>2249.8131899999998</v>
      </c>
      <c r="AB39" s="34">
        <v>2593.8333399999997</v>
      </c>
      <c r="AC39" s="34">
        <v>2890.3041699999999</v>
      </c>
      <c r="AD39" s="34">
        <v>3146.83592</v>
      </c>
      <c r="AE39" s="34">
        <v>3374.8910000000001</v>
      </c>
      <c r="AF39" s="34">
        <v>3587.7287000000001</v>
      </c>
      <c r="AG39" s="34">
        <v>3782.8837999999996</v>
      </c>
      <c r="AH39" s="34">
        <v>3973.89777</v>
      </c>
      <c r="AI39" s="34">
        <v>4134.01062</v>
      </c>
      <c r="AJ39" s="34">
        <v>4254.9252800000004</v>
      </c>
      <c r="AK39" s="34">
        <v>4340.4172500000004</v>
      </c>
      <c r="AL39" s="34">
        <v>4398.3645999999999</v>
      </c>
      <c r="AM39" s="34">
        <v>4434.2375099999999</v>
      </c>
      <c r="AN39" s="34">
        <v>4455.3733200000006</v>
      </c>
      <c r="AO39" s="34">
        <v>4451.2672000000002</v>
      </c>
      <c r="AP39" s="34">
        <v>4443.1801399999995</v>
      </c>
      <c r="AQ39" s="34">
        <v>4432.0948899999994</v>
      </c>
      <c r="AR39" s="34">
        <v>4395.6823199999999</v>
      </c>
      <c r="AS39" s="34">
        <v>4350.78773</v>
      </c>
      <c r="AT39" s="34">
        <v>4319.7103999999999</v>
      </c>
      <c r="AU39" s="34">
        <v>4241.2613000000001</v>
      </c>
      <c r="AV39" s="34">
        <v>4152.6709000000001</v>
      </c>
      <c r="AW39" s="34">
        <v>4063.2963999999997</v>
      </c>
      <c r="AX39" s="34">
        <v>3947.0331900000001</v>
      </c>
      <c r="AY39" s="34">
        <v>3810.0996600000003</v>
      </c>
      <c r="AZ39" s="34">
        <v>3712.4678199999998</v>
      </c>
      <c r="BA39" s="34">
        <v>3592.1573199999998</v>
      </c>
      <c r="BB39" s="34">
        <v>3473.6788700000002</v>
      </c>
      <c r="BC39" s="34">
        <v>3388.99559</v>
      </c>
      <c r="BD39" s="34">
        <v>3312.7089599999999</v>
      </c>
      <c r="BE39" s="34">
        <v>3206.82078</v>
      </c>
      <c r="BF39" s="34">
        <v>3094.9063999999998</v>
      </c>
      <c r="BG39" s="34">
        <v>2961.18649</v>
      </c>
      <c r="BH39" s="34">
        <v>2792.4350199999999</v>
      </c>
      <c r="BI39" s="34">
        <v>2584.1963700000001</v>
      </c>
      <c r="BJ39" s="34">
        <v>2353.1270099999997</v>
      </c>
      <c r="BK39" s="34">
        <v>2108.0806600000001</v>
      </c>
      <c r="BL39" s="34">
        <v>1846.2855300000001</v>
      </c>
      <c r="BM39" s="34">
        <v>1561.8210900000001</v>
      </c>
      <c r="BN39" s="34">
        <v>1290.1321699999999</v>
      </c>
      <c r="BO39" s="34">
        <v>1044.86448</v>
      </c>
      <c r="BP39" s="34">
        <v>822.94508999999994</v>
      </c>
      <c r="BQ39" s="34">
        <v>638.09924999999998</v>
      </c>
      <c r="BR39" s="34">
        <v>498.54727000000003</v>
      </c>
      <c r="BS39" s="34">
        <v>385.77134999999998</v>
      </c>
      <c r="BT39" s="34">
        <v>292.14322999999996</v>
      </c>
      <c r="BU39" s="34">
        <v>217.66252</v>
      </c>
      <c r="BV39" s="34">
        <v>154.50925000000001</v>
      </c>
      <c r="BW39" s="34">
        <v>103.89397</v>
      </c>
      <c r="BX39" s="34">
        <v>68.622339999999994</v>
      </c>
      <c r="BY39" s="34">
        <v>43.992820000000002</v>
      </c>
      <c r="BZ39" s="34">
        <v>29.175180000000001</v>
      </c>
      <c r="CA39" s="34">
        <v>22.038709999999998</v>
      </c>
      <c r="CB39" s="34">
        <v>18.888290000000001</v>
      </c>
      <c r="CC39" s="34">
        <v>16.506419999999999</v>
      </c>
      <c r="CD39" s="34">
        <v>14.630510000000001</v>
      </c>
      <c r="CE39" s="34">
        <v>12.446200000000001</v>
      </c>
      <c r="CF39" s="34">
        <v>10.50484</v>
      </c>
      <c r="CG39" s="34">
        <v>8.4974500000000006</v>
      </c>
      <c r="CH39" s="34">
        <v>7.0950800000000003</v>
      </c>
      <c r="CI39" s="34">
        <v>5.9793100000000008</v>
      </c>
      <c r="CJ39" s="34">
        <v>4.4537500000000003</v>
      </c>
      <c r="CK39" s="34">
        <v>2.7077</v>
      </c>
      <c r="CL39" s="34">
        <v>0.95446000000000009</v>
      </c>
      <c r="CM39" s="34">
        <v>0</v>
      </c>
      <c r="CN39" s="34">
        <v>0</v>
      </c>
      <c r="CO39" s="35">
        <v>0</v>
      </c>
    </row>
    <row r="40" spans="1:95" s="13" customFormat="1" ht="13" x14ac:dyDescent="0.2">
      <c r="A40" s="36" t="s">
        <v>79</v>
      </c>
      <c r="B40" s="37" t="s">
        <v>80</v>
      </c>
      <c r="C40" s="27">
        <v>687.25794999999994</v>
      </c>
      <c r="D40" s="28">
        <v>687.25794999999994</v>
      </c>
      <c r="E40" s="28">
        <v>687.25794999999994</v>
      </c>
      <c r="F40" s="28">
        <v>687.25794999999994</v>
      </c>
      <c r="G40" s="28">
        <v>687.89814999999999</v>
      </c>
      <c r="H40" s="28">
        <v>689.32315000000006</v>
      </c>
      <c r="I40" s="28">
        <v>691.62344999999993</v>
      </c>
      <c r="J40" s="28">
        <v>695.20157999999992</v>
      </c>
      <c r="K40" s="28">
        <v>700.46753999999999</v>
      </c>
      <c r="L40" s="28">
        <v>707.78456999999992</v>
      </c>
      <c r="M40" s="28">
        <v>717.42043999999999</v>
      </c>
      <c r="N40" s="28">
        <v>729.52742000000001</v>
      </c>
      <c r="O40" s="28">
        <v>744.21322999999995</v>
      </c>
      <c r="P40" s="28">
        <v>761.57781999999997</v>
      </c>
      <c r="Q40" s="28">
        <v>781.77144999999996</v>
      </c>
      <c r="R40" s="28">
        <v>804.99891000000002</v>
      </c>
      <c r="S40" s="28">
        <v>831.28994999999998</v>
      </c>
      <c r="T40" s="28">
        <v>860.55224999999996</v>
      </c>
      <c r="U40" s="28">
        <v>892.65192000000002</v>
      </c>
      <c r="V40" s="28">
        <v>927.42379000000005</v>
      </c>
      <c r="W40" s="28">
        <v>964.64882999999998</v>
      </c>
      <c r="X40" s="28">
        <v>1004.06181</v>
      </c>
      <c r="Y40" s="28">
        <v>1045.33664</v>
      </c>
      <c r="Z40" s="28">
        <v>1088.1165600000002</v>
      </c>
      <c r="AA40" s="28">
        <v>1132.05501</v>
      </c>
      <c r="AB40" s="28">
        <v>1176.8673600000002</v>
      </c>
      <c r="AC40" s="28">
        <v>1222.33626</v>
      </c>
      <c r="AD40" s="28">
        <v>1268.3085800000001</v>
      </c>
      <c r="AE40" s="28">
        <v>1314.6661399999998</v>
      </c>
      <c r="AF40" s="28">
        <v>1361.3282400000001</v>
      </c>
      <c r="AG40" s="28">
        <v>1408.2988</v>
      </c>
      <c r="AH40" s="28">
        <v>1455.6320499999999</v>
      </c>
      <c r="AI40" s="28">
        <v>1503.4179799999999</v>
      </c>
      <c r="AJ40" s="28">
        <v>1551.7432900000001</v>
      </c>
      <c r="AK40" s="28">
        <v>1600.6798999999999</v>
      </c>
      <c r="AL40" s="28">
        <v>1650.19947</v>
      </c>
      <c r="AM40" s="28">
        <v>1700.2666000000002</v>
      </c>
      <c r="AN40" s="28">
        <v>1750.8080400000001</v>
      </c>
      <c r="AO40" s="28">
        <v>1801.7169799999999</v>
      </c>
      <c r="AP40" s="28">
        <v>1852.8633799999998</v>
      </c>
      <c r="AQ40" s="28">
        <v>1904.1085500000002</v>
      </c>
      <c r="AR40" s="28">
        <v>1955.1248000000001</v>
      </c>
      <c r="AS40" s="28">
        <v>2005.5223999999998</v>
      </c>
      <c r="AT40" s="28">
        <v>2054.87907</v>
      </c>
      <c r="AU40" s="28">
        <v>2102.6738</v>
      </c>
      <c r="AV40" s="28">
        <v>2148.2091800000003</v>
      </c>
      <c r="AW40" s="28">
        <v>2190.6668599999998</v>
      </c>
      <c r="AX40" s="28">
        <v>2229.1638700000003</v>
      </c>
      <c r="AY40" s="28">
        <v>2262.8273799999997</v>
      </c>
      <c r="AZ40" s="28">
        <v>2290.8314999999998</v>
      </c>
      <c r="BA40" s="28">
        <v>2312.4102900000003</v>
      </c>
      <c r="BB40" s="28">
        <v>2327.05195</v>
      </c>
      <c r="BC40" s="28">
        <v>2334.5122999999999</v>
      </c>
      <c r="BD40" s="28">
        <v>2334.83061</v>
      </c>
      <c r="BE40" s="28">
        <v>2328.2831900000001</v>
      </c>
      <c r="BF40" s="28">
        <v>2315.3517499999998</v>
      </c>
      <c r="BG40" s="28">
        <v>2296.6809700000003</v>
      </c>
      <c r="BH40" s="28">
        <v>2273.0104000000001</v>
      </c>
      <c r="BI40" s="28">
        <v>2245.1344900000004</v>
      </c>
      <c r="BJ40" s="28">
        <v>2213.83817</v>
      </c>
      <c r="BK40" s="28">
        <v>2179.9017999999996</v>
      </c>
      <c r="BL40" s="28">
        <v>2144.0371800000003</v>
      </c>
      <c r="BM40" s="28">
        <v>2106.9091100000001</v>
      </c>
      <c r="BN40" s="28">
        <v>2069.1252800000002</v>
      </c>
      <c r="BO40" s="28">
        <v>2031.3203799999999</v>
      </c>
      <c r="BP40" s="28">
        <v>1994.1098400000001</v>
      </c>
      <c r="BQ40" s="28">
        <v>1958.0535199999999</v>
      </c>
      <c r="BR40" s="28">
        <v>1923.6865</v>
      </c>
      <c r="BS40" s="28">
        <v>1891.48343</v>
      </c>
      <c r="BT40" s="28">
        <v>1861.57924</v>
      </c>
      <c r="BU40" s="28">
        <v>1833.84393</v>
      </c>
      <c r="BV40" s="28">
        <v>1807.6653100000001</v>
      </c>
      <c r="BW40" s="28">
        <v>1781.9811999999999</v>
      </c>
      <c r="BX40" s="28">
        <v>1755.7156200000002</v>
      </c>
      <c r="BY40" s="28">
        <v>1728.0155099999999</v>
      </c>
      <c r="BZ40" s="28">
        <v>1698.23594</v>
      </c>
      <c r="CA40" s="28">
        <v>1665.9356</v>
      </c>
      <c r="CB40" s="28">
        <v>1630.99811</v>
      </c>
      <c r="CC40" s="28">
        <v>1593.6594499999999</v>
      </c>
      <c r="CD40" s="28">
        <v>1554.08078</v>
      </c>
      <c r="CE40" s="28">
        <v>1512.1230700000001</v>
      </c>
      <c r="CF40" s="28">
        <v>1467.48666</v>
      </c>
      <c r="CG40" s="28">
        <v>1419.75856</v>
      </c>
      <c r="CH40" s="28">
        <v>1368.4411200000002</v>
      </c>
      <c r="CI40" s="28">
        <v>1313.03736</v>
      </c>
      <c r="CJ40" s="28">
        <v>1253.1293999999998</v>
      </c>
      <c r="CK40" s="28">
        <v>1188.49611</v>
      </c>
      <c r="CL40" s="28">
        <v>1119.3641699999998</v>
      </c>
      <c r="CM40" s="28">
        <v>1046.7099599999999</v>
      </c>
      <c r="CN40" s="28">
        <v>972.55842000000007</v>
      </c>
      <c r="CO40" s="29">
        <v>900.09852000000001</v>
      </c>
    </row>
    <row r="41" spans="1:95" s="13" customFormat="1" ht="13" x14ac:dyDescent="0.2">
      <c r="A41" s="38" t="s">
        <v>81</v>
      </c>
      <c r="B41" s="39" t="s">
        <v>82</v>
      </c>
      <c r="C41" s="33">
        <v>687.25794999999994</v>
      </c>
      <c r="D41" s="34">
        <v>687.25794999999994</v>
      </c>
      <c r="E41" s="34">
        <v>687.25794999999994</v>
      </c>
      <c r="F41" s="34">
        <v>687.25794999999994</v>
      </c>
      <c r="G41" s="34">
        <v>687.89814999999999</v>
      </c>
      <c r="H41" s="34">
        <v>689.32315000000006</v>
      </c>
      <c r="I41" s="34">
        <v>691.62344999999993</v>
      </c>
      <c r="J41" s="34">
        <v>695.20157999999992</v>
      </c>
      <c r="K41" s="34">
        <v>700.46753999999999</v>
      </c>
      <c r="L41" s="34">
        <v>707.78456999999992</v>
      </c>
      <c r="M41" s="34">
        <v>717.42043999999999</v>
      </c>
      <c r="N41" s="34">
        <v>729.52742000000001</v>
      </c>
      <c r="O41" s="34">
        <v>744.21322999999995</v>
      </c>
      <c r="P41" s="34">
        <v>761.57781999999997</v>
      </c>
      <c r="Q41" s="34">
        <v>781.77144999999996</v>
      </c>
      <c r="R41" s="34">
        <v>804.99891000000002</v>
      </c>
      <c r="S41" s="34">
        <v>831.28994999999998</v>
      </c>
      <c r="T41" s="34">
        <v>860.55224999999996</v>
      </c>
      <c r="U41" s="34">
        <v>892.65192000000002</v>
      </c>
      <c r="V41" s="34">
        <v>927.42379000000005</v>
      </c>
      <c r="W41" s="34">
        <v>964.64882999999998</v>
      </c>
      <c r="X41" s="34">
        <v>1004.06181</v>
      </c>
      <c r="Y41" s="34">
        <v>1045.33664</v>
      </c>
      <c r="Z41" s="34">
        <v>1088.1165600000002</v>
      </c>
      <c r="AA41" s="34">
        <v>1132.05501</v>
      </c>
      <c r="AB41" s="34">
        <v>1176.8673600000002</v>
      </c>
      <c r="AC41" s="34">
        <v>1222.33626</v>
      </c>
      <c r="AD41" s="34">
        <v>1268.3085800000001</v>
      </c>
      <c r="AE41" s="34">
        <v>1314.6661399999998</v>
      </c>
      <c r="AF41" s="34">
        <v>1361.3282400000001</v>
      </c>
      <c r="AG41" s="34">
        <v>1408.2988</v>
      </c>
      <c r="AH41" s="34">
        <v>1455.6320499999999</v>
      </c>
      <c r="AI41" s="34">
        <v>1503.4179799999999</v>
      </c>
      <c r="AJ41" s="34">
        <v>1551.7432900000001</v>
      </c>
      <c r="AK41" s="34">
        <v>1600.6798999999999</v>
      </c>
      <c r="AL41" s="34">
        <v>1650.19947</v>
      </c>
      <c r="AM41" s="34">
        <v>1700.2666000000002</v>
      </c>
      <c r="AN41" s="34">
        <v>1750.8080400000001</v>
      </c>
      <c r="AO41" s="34">
        <v>1801.7169799999999</v>
      </c>
      <c r="AP41" s="34">
        <v>1852.8633799999998</v>
      </c>
      <c r="AQ41" s="34">
        <v>1904.1085500000002</v>
      </c>
      <c r="AR41" s="34">
        <v>1955.1248000000001</v>
      </c>
      <c r="AS41" s="34">
        <v>2005.5223999999998</v>
      </c>
      <c r="AT41" s="34">
        <v>2054.87907</v>
      </c>
      <c r="AU41" s="34">
        <v>2102.6738</v>
      </c>
      <c r="AV41" s="34">
        <v>2148.2091800000003</v>
      </c>
      <c r="AW41" s="34">
        <v>2190.6668599999998</v>
      </c>
      <c r="AX41" s="34">
        <v>2229.1638700000003</v>
      </c>
      <c r="AY41" s="34">
        <v>2262.8273799999997</v>
      </c>
      <c r="AZ41" s="34">
        <v>2290.8314999999998</v>
      </c>
      <c r="BA41" s="34">
        <v>2312.4102900000003</v>
      </c>
      <c r="BB41" s="34">
        <v>2327.05195</v>
      </c>
      <c r="BC41" s="34">
        <v>2334.5122999999999</v>
      </c>
      <c r="BD41" s="34">
        <v>2334.83061</v>
      </c>
      <c r="BE41" s="34">
        <v>2328.2831900000001</v>
      </c>
      <c r="BF41" s="34">
        <v>2315.3517499999998</v>
      </c>
      <c r="BG41" s="34">
        <v>2296.6809700000003</v>
      </c>
      <c r="BH41" s="34">
        <v>2273.0104000000001</v>
      </c>
      <c r="BI41" s="34">
        <v>2245.1344900000004</v>
      </c>
      <c r="BJ41" s="34">
        <v>2213.83817</v>
      </c>
      <c r="BK41" s="34">
        <v>2179.9017999999996</v>
      </c>
      <c r="BL41" s="34">
        <v>2144.0371800000003</v>
      </c>
      <c r="BM41" s="34">
        <v>2106.9091100000001</v>
      </c>
      <c r="BN41" s="34">
        <v>2069.1252800000002</v>
      </c>
      <c r="BO41" s="34">
        <v>2031.3203799999999</v>
      </c>
      <c r="BP41" s="34">
        <v>1994.1098400000001</v>
      </c>
      <c r="BQ41" s="34">
        <v>1958.0535199999999</v>
      </c>
      <c r="BR41" s="34">
        <v>1923.6865</v>
      </c>
      <c r="BS41" s="34">
        <v>1891.48343</v>
      </c>
      <c r="BT41" s="34">
        <v>1861.57924</v>
      </c>
      <c r="BU41" s="34">
        <v>1833.84393</v>
      </c>
      <c r="BV41" s="34">
        <v>1807.6653100000001</v>
      </c>
      <c r="BW41" s="34">
        <v>1781.9811999999999</v>
      </c>
      <c r="BX41" s="34">
        <v>1755.7156200000002</v>
      </c>
      <c r="BY41" s="34">
        <v>1728.0155099999999</v>
      </c>
      <c r="BZ41" s="34">
        <v>1698.23594</v>
      </c>
      <c r="CA41" s="34">
        <v>1665.9356</v>
      </c>
      <c r="CB41" s="34">
        <v>1630.99811</v>
      </c>
      <c r="CC41" s="34">
        <v>1593.6594499999999</v>
      </c>
      <c r="CD41" s="34">
        <v>1554.08078</v>
      </c>
      <c r="CE41" s="34">
        <v>1512.1230700000001</v>
      </c>
      <c r="CF41" s="34">
        <v>1467.48666</v>
      </c>
      <c r="CG41" s="34">
        <v>1419.75856</v>
      </c>
      <c r="CH41" s="34">
        <v>1368.4411200000002</v>
      </c>
      <c r="CI41" s="34">
        <v>1313.03736</v>
      </c>
      <c r="CJ41" s="34">
        <v>1253.1293999999998</v>
      </c>
      <c r="CK41" s="34">
        <v>1188.49611</v>
      </c>
      <c r="CL41" s="34">
        <v>1119.3641699999998</v>
      </c>
      <c r="CM41" s="34">
        <v>1046.7099599999999</v>
      </c>
      <c r="CN41" s="34">
        <v>972.55842000000007</v>
      </c>
      <c r="CO41" s="35">
        <v>900.09852000000001</v>
      </c>
    </row>
    <row r="42" spans="1:95" s="13" customFormat="1" ht="13" x14ac:dyDescent="0.2">
      <c r="A42" s="36" t="s">
        <v>83</v>
      </c>
      <c r="B42" s="37" t="s">
        <v>84</v>
      </c>
      <c r="C42" s="27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1.9363699999999999</v>
      </c>
      <c r="S42" s="28">
        <v>9.77637</v>
      </c>
      <c r="T42" s="28">
        <v>39.279040000000002</v>
      </c>
      <c r="U42" s="28">
        <v>103.96438000000001</v>
      </c>
      <c r="V42" s="28">
        <v>187.48454000000001</v>
      </c>
      <c r="W42" s="28">
        <v>280.72041999999999</v>
      </c>
      <c r="X42" s="28">
        <v>362.90478000000002</v>
      </c>
      <c r="Y42" s="28">
        <v>405.15974</v>
      </c>
      <c r="Z42" s="28">
        <v>383.33911999999998</v>
      </c>
      <c r="AA42" s="28">
        <v>305.56945000000002</v>
      </c>
      <c r="AB42" s="28">
        <v>183.55351999999999</v>
      </c>
      <c r="AC42" s="28">
        <v>53.484449999999995</v>
      </c>
      <c r="AD42" s="28">
        <v>-85.487070000000003</v>
      </c>
      <c r="AE42" s="28">
        <v>-242.89867999999998</v>
      </c>
      <c r="AF42" s="28">
        <v>-383.10244</v>
      </c>
      <c r="AG42" s="28">
        <v>-512.37017000000003</v>
      </c>
      <c r="AH42" s="28">
        <v>-664.55985999999996</v>
      </c>
      <c r="AI42" s="28">
        <v>-838.82691</v>
      </c>
      <c r="AJ42" s="28">
        <v>-996.30005000000006</v>
      </c>
      <c r="AK42" s="28">
        <v>-1174.36122</v>
      </c>
      <c r="AL42" s="28">
        <v>-1371.02331</v>
      </c>
      <c r="AM42" s="28">
        <v>-1574.4783</v>
      </c>
      <c r="AN42" s="28">
        <v>-1727.2334099999998</v>
      </c>
      <c r="AO42" s="28">
        <v>-1876.4719599999999</v>
      </c>
      <c r="AP42" s="28">
        <v>-2034.4747399999999</v>
      </c>
      <c r="AQ42" s="28">
        <v>-2181.5808399999996</v>
      </c>
      <c r="AR42" s="28">
        <v>-2335.15472</v>
      </c>
      <c r="AS42" s="28">
        <v>-2542.9516600000002</v>
      </c>
      <c r="AT42" s="28">
        <v>-2789.4134900000004</v>
      </c>
      <c r="AU42" s="28">
        <v>-3009.4149500000003</v>
      </c>
      <c r="AV42" s="28">
        <v>-3231.0399900000002</v>
      </c>
      <c r="AW42" s="28">
        <v>-3477.63609</v>
      </c>
      <c r="AX42" s="28">
        <v>-3712.7595799999999</v>
      </c>
      <c r="AY42" s="28">
        <v>-3929.0202599999998</v>
      </c>
      <c r="AZ42" s="28">
        <v>-4160.0359100000005</v>
      </c>
      <c r="BA42" s="28">
        <v>-4385.3630199999998</v>
      </c>
      <c r="BB42" s="28">
        <v>-4546.1326600000002</v>
      </c>
      <c r="BC42" s="28">
        <v>-4704.3952300000001</v>
      </c>
      <c r="BD42" s="28">
        <v>-4814.6768700000002</v>
      </c>
      <c r="BE42" s="28">
        <v>-4853.0681299999997</v>
      </c>
      <c r="BF42" s="28">
        <v>-4870.1271799999995</v>
      </c>
      <c r="BG42" s="28">
        <v>-4908.5198799999998</v>
      </c>
      <c r="BH42" s="28">
        <v>-4924.6015299999999</v>
      </c>
      <c r="BI42" s="28">
        <v>-4970.4177699999991</v>
      </c>
      <c r="BJ42" s="28">
        <v>-5081.6945199999991</v>
      </c>
      <c r="BK42" s="28">
        <v>-5143.18289</v>
      </c>
      <c r="BL42" s="28">
        <v>-5141.30944</v>
      </c>
      <c r="BM42" s="28">
        <v>-5062.7993099999994</v>
      </c>
      <c r="BN42" s="28">
        <v>-4916.5672500000001</v>
      </c>
      <c r="BO42" s="28">
        <v>-4700.8694500000001</v>
      </c>
      <c r="BP42" s="28">
        <v>-4399.6637199999996</v>
      </c>
      <c r="BQ42" s="28">
        <v>-3995.14039</v>
      </c>
      <c r="BR42" s="28">
        <v>-3503.28575</v>
      </c>
      <c r="BS42" s="28">
        <v>-2906.90067</v>
      </c>
      <c r="BT42" s="28">
        <v>-2211.2794900000004</v>
      </c>
      <c r="BU42" s="28">
        <v>-1620.3820600000001</v>
      </c>
      <c r="BV42" s="28">
        <v>-1090.8591699999999</v>
      </c>
      <c r="BW42" s="28">
        <v>-630.07265000000007</v>
      </c>
      <c r="BX42" s="28">
        <v>-247.16815</v>
      </c>
      <c r="BY42" s="28">
        <v>9.2862200000000001</v>
      </c>
      <c r="BZ42" s="28">
        <v>321.14335</v>
      </c>
      <c r="CA42" s="28">
        <v>621.37618999999995</v>
      </c>
      <c r="CB42" s="28">
        <v>1022.2264</v>
      </c>
      <c r="CC42" s="28">
        <v>1439.4583799999998</v>
      </c>
      <c r="CD42" s="28">
        <v>1940.1250500000001</v>
      </c>
      <c r="CE42" s="28">
        <v>2499.0948900000003</v>
      </c>
      <c r="CF42" s="28">
        <v>3018.5396000000001</v>
      </c>
      <c r="CG42" s="28">
        <v>3205.7129500000001</v>
      </c>
      <c r="CH42" s="28">
        <v>3296.2428</v>
      </c>
      <c r="CI42" s="28">
        <v>3232.9282400000002</v>
      </c>
      <c r="CJ42" s="28">
        <v>2950.9714700000004</v>
      </c>
      <c r="CK42" s="28">
        <v>2577.4564500000001</v>
      </c>
      <c r="CL42" s="28">
        <v>2297.2009399999997</v>
      </c>
      <c r="CM42" s="28">
        <v>1962.1084499999999</v>
      </c>
      <c r="CN42" s="28">
        <v>1619.3997099999999</v>
      </c>
      <c r="CO42" s="29">
        <v>1276.6909599999999</v>
      </c>
    </row>
    <row r="43" spans="1:95" s="13" customFormat="1" ht="13" x14ac:dyDescent="0.2">
      <c r="A43" s="38" t="s">
        <v>85</v>
      </c>
      <c r="B43" s="39" t="s">
        <v>86</v>
      </c>
      <c r="C43" s="33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63.072830000000003</v>
      </c>
      <c r="S43" s="34">
        <v>146.43847</v>
      </c>
      <c r="T43" s="34">
        <v>301.07607999999999</v>
      </c>
      <c r="U43" s="34">
        <v>553.23996</v>
      </c>
      <c r="V43" s="34">
        <v>883.15946999999994</v>
      </c>
      <c r="W43" s="34">
        <v>1274.2210500000001</v>
      </c>
      <c r="X43" s="34">
        <v>1700.35184</v>
      </c>
      <c r="Y43" s="34">
        <v>2121.4937500000001</v>
      </c>
      <c r="Z43" s="34">
        <v>2502.7722699999999</v>
      </c>
      <c r="AA43" s="34">
        <v>2840.6958199999999</v>
      </c>
      <c r="AB43" s="34">
        <v>3151.2170599999999</v>
      </c>
      <c r="AC43" s="34">
        <v>3460.7438299999999</v>
      </c>
      <c r="AD43" s="34">
        <v>3774.6292699999999</v>
      </c>
      <c r="AE43" s="34">
        <v>4056.63006</v>
      </c>
      <c r="AF43" s="34">
        <v>4350.7249599999996</v>
      </c>
      <c r="AG43" s="34">
        <v>4646.7383200000004</v>
      </c>
      <c r="AH43" s="34">
        <v>4885.67353</v>
      </c>
      <c r="AI43" s="34">
        <v>5052.9690199999995</v>
      </c>
      <c r="AJ43" s="34">
        <v>5202.3542300000008</v>
      </c>
      <c r="AK43" s="34">
        <v>5303.5513099999998</v>
      </c>
      <c r="AL43" s="34">
        <v>5348.3680800000002</v>
      </c>
      <c r="AM43" s="34">
        <v>5381.9901799999998</v>
      </c>
      <c r="AN43" s="34">
        <v>5451.5837799999999</v>
      </c>
      <c r="AO43" s="34">
        <v>5526.5974500000002</v>
      </c>
      <c r="AP43" s="34">
        <v>5570.3133200000002</v>
      </c>
      <c r="AQ43" s="34">
        <v>5600.8911399999997</v>
      </c>
      <c r="AR43" s="34">
        <v>5604.33511</v>
      </c>
      <c r="AS43" s="34">
        <v>5556.2728099999995</v>
      </c>
      <c r="AT43" s="34">
        <v>5464.7311600000003</v>
      </c>
      <c r="AU43" s="34">
        <v>5383.3720899999998</v>
      </c>
      <c r="AV43" s="34">
        <v>5294.8212899999999</v>
      </c>
      <c r="AW43" s="34">
        <v>5164.3505800000003</v>
      </c>
      <c r="AX43" s="34">
        <v>5020.16165</v>
      </c>
      <c r="AY43" s="34">
        <v>4866.4385599999996</v>
      </c>
      <c r="AZ43" s="34">
        <v>4692.6526100000001</v>
      </c>
      <c r="BA43" s="34">
        <v>4516.4684900000002</v>
      </c>
      <c r="BB43" s="34">
        <v>4398.7563399999999</v>
      </c>
      <c r="BC43" s="34">
        <v>4276.0513000000001</v>
      </c>
      <c r="BD43" s="34">
        <v>4196.8632600000001</v>
      </c>
      <c r="BE43" s="34">
        <v>4172.8480200000004</v>
      </c>
      <c r="BF43" s="34">
        <v>4137.9873200000002</v>
      </c>
      <c r="BG43" s="34">
        <v>4090.5081800000003</v>
      </c>
      <c r="BH43" s="34">
        <v>4062.75407</v>
      </c>
      <c r="BI43" s="34">
        <v>4004.8405400000001</v>
      </c>
      <c r="BJ43" s="34">
        <v>3893.0307499999999</v>
      </c>
      <c r="BK43" s="34">
        <v>3853.9036599999999</v>
      </c>
      <c r="BL43" s="34">
        <v>3849.6324500000001</v>
      </c>
      <c r="BM43" s="34">
        <v>3911.44418</v>
      </c>
      <c r="BN43" s="34">
        <v>4033.7224799999999</v>
      </c>
      <c r="BO43" s="34">
        <v>4214.9689500000004</v>
      </c>
      <c r="BP43" s="34">
        <v>4478.8983600000001</v>
      </c>
      <c r="BQ43" s="34">
        <v>4852.0457000000006</v>
      </c>
      <c r="BR43" s="34">
        <v>5311.9500199999993</v>
      </c>
      <c r="BS43" s="34">
        <v>5867.8117400000001</v>
      </c>
      <c r="BT43" s="34">
        <v>6523.6769100000001</v>
      </c>
      <c r="BU43" s="34">
        <v>7074.0995499999999</v>
      </c>
      <c r="BV43" s="34">
        <v>7561.7340300000005</v>
      </c>
      <c r="BW43" s="34">
        <v>7975.9648699999998</v>
      </c>
      <c r="BX43" s="34">
        <v>8317.9376100000009</v>
      </c>
      <c r="BY43" s="34">
        <v>8537.8375399999986</v>
      </c>
      <c r="BZ43" s="34">
        <v>8801.7448899999999</v>
      </c>
      <c r="CA43" s="34">
        <v>9046.7973399999992</v>
      </c>
      <c r="CB43" s="34">
        <v>9380.0847599999997</v>
      </c>
      <c r="CC43" s="34">
        <v>9721.01541</v>
      </c>
      <c r="CD43" s="34">
        <v>10144.489869999999</v>
      </c>
      <c r="CE43" s="34">
        <v>10629.382750000001</v>
      </c>
      <c r="CF43" s="34">
        <v>11073.83915</v>
      </c>
      <c r="CG43" s="34">
        <v>11196.13492</v>
      </c>
      <c r="CH43" s="34">
        <v>11217.800810000001</v>
      </c>
      <c r="CI43" s="34">
        <v>11073.04076</v>
      </c>
      <c r="CJ43" s="34">
        <v>10706.05042</v>
      </c>
      <c r="CK43" s="34">
        <v>10243.662400000001</v>
      </c>
      <c r="CL43" s="34">
        <v>9877.1421899999987</v>
      </c>
      <c r="CM43" s="34">
        <v>9467.4876600000007</v>
      </c>
      <c r="CN43" s="34">
        <v>9051.3953499999989</v>
      </c>
      <c r="CO43" s="35">
        <v>8635.3030500000004</v>
      </c>
    </row>
    <row r="44" spans="1:95" s="13" customFormat="1" ht="13" x14ac:dyDescent="0.2">
      <c r="A44" s="40" t="s">
        <v>87</v>
      </c>
      <c r="B44" s="41" t="s">
        <v>88</v>
      </c>
      <c r="C44" s="27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61.13646</v>
      </c>
      <c r="S44" s="28">
        <v>136.66210000000001</v>
      </c>
      <c r="T44" s="28">
        <v>261.79703999999998</v>
      </c>
      <c r="U44" s="28">
        <v>449.27557999999999</v>
      </c>
      <c r="V44" s="28">
        <v>695.67493000000002</v>
      </c>
      <c r="W44" s="28">
        <v>993.50062000000003</v>
      </c>
      <c r="X44" s="28">
        <v>1337.44706</v>
      </c>
      <c r="Y44" s="28">
        <v>1716.3340000000001</v>
      </c>
      <c r="Z44" s="28">
        <v>2119.4331499999998</v>
      </c>
      <c r="AA44" s="28">
        <v>2535.12637</v>
      </c>
      <c r="AB44" s="28">
        <v>2967.66354</v>
      </c>
      <c r="AC44" s="28">
        <v>3407.25938</v>
      </c>
      <c r="AD44" s="28">
        <v>3860.1163500000002</v>
      </c>
      <c r="AE44" s="28">
        <v>4299.5287400000007</v>
      </c>
      <c r="AF44" s="28">
        <v>4733.8274000000001</v>
      </c>
      <c r="AG44" s="28">
        <v>5159.1084900000005</v>
      </c>
      <c r="AH44" s="28">
        <v>5550.2333899999994</v>
      </c>
      <c r="AI44" s="28">
        <v>5891.7959299999993</v>
      </c>
      <c r="AJ44" s="28">
        <v>6198.6542800000007</v>
      </c>
      <c r="AK44" s="28">
        <v>6477.9125300000005</v>
      </c>
      <c r="AL44" s="28">
        <v>6719.3913899999998</v>
      </c>
      <c r="AM44" s="28">
        <v>6956.4684800000005</v>
      </c>
      <c r="AN44" s="28">
        <v>7178.8171900000007</v>
      </c>
      <c r="AO44" s="28">
        <v>7403.0694100000001</v>
      </c>
      <c r="AP44" s="28">
        <v>7604.7880599999999</v>
      </c>
      <c r="AQ44" s="28">
        <v>7782.4719800000003</v>
      </c>
      <c r="AR44" s="28">
        <v>7939.4898300000004</v>
      </c>
      <c r="AS44" s="28">
        <v>8099.2244700000001</v>
      </c>
      <c r="AT44" s="28">
        <v>8254.1446500000002</v>
      </c>
      <c r="AU44" s="28">
        <v>8392.7870399999993</v>
      </c>
      <c r="AV44" s="28">
        <v>8525.8612799999992</v>
      </c>
      <c r="AW44" s="28">
        <v>8641.9866700000002</v>
      </c>
      <c r="AX44" s="28">
        <v>8732.9212299999999</v>
      </c>
      <c r="AY44" s="28">
        <v>8795.4588199999998</v>
      </c>
      <c r="AZ44" s="28">
        <v>8852.6885199999997</v>
      </c>
      <c r="BA44" s="28">
        <v>8901.83151</v>
      </c>
      <c r="BB44" s="28">
        <v>8944.8889999999992</v>
      </c>
      <c r="BC44" s="28">
        <v>8980.4465299999993</v>
      </c>
      <c r="BD44" s="28">
        <v>9011.5401300000012</v>
      </c>
      <c r="BE44" s="28">
        <v>9025.9161500000009</v>
      </c>
      <c r="BF44" s="28">
        <v>9008.1144999999997</v>
      </c>
      <c r="BG44" s="28">
        <v>8999.0280600000006</v>
      </c>
      <c r="BH44" s="28">
        <v>8987.355599999999</v>
      </c>
      <c r="BI44" s="28">
        <v>8975.2583200000008</v>
      </c>
      <c r="BJ44" s="28">
        <v>8974.725269999999</v>
      </c>
      <c r="BK44" s="28">
        <v>8997.0865399999984</v>
      </c>
      <c r="BL44" s="28">
        <v>8990.9418999999998</v>
      </c>
      <c r="BM44" s="28">
        <v>8974.2434900000007</v>
      </c>
      <c r="BN44" s="28">
        <v>8950.2897300000004</v>
      </c>
      <c r="BO44" s="28">
        <v>8915.8384000000005</v>
      </c>
      <c r="BP44" s="28">
        <v>8878.5620899999994</v>
      </c>
      <c r="BQ44" s="28">
        <v>8847.1860899999992</v>
      </c>
      <c r="BR44" s="28">
        <v>8815.2357599999996</v>
      </c>
      <c r="BS44" s="28">
        <v>8774.7124100000001</v>
      </c>
      <c r="BT44" s="28">
        <v>8734.9564000000009</v>
      </c>
      <c r="BU44" s="28">
        <v>8694.4816099999989</v>
      </c>
      <c r="BV44" s="28">
        <v>8652.5931999999993</v>
      </c>
      <c r="BW44" s="28">
        <v>8606.0375199999999</v>
      </c>
      <c r="BX44" s="28">
        <v>8565.1057600000004</v>
      </c>
      <c r="BY44" s="28">
        <v>8528.5513200000005</v>
      </c>
      <c r="BZ44" s="28">
        <v>8480.6015399999997</v>
      </c>
      <c r="CA44" s="28">
        <v>8425.4211400000004</v>
      </c>
      <c r="CB44" s="28">
        <v>8357.8583600000002</v>
      </c>
      <c r="CC44" s="28">
        <v>8281.5570299999999</v>
      </c>
      <c r="CD44" s="28">
        <v>8204.3648200000007</v>
      </c>
      <c r="CE44" s="28">
        <v>8130.2878600000004</v>
      </c>
      <c r="CF44" s="28">
        <v>8055.2995499999997</v>
      </c>
      <c r="CG44" s="28">
        <v>7990.4219599999997</v>
      </c>
      <c r="CH44" s="28">
        <v>7921.558</v>
      </c>
      <c r="CI44" s="28">
        <v>7840.1125300000003</v>
      </c>
      <c r="CJ44" s="28">
        <v>7755.0789599999998</v>
      </c>
      <c r="CK44" s="28">
        <v>7666.2059500000005</v>
      </c>
      <c r="CL44" s="28">
        <v>7579.9412499999999</v>
      </c>
      <c r="CM44" s="28">
        <v>7505.3792100000001</v>
      </c>
      <c r="CN44" s="28">
        <v>7431.9956400000001</v>
      </c>
      <c r="CO44" s="29">
        <v>7358.6120799999999</v>
      </c>
    </row>
    <row r="45" spans="1:95" s="13" customFormat="1" ht="13" x14ac:dyDescent="0.2">
      <c r="A45" s="31" t="s">
        <v>89</v>
      </c>
      <c r="B45" s="32" t="s">
        <v>90</v>
      </c>
      <c r="C45" s="33">
        <v>6829.6127300000007</v>
      </c>
      <c r="D45" s="34">
        <v>6992.4327699999994</v>
      </c>
      <c r="E45" s="34">
        <v>7155.2528000000002</v>
      </c>
      <c r="F45" s="34">
        <v>7351.9267099999997</v>
      </c>
      <c r="G45" s="34">
        <v>7607.0363699999998</v>
      </c>
      <c r="H45" s="34">
        <v>7927.4512599999998</v>
      </c>
      <c r="I45" s="34">
        <v>9942.6001300000007</v>
      </c>
      <c r="J45" s="34">
        <v>10398.042529999999</v>
      </c>
      <c r="K45" s="34">
        <v>10863.7179</v>
      </c>
      <c r="L45" s="34">
        <v>11347.823050000001</v>
      </c>
      <c r="M45" s="34">
        <v>11817.708279999999</v>
      </c>
      <c r="N45" s="34">
        <v>12261.629070000001</v>
      </c>
      <c r="O45" s="34">
        <v>12694.562109999999</v>
      </c>
      <c r="P45" s="34">
        <v>13055.34043</v>
      </c>
      <c r="Q45" s="34">
        <v>13274.152779999999</v>
      </c>
      <c r="R45" s="34">
        <v>13396.57798</v>
      </c>
      <c r="S45" s="34">
        <v>13034.183199999999</v>
      </c>
      <c r="T45" s="34">
        <v>12321.805490000001</v>
      </c>
      <c r="U45" s="34">
        <v>11198.481380000001</v>
      </c>
      <c r="V45" s="34">
        <v>9774.1740300000001</v>
      </c>
      <c r="W45" s="34">
        <v>8085.5250999999998</v>
      </c>
      <c r="X45" s="34">
        <v>6255.4465300000002</v>
      </c>
      <c r="Y45" s="34">
        <v>4302.6489700000002</v>
      </c>
      <c r="Z45" s="34">
        <v>2409.2588300000002</v>
      </c>
      <c r="AA45" s="34">
        <v>571.18465000000003</v>
      </c>
      <c r="AB45" s="34">
        <v>-1137.7381699999999</v>
      </c>
      <c r="AC45" s="34">
        <v>-2573.8126299999999</v>
      </c>
      <c r="AD45" s="34">
        <v>-3757.3858599999999</v>
      </c>
      <c r="AE45" s="34">
        <v>-4755.8629000000001</v>
      </c>
      <c r="AF45" s="34">
        <v>-5600.5470400000004</v>
      </c>
      <c r="AG45" s="34">
        <v>-6336.3048200000003</v>
      </c>
      <c r="AH45" s="34">
        <v>-7098.3633300000001</v>
      </c>
      <c r="AI45" s="34">
        <v>-7801.8922599999996</v>
      </c>
      <c r="AJ45" s="34">
        <v>-8472.8762599999991</v>
      </c>
      <c r="AK45" s="34">
        <v>-9033.3538100000005</v>
      </c>
      <c r="AL45" s="34">
        <v>-9507.5491700000002</v>
      </c>
      <c r="AM45" s="34">
        <v>-9901.1281099999997</v>
      </c>
      <c r="AN45" s="34">
        <v>-10229.96875</v>
      </c>
      <c r="AO45" s="34">
        <v>-10464.146369999999</v>
      </c>
      <c r="AP45" s="34">
        <v>-10693.853529999998</v>
      </c>
      <c r="AQ45" s="34">
        <v>-10873.03026</v>
      </c>
      <c r="AR45" s="34">
        <v>-10924.0409</v>
      </c>
      <c r="AS45" s="34">
        <v>-10849.321109999999</v>
      </c>
      <c r="AT45" s="34">
        <v>-10602.850970000001</v>
      </c>
      <c r="AU45" s="34">
        <v>-10188.30896</v>
      </c>
      <c r="AV45" s="34">
        <v>-9659.4111599999997</v>
      </c>
      <c r="AW45" s="34">
        <v>-9131.2645199999988</v>
      </c>
      <c r="AX45" s="34">
        <v>-8569.0325399999983</v>
      </c>
      <c r="AY45" s="34">
        <v>-8131.2521200000001</v>
      </c>
      <c r="AZ45" s="34">
        <v>-7718.3557499999997</v>
      </c>
      <c r="BA45" s="34">
        <v>-7301.7467999999999</v>
      </c>
      <c r="BB45" s="34">
        <v>-6774.9699099999998</v>
      </c>
      <c r="BC45" s="34">
        <v>-6217.1904100000002</v>
      </c>
      <c r="BD45" s="34">
        <v>-5520.7579299999998</v>
      </c>
      <c r="BE45" s="34">
        <v>-4770.5106599999999</v>
      </c>
      <c r="BF45" s="34">
        <v>-3946.2480699999996</v>
      </c>
      <c r="BG45" s="34">
        <v>-3124.5587500000001</v>
      </c>
      <c r="BH45" s="34">
        <v>-2323.6171300000001</v>
      </c>
      <c r="BI45" s="34">
        <v>-1536.56422</v>
      </c>
      <c r="BJ45" s="34">
        <v>-788.29034999999999</v>
      </c>
      <c r="BK45" s="34">
        <v>-105.264</v>
      </c>
      <c r="BL45" s="34">
        <v>566.92601999999999</v>
      </c>
      <c r="BM45" s="34">
        <v>1283.68201</v>
      </c>
      <c r="BN45" s="34">
        <v>1960.49026</v>
      </c>
      <c r="BO45" s="34">
        <v>2604.8162499999999</v>
      </c>
      <c r="BP45" s="34">
        <v>3241.3852400000001</v>
      </c>
      <c r="BQ45" s="34">
        <v>3812.1713300000001</v>
      </c>
      <c r="BR45" s="34">
        <v>4283.57204</v>
      </c>
      <c r="BS45" s="34">
        <v>4695.8676100000002</v>
      </c>
      <c r="BT45" s="34">
        <v>5091.4257800000005</v>
      </c>
      <c r="BU45" s="34">
        <v>5450.7581</v>
      </c>
      <c r="BV45" s="34">
        <v>5754.4661999999998</v>
      </c>
      <c r="BW45" s="34">
        <v>6076.4070000000002</v>
      </c>
      <c r="BX45" s="34">
        <v>6422.1428099999994</v>
      </c>
      <c r="BY45" s="34">
        <v>6753.3488799999996</v>
      </c>
      <c r="BZ45" s="34">
        <v>7082.9408700000004</v>
      </c>
      <c r="CA45" s="34">
        <v>7438.8749800000005</v>
      </c>
      <c r="CB45" s="34">
        <v>7701.4767000000002</v>
      </c>
      <c r="CC45" s="34">
        <v>7907.9203699999998</v>
      </c>
      <c r="CD45" s="34">
        <v>8123.97109</v>
      </c>
      <c r="CE45" s="34">
        <v>8265.8508199999997</v>
      </c>
      <c r="CF45" s="34">
        <v>8399.59764</v>
      </c>
      <c r="CG45" s="34">
        <v>8618.7088399999993</v>
      </c>
      <c r="CH45" s="34">
        <v>8806.8332499999997</v>
      </c>
      <c r="CI45" s="34">
        <v>8986.7659100000001</v>
      </c>
      <c r="CJ45" s="34">
        <v>9189.347029999999</v>
      </c>
      <c r="CK45" s="34">
        <v>9369.6297500000001</v>
      </c>
      <c r="CL45" s="34">
        <v>9484.2661099999987</v>
      </c>
      <c r="CM45" s="34">
        <v>9611.11571</v>
      </c>
      <c r="CN45" s="34">
        <v>9664.2961199999991</v>
      </c>
      <c r="CO45" s="35">
        <v>9651.4792899999993</v>
      </c>
    </row>
    <row r="46" spans="1:95" s="13" customFormat="1" ht="13" x14ac:dyDescent="0.2">
      <c r="A46" s="45" t="s">
        <v>91</v>
      </c>
      <c r="B46" s="46" t="s">
        <v>92</v>
      </c>
      <c r="C46" s="27">
        <v>6829.6127300000007</v>
      </c>
      <c r="D46" s="28">
        <v>6992.4327699999994</v>
      </c>
      <c r="E46" s="28">
        <v>7155.2528000000002</v>
      </c>
      <c r="F46" s="28">
        <v>7351.9267099999997</v>
      </c>
      <c r="G46" s="28">
        <v>7607.0363699999998</v>
      </c>
      <c r="H46" s="28">
        <v>7927.4512599999998</v>
      </c>
      <c r="I46" s="28">
        <v>9942.6001300000007</v>
      </c>
      <c r="J46" s="28">
        <v>10398.042529999999</v>
      </c>
      <c r="K46" s="28">
        <v>10863.7179</v>
      </c>
      <c r="L46" s="28">
        <v>11347.823050000001</v>
      </c>
      <c r="M46" s="28">
        <v>11817.708279999999</v>
      </c>
      <c r="N46" s="28">
        <v>12261.629070000001</v>
      </c>
      <c r="O46" s="28">
        <v>12694.562109999999</v>
      </c>
      <c r="P46" s="28">
        <v>13055.34043</v>
      </c>
      <c r="Q46" s="28">
        <v>13274.152779999999</v>
      </c>
      <c r="R46" s="28">
        <v>13685.063819999999</v>
      </c>
      <c r="S46" s="28">
        <v>13590.195230000001</v>
      </c>
      <c r="T46" s="28">
        <v>13290.055849999999</v>
      </c>
      <c r="U46" s="28">
        <v>12766.81466</v>
      </c>
      <c r="V46" s="28">
        <v>12106.33432</v>
      </c>
      <c r="W46" s="28">
        <v>11307.03714</v>
      </c>
      <c r="X46" s="28">
        <v>10494.664500000001</v>
      </c>
      <c r="Y46" s="28">
        <v>9672.0805299999993</v>
      </c>
      <c r="Z46" s="28">
        <v>8948.4716800000006</v>
      </c>
      <c r="AA46" s="28">
        <v>8287.2666200000003</v>
      </c>
      <c r="AB46" s="28">
        <v>7738.2280799999999</v>
      </c>
      <c r="AC46" s="28">
        <v>7339.1125700000002</v>
      </c>
      <c r="AD46" s="28">
        <v>7070.8923500000001</v>
      </c>
      <c r="AE46" s="28">
        <v>6884.7677599999997</v>
      </c>
      <c r="AF46" s="28">
        <v>6789.2353499999999</v>
      </c>
      <c r="AG46" s="28">
        <v>6752.6263300000001</v>
      </c>
      <c r="AH46" s="28">
        <v>6686.3539600000004</v>
      </c>
      <c r="AI46" s="28">
        <v>6640.9519199999995</v>
      </c>
      <c r="AJ46" s="28">
        <v>6597.8833500000001</v>
      </c>
      <c r="AK46" s="28">
        <v>6579.2859100000005</v>
      </c>
      <c r="AL46" s="28">
        <v>6584.9637899999998</v>
      </c>
      <c r="AM46" s="28">
        <v>6625.8983600000001</v>
      </c>
      <c r="AN46" s="28">
        <v>6682.8024500000001</v>
      </c>
      <c r="AO46" s="28">
        <v>6772.1299900000004</v>
      </c>
      <c r="AP46" s="28">
        <v>6871.2839800000002</v>
      </c>
      <c r="AQ46" s="28">
        <v>6972.6911700000001</v>
      </c>
      <c r="AR46" s="28">
        <v>7095.5510000000004</v>
      </c>
      <c r="AS46" s="28">
        <v>7262.5804800000005</v>
      </c>
      <c r="AT46" s="28">
        <v>7461.4877200000001</v>
      </c>
      <c r="AU46" s="28">
        <v>7627.0466500000002</v>
      </c>
      <c r="AV46" s="28">
        <v>7789.7631300000003</v>
      </c>
      <c r="AW46" s="28">
        <v>7932.8961799999997</v>
      </c>
      <c r="AX46" s="28">
        <v>8027.0940700000001</v>
      </c>
      <c r="AY46" s="28">
        <v>8043.8620000000001</v>
      </c>
      <c r="AZ46" s="28">
        <v>8125.6650799999998</v>
      </c>
      <c r="BA46" s="28">
        <v>8251.0155699999996</v>
      </c>
      <c r="BB46" s="28">
        <v>8431.0659700000015</v>
      </c>
      <c r="BC46" s="28">
        <v>8669.8443200000002</v>
      </c>
      <c r="BD46" s="28">
        <v>9021.5885099999996</v>
      </c>
      <c r="BE46" s="28">
        <v>9376.0252600000003</v>
      </c>
      <c r="BF46" s="28">
        <v>9720.1724700000013</v>
      </c>
      <c r="BG46" s="28">
        <v>10063.00066</v>
      </c>
      <c r="BH46" s="28">
        <v>10376.75951</v>
      </c>
      <c r="BI46" s="28">
        <v>10660.247150000001</v>
      </c>
      <c r="BJ46" s="28">
        <v>10915.446810000001</v>
      </c>
      <c r="BK46" s="28">
        <v>11180.251</v>
      </c>
      <c r="BL46" s="28">
        <v>11442.16224</v>
      </c>
      <c r="BM46" s="28">
        <v>11729.479359999999</v>
      </c>
      <c r="BN46" s="28">
        <v>11974.58509</v>
      </c>
      <c r="BO46" s="28">
        <v>12207.366310000001</v>
      </c>
      <c r="BP46" s="28">
        <v>12372.473910000001</v>
      </c>
      <c r="BQ46" s="28">
        <v>12496.700919999999</v>
      </c>
      <c r="BR46" s="28">
        <v>12565.34743</v>
      </c>
      <c r="BS46" s="28">
        <v>12606.499210000002</v>
      </c>
      <c r="BT46" s="28">
        <v>12629.287390000001</v>
      </c>
      <c r="BU46" s="28">
        <v>12686.3706</v>
      </c>
      <c r="BV46" s="28">
        <v>12742.074500000001</v>
      </c>
      <c r="BW46" s="28">
        <v>12801.39487</v>
      </c>
      <c r="BX46" s="28">
        <v>12910.947550000001</v>
      </c>
      <c r="BY46" s="28">
        <v>13036.122890000001</v>
      </c>
      <c r="BZ46" s="28">
        <v>13158.638660000001</v>
      </c>
      <c r="CA46" s="28">
        <v>13284.88334</v>
      </c>
      <c r="CB46" s="28">
        <v>13407.76748</v>
      </c>
      <c r="CC46" s="28">
        <v>13482.506589999999</v>
      </c>
      <c r="CD46" s="28">
        <v>13576.65575</v>
      </c>
      <c r="CE46" s="28">
        <v>13629.606099999999</v>
      </c>
      <c r="CF46" s="28">
        <v>13715.203140000001</v>
      </c>
      <c r="CG46" s="28">
        <v>13837.59636</v>
      </c>
      <c r="CH46" s="28">
        <v>13990.78693</v>
      </c>
      <c r="CI46" s="28">
        <v>14173.921829999999</v>
      </c>
      <c r="CJ46" s="28">
        <v>14409.753869999999</v>
      </c>
      <c r="CK46" s="28">
        <v>14608.51232</v>
      </c>
      <c r="CL46" s="28">
        <v>14772.926670000001</v>
      </c>
      <c r="CM46" s="28">
        <v>14906.80919</v>
      </c>
      <c r="CN46" s="28">
        <v>14941.28275</v>
      </c>
      <c r="CO46" s="29">
        <v>14917.882150000001</v>
      </c>
    </row>
    <row r="47" spans="1:95" s="13" customFormat="1" ht="13" x14ac:dyDescent="0.2">
      <c r="A47" s="43" t="s">
        <v>93</v>
      </c>
      <c r="B47" s="44" t="s">
        <v>94</v>
      </c>
      <c r="C47" s="33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288.48584000000005</v>
      </c>
      <c r="S47" s="34">
        <v>556.01204000000007</v>
      </c>
      <c r="T47" s="34">
        <v>968.25036</v>
      </c>
      <c r="U47" s="34">
        <v>1568.3332800000001</v>
      </c>
      <c r="V47" s="34">
        <v>2332.1602799999996</v>
      </c>
      <c r="W47" s="34">
        <v>3221.5120400000001</v>
      </c>
      <c r="X47" s="34">
        <v>4239.2179699999997</v>
      </c>
      <c r="Y47" s="34">
        <v>5369.4315700000006</v>
      </c>
      <c r="Z47" s="34">
        <v>6539.2128499999999</v>
      </c>
      <c r="AA47" s="34">
        <v>7716.0819599999995</v>
      </c>
      <c r="AB47" s="34">
        <v>8875.9662499999995</v>
      </c>
      <c r="AC47" s="34">
        <v>9912.9251999999997</v>
      </c>
      <c r="AD47" s="34">
        <v>10828.27821</v>
      </c>
      <c r="AE47" s="34">
        <v>11640.630660000001</v>
      </c>
      <c r="AF47" s="34">
        <v>12389.78239</v>
      </c>
      <c r="AG47" s="34">
        <v>13088.931140000001</v>
      </c>
      <c r="AH47" s="34">
        <v>13784.717289999999</v>
      </c>
      <c r="AI47" s="34">
        <v>14442.84418</v>
      </c>
      <c r="AJ47" s="34">
        <v>15070.759609999999</v>
      </c>
      <c r="AK47" s="34">
        <v>15612.639720000001</v>
      </c>
      <c r="AL47" s="34">
        <v>16092.512949999998</v>
      </c>
      <c r="AM47" s="34">
        <v>16527.026470000001</v>
      </c>
      <c r="AN47" s="34">
        <v>16912.771199999999</v>
      </c>
      <c r="AO47" s="34">
        <v>17236.27636</v>
      </c>
      <c r="AP47" s="34">
        <v>17565.13751</v>
      </c>
      <c r="AQ47" s="34">
        <v>17845.721430000001</v>
      </c>
      <c r="AR47" s="34">
        <v>18019.591909999999</v>
      </c>
      <c r="AS47" s="34">
        <v>18111.901590000001</v>
      </c>
      <c r="AT47" s="34">
        <v>18064.33869</v>
      </c>
      <c r="AU47" s="34">
        <v>17815.355609999999</v>
      </c>
      <c r="AV47" s="34">
        <v>17449.174300000002</v>
      </c>
      <c r="AW47" s="34">
        <v>17064.1607</v>
      </c>
      <c r="AX47" s="34">
        <v>16596.126609999999</v>
      </c>
      <c r="AY47" s="34">
        <v>16175.11413</v>
      </c>
      <c r="AZ47" s="34">
        <v>15844.020829999999</v>
      </c>
      <c r="BA47" s="34">
        <v>15552.762369999999</v>
      </c>
      <c r="BB47" s="34">
        <v>15206.035880000001</v>
      </c>
      <c r="BC47" s="34">
        <v>14887.034740000001</v>
      </c>
      <c r="BD47" s="34">
        <v>14542.34643</v>
      </c>
      <c r="BE47" s="34">
        <v>14146.53592</v>
      </c>
      <c r="BF47" s="34">
        <v>13666.420539999999</v>
      </c>
      <c r="BG47" s="34">
        <v>13187.55941</v>
      </c>
      <c r="BH47" s="34">
        <v>12700.37664</v>
      </c>
      <c r="BI47" s="34">
        <v>12196.811369999999</v>
      </c>
      <c r="BJ47" s="34">
        <v>11703.737150000001</v>
      </c>
      <c r="BK47" s="34">
        <v>11285.514999999999</v>
      </c>
      <c r="BL47" s="34">
        <v>10875.236210000001</v>
      </c>
      <c r="BM47" s="34">
        <v>10445.797349999999</v>
      </c>
      <c r="BN47" s="34">
        <v>10014.09483</v>
      </c>
      <c r="BO47" s="34">
        <v>9602.5500700000011</v>
      </c>
      <c r="BP47" s="34">
        <v>9131.0886699999992</v>
      </c>
      <c r="BQ47" s="34">
        <v>8684.5295999999998</v>
      </c>
      <c r="BR47" s="34">
        <v>8281.7753899999989</v>
      </c>
      <c r="BS47" s="34">
        <v>7910.6315999999997</v>
      </c>
      <c r="BT47" s="34">
        <v>7537.8616099999999</v>
      </c>
      <c r="BU47" s="34">
        <v>7235.6125000000002</v>
      </c>
      <c r="BV47" s="34">
        <v>6987.6082999999999</v>
      </c>
      <c r="BW47" s="34">
        <v>6724.9878699999999</v>
      </c>
      <c r="BX47" s="34">
        <v>6488.8047300000007</v>
      </c>
      <c r="BY47" s="34">
        <v>6282.7740100000001</v>
      </c>
      <c r="BZ47" s="34">
        <v>6075.6977800000004</v>
      </c>
      <c r="CA47" s="34">
        <v>5846.0083600000007</v>
      </c>
      <c r="CB47" s="34">
        <v>5706.2907800000003</v>
      </c>
      <c r="CC47" s="34">
        <v>5574.5862200000001</v>
      </c>
      <c r="CD47" s="34">
        <v>5452.6846599999999</v>
      </c>
      <c r="CE47" s="34">
        <v>5363.7552800000003</v>
      </c>
      <c r="CF47" s="34">
        <v>5315.6054999999997</v>
      </c>
      <c r="CG47" s="34">
        <v>5218.8875199999993</v>
      </c>
      <c r="CH47" s="34">
        <v>5183.9536799999996</v>
      </c>
      <c r="CI47" s="34">
        <v>5187.1559200000002</v>
      </c>
      <c r="CJ47" s="34">
        <v>5220.4068399999996</v>
      </c>
      <c r="CK47" s="34">
        <v>5238.8825700000007</v>
      </c>
      <c r="CL47" s="34">
        <v>5288.6605599999994</v>
      </c>
      <c r="CM47" s="34">
        <v>5295.6934800000008</v>
      </c>
      <c r="CN47" s="34">
        <v>5276.9866300000003</v>
      </c>
      <c r="CO47" s="35">
        <v>5266.4028600000001</v>
      </c>
    </row>
    <row r="48" spans="1:95" s="13" customFormat="1" ht="13" x14ac:dyDescent="0.2">
      <c r="A48" s="36" t="s">
        <v>95</v>
      </c>
      <c r="B48" s="37" t="s">
        <v>96</v>
      </c>
      <c r="C48" s="27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229.10320999999999</v>
      </c>
      <c r="S48" s="28">
        <v>258.26517999999999</v>
      </c>
      <c r="T48" s="28">
        <v>287.15974999999997</v>
      </c>
      <c r="U48" s="28">
        <v>316.78845000000001</v>
      </c>
      <c r="V48" s="28">
        <v>348.87718999999998</v>
      </c>
      <c r="W48" s="28">
        <v>384.69578999999999</v>
      </c>
      <c r="X48" s="28">
        <v>424.49804999999998</v>
      </c>
      <c r="Y48" s="28">
        <v>468.34517999999997</v>
      </c>
      <c r="Z48" s="28">
        <v>514.93047999999999</v>
      </c>
      <c r="AA48" s="28">
        <v>562.11033999999995</v>
      </c>
      <c r="AB48" s="28">
        <v>607.78269999999998</v>
      </c>
      <c r="AC48" s="28">
        <v>650.05118999999991</v>
      </c>
      <c r="AD48" s="28">
        <v>687.16296999999997</v>
      </c>
      <c r="AE48" s="28">
        <v>717.9583100000001</v>
      </c>
      <c r="AF48" s="28">
        <v>741.98843000000011</v>
      </c>
      <c r="AG48" s="28">
        <v>759.37512000000004</v>
      </c>
      <c r="AH48" s="28">
        <v>770.91969999999992</v>
      </c>
      <c r="AI48" s="28">
        <v>778.79400999999996</v>
      </c>
      <c r="AJ48" s="28">
        <v>785.57047999999998</v>
      </c>
      <c r="AK48" s="28">
        <v>793.12259999999992</v>
      </c>
      <c r="AL48" s="28">
        <v>802.7368100000001</v>
      </c>
      <c r="AM48" s="28">
        <v>814.91332999999997</v>
      </c>
      <c r="AN48" s="28">
        <v>829.67274999999995</v>
      </c>
      <c r="AO48" s="28">
        <v>846.43231000000003</v>
      </c>
      <c r="AP48" s="28">
        <v>863.84802999999999</v>
      </c>
      <c r="AQ48" s="28">
        <v>881.60564999999997</v>
      </c>
      <c r="AR48" s="28">
        <v>901.31542000000002</v>
      </c>
      <c r="AS48" s="28">
        <v>924.70792000000006</v>
      </c>
      <c r="AT48" s="28">
        <v>952.53890000000001</v>
      </c>
      <c r="AU48" s="28">
        <v>985.28495999999996</v>
      </c>
      <c r="AV48" s="28">
        <v>1023.60256</v>
      </c>
      <c r="AW48" s="28">
        <v>1068.0046599999998</v>
      </c>
      <c r="AX48" s="28">
        <v>1119.38246</v>
      </c>
      <c r="AY48" s="28">
        <v>1178.8665700000001</v>
      </c>
      <c r="AZ48" s="28">
        <v>1247.61697</v>
      </c>
      <c r="BA48" s="28">
        <v>1326.49397</v>
      </c>
      <c r="BB48" s="28">
        <v>1414.68058</v>
      </c>
      <c r="BC48" s="28">
        <v>1510.0378000000001</v>
      </c>
      <c r="BD48" s="28">
        <v>1610.1616299999998</v>
      </c>
      <c r="BE48" s="28">
        <v>1712.9271799999999</v>
      </c>
      <c r="BF48" s="28">
        <v>1817.3152600000001</v>
      </c>
      <c r="BG48" s="28">
        <v>1924.8366799999999</v>
      </c>
      <c r="BH48" s="28">
        <v>2036.6313799999998</v>
      </c>
      <c r="BI48" s="28">
        <v>2151.7088699999999</v>
      </c>
      <c r="BJ48" s="28">
        <v>2269.6803999999997</v>
      </c>
      <c r="BK48" s="28">
        <v>2391.30602</v>
      </c>
      <c r="BL48" s="28">
        <v>2516.4407299999998</v>
      </c>
      <c r="BM48" s="28">
        <v>2643.79603</v>
      </c>
      <c r="BN48" s="28">
        <v>2772.6847599999996</v>
      </c>
      <c r="BO48" s="28">
        <v>2900.6444300000003</v>
      </c>
      <c r="BP48" s="28">
        <v>3026.19202</v>
      </c>
      <c r="BQ48" s="28">
        <v>3151.3023900000003</v>
      </c>
      <c r="BR48" s="28">
        <v>3275.6363099999999</v>
      </c>
      <c r="BS48" s="28">
        <v>3396.43705</v>
      </c>
      <c r="BT48" s="28">
        <v>3512.64068</v>
      </c>
      <c r="BU48" s="28">
        <v>3628.0458100000001</v>
      </c>
      <c r="BV48" s="28">
        <v>3744.6969199999999</v>
      </c>
      <c r="BW48" s="28">
        <v>3863.36823</v>
      </c>
      <c r="BX48" s="28">
        <v>3979.2718300000001</v>
      </c>
      <c r="BY48" s="28">
        <v>4085.7539900000002</v>
      </c>
      <c r="BZ48" s="28">
        <v>4178.6045599999998</v>
      </c>
      <c r="CA48" s="28">
        <v>4257.7730700000002</v>
      </c>
      <c r="CB48" s="28">
        <v>4324.2562199999993</v>
      </c>
      <c r="CC48" s="28">
        <v>4379.0121100000006</v>
      </c>
      <c r="CD48" s="28">
        <v>4422.4716600000002</v>
      </c>
      <c r="CE48" s="28">
        <v>4453.4654199999995</v>
      </c>
      <c r="CF48" s="28">
        <v>4470.0830999999998</v>
      </c>
      <c r="CG48" s="28">
        <v>4469.68012</v>
      </c>
      <c r="CH48" s="28">
        <v>4449.29403</v>
      </c>
      <c r="CI48" s="28">
        <v>4407.8082599999998</v>
      </c>
      <c r="CJ48" s="28">
        <v>4345.3961600000002</v>
      </c>
      <c r="CK48" s="28">
        <v>4260.99964</v>
      </c>
      <c r="CL48" s="28">
        <v>4147.9544900000001</v>
      </c>
      <c r="CM48" s="28">
        <v>3997.2775099999999</v>
      </c>
      <c r="CN48" s="28">
        <v>3799.7332700000002</v>
      </c>
      <c r="CO48" s="29">
        <v>3544.5120099999999</v>
      </c>
    </row>
    <row r="49" spans="1:95" s="13" customFormat="1" ht="13" x14ac:dyDescent="0.2">
      <c r="A49" s="38" t="s">
        <v>97</v>
      </c>
      <c r="B49" s="39" t="s">
        <v>98</v>
      </c>
      <c r="C49" s="33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96.785669999999996</v>
      </c>
      <c r="S49" s="34">
        <v>110.58297</v>
      </c>
      <c r="T49" s="34">
        <v>124.46063000000001</v>
      </c>
      <c r="U49" s="34">
        <v>138.41922</v>
      </c>
      <c r="V49" s="34">
        <v>152.48405</v>
      </c>
      <c r="W49" s="34">
        <v>166.70325</v>
      </c>
      <c r="X49" s="34">
        <v>181.13879999999997</v>
      </c>
      <c r="Y49" s="34">
        <v>195.792</v>
      </c>
      <c r="Z49" s="34">
        <v>210.51557</v>
      </c>
      <c r="AA49" s="34">
        <v>225.05680999999998</v>
      </c>
      <c r="AB49" s="34">
        <v>239.11392000000001</v>
      </c>
      <c r="AC49" s="34">
        <v>252.40558999999999</v>
      </c>
      <c r="AD49" s="34">
        <v>264.64805999999999</v>
      </c>
      <c r="AE49" s="34">
        <v>275.62018999999998</v>
      </c>
      <c r="AF49" s="34">
        <v>285.15481</v>
      </c>
      <c r="AG49" s="34">
        <v>293.23450000000003</v>
      </c>
      <c r="AH49" s="34">
        <v>299.94584999999995</v>
      </c>
      <c r="AI49" s="34">
        <v>305.46674999999999</v>
      </c>
      <c r="AJ49" s="34">
        <v>310.05104</v>
      </c>
      <c r="AK49" s="34">
        <v>314.07509000000005</v>
      </c>
      <c r="AL49" s="34">
        <v>317.92271</v>
      </c>
      <c r="AM49" s="34">
        <v>321.81786999999997</v>
      </c>
      <c r="AN49" s="34">
        <v>325.87603999999999</v>
      </c>
      <c r="AO49" s="34">
        <v>330.07648999999998</v>
      </c>
      <c r="AP49" s="34">
        <v>334.29748000000001</v>
      </c>
      <c r="AQ49" s="34">
        <v>338.49745000000001</v>
      </c>
      <c r="AR49" s="34">
        <v>342.68711999999999</v>
      </c>
      <c r="AS49" s="34">
        <v>346.90604999999999</v>
      </c>
      <c r="AT49" s="34">
        <v>351.16732000000002</v>
      </c>
      <c r="AU49" s="34">
        <v>355.50552000000005</v>
      </c>
      <c r="AV49" s="34">
        <v>360.01615000000004</v>
      </c>
      <c r="AW49" s="34">
        <v>364.81795</v>
      </c>
      <c r="AX49" s="34">
        <v>369.99511999999999</v>
      </c>
      <c r="AY49" s="34">
        <v>375.67720000000003</v>
      </c>
      <c r="AZ49" s="34">
        <v>382.06218999999999</v>
      </c>
      <c r="BA49" s="34">
        <v>389.37986000000001</v>
      </c>
      <c r="BB49" s="34">
        <v>397.81142999999997</v>
      </c>
      <c r="BC49" s="34">
        <v>407.44225</v>
      </c>
      <c r="BD49" s="34">
        <v>418.23045000000002</v>
      </c>
      <c r="BE49" s="34">
        <v>430.08972</v>
      </c>
      <c r="BF49" s="34">
        <v>442.93713000000002</v>
      </c>
      <c r="BG49" s="34">
        <v>456.70196999999996</v>
      </c>
      <c r="BH49" s="34">
        <v>471.29910999999998</v>
      </c>
      <c r="BI49" s="34">
        <v>486.64796999999999</v>
      </c>
      <c r="BJ49" s="34">
        <v>502.62915000000004</v>
      </c>
      <c r="BK49" s="34">
        <v>519.17817000000002</v>
      </c>
      <c r="BL49" s="34">
        <v>536.17732999999998</v>
      </c>
      <c r="BM49" s="34">
        <v>553.42853000000002</v>
      </c>
      <c r="BN49" s="34">
        <v>570.84998999999993</v>
      </c>
      <c r="BO49" s="34">
        <v>588.43484999999998</v>
      </c>
      <c r="BP49" s="34">
        <v>606.40074000000004</v>
      </c>
      <c r="BQ49" s="34">
        <v>625.06793000000005</v>
      </c>
      <c r="BR49" s="34">
        <v>644.35312999999996</v>
      </c>
      <c r="BS49" s="34">
        <v>663.91840999999999</v>
      </c>
      <c r="BT49" s="34">
        <v>683.43004000000008</v>
      </c>
      <c r="BU49" s="34">
        <v>702.72811000000002</v>
      </c>
      <c r="BV49" s="34">
        <v>721.73599000000002</v>
      </c>
      <c r="BW49" s="34">
        <v>740.27205000000004</v>
      </c>
      <c r="BX49" s="34">
        <v>758.06488000000002</v>
      </c>
      <c r="BY49" s="34">
        <v>774.99453000000005</v>
      </c>
      <c r="BZ49" s="34">
        <v>791.13940000000002</v>
      </c>
      <c r="CA49" s="34">
        <v>806.66479000000004</v>
      </c>
      <c r="CB49" s="34">
        <v>821.75986999999998</v>
      </c>
      <c r="CC49" s="34">
        <v>836.60793000000001</v>
      </c>
      <c r="CD49" s="34">
        <v>851.43628999999999</v>
      </c>
      <c r="CE49" s="34">
        <v>866.41392000000008</v>
      </c>
      <c r="CF49" s="34">
        <v>881.57308999999998</v>
      </c>
      <c r="CG49" s="34">
        <v>896.76631000000009</v>
      </c>
      <c r="CH49" s="34">
        <v>911.69014000000004</v>
      </c>
      <c r="CI49" s="34">
        <v>926.00389000000007</v>
      </c>
      <c r="CJ49" s="34">
        <v>939.40535999999997</v>
      </c>
      <c r="CK49" s="34">
        <v>951.62460999999996</v>
      </c>
      <c r="CL49" s="34">
        <v>962.41003000000001</v>
      </c>
      <c r="CM49" s="34">
        <v>971.60405000000003</v>
      </c>
      <c r="CN49" s="34">
        <v>979.23898999999994</v>
      </c>
      <c r="CO49" s="35">
        <v>985.88129000000004</v>
      </c>
    </row>
    <row r="50" spans="1:95" s="13" customFormat="1" ht="13" x14ac:dyDescent="0.2">
      <c r="A50" s="40" t="s">
        <v>99</v>
      </c>
      <c r="B50" s="41" t="s">
        <v>100</v>
      </c>
      <c r="C50" s="27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96.80001</v>
      </c>
      <c r="S50" s="28">
        <v>117.47664</v>
      </c>
      <c r="T50" s="28">
        <v>139.93614000000002</v>
      </c>
      <c r="U50" s="28">
        <v>164.06419</v>
      </c>
      <c r="V50" s="28">
        <v>189.66904</v>
      </c>
      <c r="W50" s="28">
        <v>216.55159</v>
      </c>
      <c r="X50" s="28">
        <v>244.49422000000001</v>
      </c>
      <c r="Y50" s="28">
        <v>273.26565000000005</v>
      </c>
      <c r="Z50" s="28">
        <v>302.60771999999997</v>
      </c>
      <c r="AA50" s="28">
        <v>332.21436</v>
      </c>
      <c r="AB50" s="28">
        <v>361.76576</v>
      </c>
      <c r="AC50" s="28">
        <v>390.91242</v>
      </c>
      <c r="AD50" s="28">
        <v>419.27009000000004</v>
      </c>
      <c r="AE50" s="28">
        <v>446.46823999999998</v>
      </c>
      <c r="AF50" s="28">
        <v>472.14188000000001</v>
      </c>
      <c r="AG50" s="28">
        <v>495.95509000000004</v>
      </c>
      <c r="AH50" s="28">
        <v>517.64139</v>
      </c>
      <c r="AI50" s="28">
        <v>537.00340000000006</v>
      </c>
      <c r="AJ50" s="28">
        <v>553.89475000000004</v>
      </c>
      <c r="AK50" s="28">
        <v>568.27399000000003</v>
      </c>
      <c r="AL50" s="28">
        <v>580.16713000000004</v>
      </c>
      <c r="AM50" s="28">
        <v>589.62792000000002</v>
      </c>
      <c r="AN50" s="28">
        <v>596.74477999999999</v>
      </c>
      <c r="AO50" s="28">
        <v>601.65454</v>
      </c>
      <c r="AP50" s="28">
        <v>604.52738999999997</v>
      </c>
      <c r="AQ50" s="28">
        <v>605.54336000000001</v>
      </c>
      <c r="AR50" s="28">
        <v>604.9113000000001</v>
      </c>
      <c r="AS50" s="28">
        <v>602.83378000000005</v>
      </c>
      <c r="AT50" s="28">
        <v>599.47257999999999</v>
      </c>
      <c r="AU50" s="28">
        <v>594.98754000000008</v>
      </c>
      <c r="AV50" s="28">
        <v>589.51108999999997</v>
      </c>
      <c r="AW50" s="28">
        <v>583.18312000000003</v>
      </c>
      <c r="AX50" s="28">
        <v>576.14828</v>
      </c>
      <c r="AY50" s="28">
        <v>568.51753000000008</v>
      </c>
      <c r="AZ50" s="28">
        <v>560.37788999999998</v>
      </c>
      <c r="BA50" s="28">
        <v>551.80243999999993</v>
      </c>
      <c r="BB50" s="28">
        <v>542.85817000000009</v>
      </c>
      <c r="BC50" s="28">
        <v>533.61563000000001</v>
      </c>
      <c r="BD50" s="28">
        <v>524.14003000000002</v>
      </c>
      <c r="BE50" s="28">
        <v>514.49280999999996</v>
      </c>
      <c r="BF50" s="28">
        <v>504.72090000000003</v>
      </c>
      <c r="BG50" s="28">
        <v>494.88923999999997</v>
      </c>
      <c r="BH50" s="28">
        <v>485.10442999999998</v>
      </c>
      <c r="BI50" s="28">
        <v>475.47300000000001</v>
      </c>
      <c r="BJ50" s="28">
        <v>466.08547999999996</v>
      </c>
      <c r="BK50" s="28">
        <v>456.99063000000001</v>
      </c>
      <c r="BL50" s="28">
        <v>448.19466</v>
      </c>
      <c r="BM50" s="28">
        <v>439.68842000000001</v>
      </c>
      <c r="BN50" s="28">
        <v>431.45610999999997</v>
      </c>
      <c r="BO50" s="28">
        <v>423.46381000000002</v>
      </c>
      <c r="BP50" s="28">
        <v>415.68028999999996</v>
      </c>
      <c r="BQ50" s="28">
        <v>408.08395000000002</v>
      </c>
      <c r="BR50" s="28">
        <v>400.61543</v>
      </c>
      <c r="BS50" s="28">
        <v>393.25071999999994</v>
      </c>
      <c r="BT50" s="28">
        <v>385.97699</v>
      </c>
      <c r="BU50" s="28">
        <v>378.77609999999999</v>
      </c>
      <c r="BV50" s="28">
        <v>371.64759000000004</v>
      </c>
      <c r="BW50" s="28">
        <v>364.60458</v>
      </c>
      <c r="BX50" s="28">
        <v>357.64983000000001</v>
      </c>
      <c r="BY50" s="28">
        <v>350.76708000000002</v>
      </c>
      <c r="BZ50" s="28">
        <v>343.91821000000004</v>
      </c>
      <c r="CA50" s="28">
        <v>337.08537000000001</v>
      </c>
      <c r="CB50" s="28">
        <v>330.26878999999997</v>
      </c>
      <c r="CC50" s="28">
        <v>323.48685999999998</v>
      </c>
      <c r="CD50" s="28">
        <v>316.73566999999997</v>
      </c>
      <c r="CE50" s="28">
        <v>309.96616</v>
      </c>
      <c r="CF50" s="28">
        <v>303.10396999999995</v>
      </c>
      <c r="CG50" s="28">
        <v>296.06801000000002</v>
      </c>
      <c r="CH50" s="28">
        <v>288.80315000000002</v>
      </c>
      <c r="CI50" s="28">
        <v>281.27456999999998</v>
      </c>
      <c r="CJ50" s="28">
        <v>273.46658000000002</v>
      </c>
      <c r="CK50" s="28">
        <v>265.40922999999998</v>
      </c>
      <c r="CL50" s="28">
        <v>257.16217</v>
      </c>
      <c r="CM50" s="28">
        <v>248.74946</v>
      </c>
      <c r="CN50" s="28">
        <v>240.13964999999999</v>
      </c>
      <c r="CO50" s="29">
        <v>231.33270999999999</v>
      </c>
    </row>
    <row r="51" spans="1:95" s="13" customFormat="1" ht="13" x14ac:dyDescent="0.2">
      <c r="A51" s="38" t="s">
        <v>101</v>
      </c>
      <c r="B51" s="39" t="s">
        <v>102</v>
      </c>
      <c r="C51" s="33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229.11754999999999</v>
      </c>
      <c r="S51" s="34">
        <v>265.15886</v>
      </c>
      <c r="T51" s="34">
        <v>302.63526999999999</v>
      </c>
      <c r="U51" s="34">
        <v>342.43341999999996</v>
      </c>
      <c r="V51" s="34">
        <v>386.06218000000001</v>
      </c>
      <c r="W51" s="34">
        <v>434.54414000000003</v>
      </c>
      <c r="X51" s="34">
        <v>487.85347999999999</v>
      </c>
      <c r="Y51" s="34">
        <v>545.81881999999996</v>
      </c>
      <c r="Z51" s="34">
        <v>607.02263000000005</v>
      </c>
      <c r="AA51" s="34">
        <v>669.26788999999997</v>
      </c>
      <c r="AB51" s="34">
        <v>730.43454000000008</v>
      </c>
      <c r="AC51" s="34">
        <v>788.55803000000003</v>
      </c>
      <c r="AD51" s="34">
        <v>841.78501000000006</v>
      </c>
      <c r="AE51" s="34">
        <v>888.80636000000004</v>
      </c>
      <c r="AF51" s="34">
        <v>928.97549000000004</v>
      </c>
      <c r="AG51" s="34">
        <v>962.09570999999994</v>
      </c>
      <c r="AH51" s="34">
        <v>988.61523999999997</v>
      </c>
      <c r="AI51" s="34">
        <v>1010.3306600000001</v>
      </c>
      <c r="AJ51" s="34">
        <v>1029.41418</v>
      </c>
      <c r="AK51" s="34">
        <v>1047.3215</v>
      </c>
      <c r="AL51" s="34">
        <v>1064.9812299999999</v>
      </c>
      <c r="AM51" s="34">
        <v>1082.7233799999999</v>
      </c>
      <c r="AN51" s="34">
        <v>1100.5414900000001</v>
      </c>
      <c r="AO51" s="34">
        <v>1118.0103700000002</v>
      </c>
      <c r="AP51" s="34">
        <v>1134.0779299999999</v>
      </c>
      <c r="AQ51" s="34">
        <v>1148.65157</v>
      </c>
      <c r="AR51" s="34">
        <v>1163.5396000000001</v>
      </c>
      <c r="AS51" s="34">
        <v>1180.6356499999999</v>
      </c>
      <c r="AT51" s="34">
        <v>1200.8441599999999</v>
      </c>
      <c r="AU51" s="34">
        <v>1224.7669799999999</v>
      </c>
      <c r="AV51" s="34">
        <v>1253.0975000000001</v>
      </c>
      <c r="AW51" s="34">
        <v>1286.3698300000001</v>
      </c>
      <c r="AX51" s="34">
        <v>1325.5356200000001</v>
      </c>
      <c r="AY51" s="34">
        <v>1371.7068999999999</v>
      </c>
      <c r="AZ51" s="34">
        <v>1425.9326599999999</v>
      </c>
      <c r="BA51" s="34">
        <v>1488.9165500000001</v>
      </c>
      <c r="BB51" s="34">
        <v>1559.72732</v>
      </c>
      <c r="BC51" s="34">
        <v>1636.21118</v>
      </c>
      <c r="BD51" s="34">
        <v>1716.0712100000001</v>
      </c>
      <c r="BE51" s="34">
        <v>1797.3302699999999</v>
      </c>
      <c r="BF51" s="34">
        <v>1879.0990300000001</v>
      </c>
      <c r="BG51" s="34">
        <v>1963.02395</v>
      </c>
      <c r="BH51" s="34">
        <v>2050.4366999999997</v>
      </c>
      <c r="BI51" s="34">
        <v>2140.5338999999999</v>
      </c>
      <c r="BJ51" s="34">
        <v>2233.1367300000002</v>
      </c>
      <c r="BK51" s="34">
        <v>2329.1184900000003</v>
      </c>
      <c r="BL51" s="34">
        <v>2428.4580599999999</v>
      </c>
      <c r="BM51" s="34">
        <v>2530.0559199999998</v>
      </c>
      <c r="BN51" s="34">
        <v>2633.29088</v>
      </c>
      <c r="BO51" s="34">
        <v>2735.6734000000001</v>
      </c>
      <c r="BP51" s="34">
        <v>2835.4715699999997</v>
      </c>
      <c r="BQ51" s="34">
        <v>2934.3184100000003</v>
      </c>
      <c r="BR51" s="34">
        <v>3031.8986</v>
      </c>
      <c r="BS51" s="34">
        <v>3125.7693599999998</v>
      </c>
      <c r="BT51" s="34">
        <v>3215.1876299999999</v>
      </c>
      <c r="BU51" s="34">
        <v>3304.0937999999996</v>
      </c>
      <c r="BV51" s="34">
        <v>3394.6085200000002</v>
      </c>
      <c r="BW51" s="34">
        <v>3487.7007599999997</v>
      </c>
      <c r="BX51" s="34">
        <v>3578.8567799999996</v>
      </c>
      <c r="BY51" s="34">
        <v>3661.5265399999998</v>
      </c>
      <c r="BZ51" s="34">
        <v>3731.38337</v>
      </c>
      <c r="CA51" s="34">
        <v>3788.1936499999997</v>
      </c>
      <c r="CB51" s="34">
        <v>3832.7651299999998</v>
      </c>
      <c r="CC51" s="34">
        <v>3865.89104</v>
      </c>
      <c r="CD51" s="34">
        <v>3887.7710299999999</v>
      </c>
      <c r="CE51" s="34">
        <v>3897.01766</v>
      </c>
      <c r="CF51" s="34">
        <v>3891.6139800000001</v>
      </c>
      <c r="CG51" s="34">
        <v>3868.98182</v>
      </c>
      <c r="CH51" s="34">
        <v>3826.4070499999998</v>
      </c>
      <c r="CI51" s="34">
        <v>3763.0789399999999</v>
      </c>
      <c r="CJ51" s="34">
        <v>3679.4573799999998</v>
      </c>
      <c r="CK51" s="34">
        <v>3574.7842599999999</v>
      </c>
      <c r="CL51" s="34">
        <v>3442.7066299999997</v>
      </c>
      <c r="CM51" s="34">
        <v>3274.42292</v>
      </c>
      <c r="CN51" s="34">
        <v>3060.63393</v>
      </c>
      <c r="CO51" s="35">
        <v>2789.96342</v>
      </c>
    </row>
    <row r="52" spans="1:95" s="13" customFormat="1" ht="13" x14ac:dyDescent="0.2">
      <c r="A52" s="36" t="s">
        <v>103</v>
      </c>
      <c r="B52" s="37" t="s">
        <v>104</v>
      </c>
      <c r="C52" s="27">
        <v>6829.6127300000007</v>
      </c>
      <c r="D52" s="28">
        <v>6992.4327699999994</v>
      </c>
      <c r="E52" s="28">
        <v>7155.2528000000002</v>
      </c>
      <c r="F52" s="28">
        <v>7351.9267099999997</v>
      </c>
      <c r="G52" s="28">
        <v>7607.0363699999998</v>
      </c>
      <c r="H52" s="28">
        <v>7927.4512599999998</v>
      </c>
      <c r="I52" s="28">
        <v>9942.6001300000007</v>
      </c>
      <c r="J52" s="28">
        <v>10398.042529999999</v>
      </c>
      <c r="K52" s="28">
        <v>10863.7179</v>
      </c>
      <c r="L52" s="28">
        <v>11347.823050000001</v>
      </c>
      <c r="M52" s="28">
        <v>11817.708279999999</v>
      </c>
      <c r="N52" s="28">
        <v>12261.629070000001</v>
      </c>
      <c r="O52" s="28">
        <v>12694.562109999999</v>
      </c>
      <c r="P52" s="28">
        <v>13055.34043</v>
      </c>
      <c r="Q52" s="28">
        <v>13274.152779999999</v>
      </c>
      <c r="R52" s="28">
        <v>13167.474779999999</v>
      </c>
      <c r="S52" s="28">
        <v>12775.918019999999</v>
      </c>
      <c r="T52" s="28">
        <v>12034.64574</v>
      </c>
      <c r="U52" s="28">
        <v>10881.692929999999</v>
      </c>
      <c r="V52" s="28">
        <v>9425.2968399999991</v>
      </c>
      <c r="W52" s="28">
        <v>7700.8293099999992</v>
      </c>
      <c r="X52" s="28">
        <v>5830.9484699999994</v>
      </c>
      <c r="Y52" s="28">
        <v>3834.3037799999997</v>
      </c>
      <c r="Z52" s="28">
        <v>1894.3283600000002</v>
      </c>
      <c r="AA52" s="28">
        <v>9.0743200000000002</v>
      </c>
      <c r="AB52" s="28">
        <v>-1745.5208700000001</v>
      </c>
      <c r="AC52" s="28">
        <v>-3223.86382</v>
      </c>
      <c r="AD52" s="28">
        <v>-4444.5488299999997</v>
      </c>
      <c r="AE52" s="28">
        <v>-5473.8212100000001</v>
      </c>
      <c r="AF52" s="28">
        <v>-6342.5354699999998</v>
      </c>
      <c r="AG52" s="28">
        <v>-7095.67994</v>
      </c>
      <c r="AH52" s="28">
        <v>-7869.2830300000005</v>
      </c>
      <c r="AI52" s="28">
        <v>-8580.6862700000001</v>
      </c>
      <c r="AJ52" s="28">
        <v>-9258.4467399999994</v>
      </c>
      <c r="AK52" s="28">
        <v>-9826.4764099999993</v>
      </c>
      <c r="AL52" s="28">
        <v>-10310.285980000001</v>
      </c>
      <c r="AM52" s="28">
        <v>-10716.041439999999</v>
      </c>
      <c r="AN52" s="28">
        <v>-11059.6415</v>
      </c>
      <c r="AO52" s="28">
        <v>-11310.578680000001</v>
      </c>
      <c r="AP52" s="28">
        <v>-11557.701560000001</v>
      </c>
      <c r="AQ52" s="28">
        <v>-11754.635920000001</v>
      </c>
      <c r="AR52" s="28">
        <v>-11825.356330000001</v>
      </c>
      <c r="AS52" s="28">
        <v>-11774.02903</v>
      </c>
      <c r="AT52" s="28">
        <v>-11555.389880000001</v>
      </c>
      <c r="AU52" s="28">
        <v>-11173.593919999999</v>
      </c>
      <c r="AV52" s="28">
        <v>-10683.013720000001</v>
      </c>
      <c r="AW52" s="28">
        <v>-10199.269179999999</v>
      </c>
      <c r="AX52" s="28">
        <v>-9688.4150000000009</v>
      </c>
      <c r="AY52" s="28">
        <v>-9310.1186999999991</v>
      </c>
      <c r="AZ52" s="28">
        <v>-8965.97271</v>
      </c>
      <c r="BA52" s="28">
        <v>-8628.2407700000003</v>
      </c>
      <c r="BB52" s="28">
        <v>-8189.65049</v>
      </c>
      <c r="BC52" s="28">
        <v>-7727.2282100000002</v>
      </c>
      <c r="BD52" s="28">
        <v>-7130.9195499999996</v>
      </c>
      <c r="BE52" s="28">
        <v>-6483.4378499999993</v>
      </c>
      <c r="BF52" s="28">
        <v>-5763.56333</v>
      </c>
      <c r="BG52" s="28">
        <v>-5049.3954199999998</v>
      </c>
      <c r="BH52" s="28">
        <v>-4360.2484999999997</v>
      </c>
      <c r="BI52" s="28">
        <v>-3688.2730899999997</v>
      </c>
      <c r="BJ52" s="28">
        <v>-3057.97075</v>
      </c>
      <c r="BK52" s="28">
        <v>-2496.5700200000001</v>
      </c>
      <c r="BL52" s="28">
        <v>-1949.5147099999999</v>
      </c>
      <c r="BM52" s="28">
        <v>-1360.11402</v>
      </c>
      <c r="BN52" s="28">
        <v>-812.19449999999995</v>
      </c>
      <c r="BO52" s="28">
        <v>-295.82817999999997</v>
      </c>
      <c r="BP52" s="28">
        <v>215.19322</v>
      </c>
      <c r="BQ52" s="28">
        <v>660.86893999999995</v>
      </c>
      <c r="BR52" s="28">
        <v>1007.93574</v>
      </c>
      <c r="BS52" s="28">
        <v>1299.43056</v>
      </c>
      <c r="BT52" s="28">
        <v>1578.7851000000001</v>
      </c>
      <c r="BU52" s="28">
        <v>1822.7122899999999</v>
      </c>
      <c r="BV52" s="28">
        <v>2009.76929</v>
      </c>
      <c r="BW52" s="28">
        <v>2213.0387700000001</v>
      </c>
      <c r="BX52" s="28">
        <v>2442.8709800000001</v>
      </c>
      <c r="BY52" s="28">
        <v>2667.5948900000003</v>
      </c>
      <c r="BZ52" s="28">
        <v>2904.3363100000001</v>
      </c>
      <c r="CA52" s="28">
        <v>3181.1019200000001</v>
      </c>
      <c r="CB52" s="28">
        <v>3377.22048</v>
      </c>
      <c r="CC52" s="28">
        <v>3528.9082599999997</v>
      </c>
      <c r="CD52" s="28">
        <v>3701.4994300000003</v>
      </c>
      <c r="CE52" s="28">
        <v>3812.3854000000001</v>
      </c>
      <c r="CF52" s="28">
        <v>3929.5145400000001</v>
      </c>
      <c r="CG52" s="28">
        <v>4149.0287200000002</v>
      </c>
      <c r="CH52" s="28">
        <v>4357.5392199999997</v>
      </c>
      <c r="CI52" s="28">
        <v>4578.9576500000003</v>
      </c>
      <c r="CJ52" s="28">
        <v>4843.9508699999997</v>
      </c>
      <c r="CK52" s="28">
        <v>5108.6301100000001</v>
      </c>
      <c r="CL52" s="28">
        <v>5336.3116100000007</v>
      </c>
      <c r="CM52" s="28">
        <v>5613.8382000000001</v>
      </c>
      <c r="CN52" s="28">
        <v>5864.5628499999993</v>
      </c>
      <c r="CO52" s="29">
        <v>6106.9672799999998</v>
      </c>
      <c r="CQ52" s="30"/>
    </row>
    <row r="53" spans="1:95" s="13" customFormat="1" ht="13" x14ac:dyDescent="0.2">
      <c r="A53" s="38" t="s">
        <v>105</v>
      </c>
      <c r="B53" s="39" t="s">
        <v>106</v>
      </c>
      <c r="C53" s="33">
        <v>6829.6127300000007</v>
      </c>
      <c r="D53" s="34">
        <v>6992.4327699999994</v>
      </c>
      <c r="E53" s="34">
        <v>7155.2528000000002</v>
      </c>
      <c r="F53" s="34">
        <v>7351.9267099999997</v>
      </c>
      <c r="G53" s="34">
        <v>7607.0363699999998</v>
      </c>
      <c r="H53" s="34">
        <v>7927.4512599999998</v>
      </c>
      <c r="I53" s="34">
        <v>9942.6001300000007</v>
      </c>
      <c r="J53" s="34">
        <v>10398.042529999999</v>
      </c>
      <c r="K53" s="34">
        <v>10863.7179</v>
      </c>
      <c r="L53" s="34">
        <v>11347.823050000001</v>
      </c>
      <c r="M53" s="34">
        <v>11817.708279999999</v>
      </c>
      <c r="N53" s="34">
        <v>12261.629070000001</v>
      </c>
      <c r="O53" s="34">
        <v>12694.562109999999</v>
      </c>
      <c r="P53" s="34">
        <v>13055.34043</v>
      </c>
      <c r="Q53" s="34">
        <v>13274.152779999999</v>
      </c>
      <c r="R53" s="34">
        <v>13359.160599999999</v>
      </c>
      <c r="S53" s="34">
        <v>13214.45341</v>
      </c>
      <c r="T53" s="34">
        <v>12862.95996</v>
      </c>
      <c r="U53" s="34">
        <v>12285.962019999999</v>
      </c>
      <c r="V53" s="34">
        <v>11567.78809</v>
      </c>
      <c r="W53" s="34">
        <v>10705.78975</v>
      </c>
      <c r="X53" s="34">
        <v>9825.6722200000004</v>
      </c>
      <c r="Y53" s="34">
        <v>8930.4696999999996</v>
      </c>
      <c r="Z53" s="34">
        <v>8130.9334800000006</v>
      </c>
      <c r="AA53" s="34">
        <v>7392.9419100000005</v>
      </c>
      <c r="AB53" s="34">
        <v>6768.6796199999999</v>
      </c>
      <c r="AC53" s="34">
        <v>6298.1489499999998</v>
      </c>
      <c r="AD53" s="34">
        <v>5964.45928</v>
      </c>
      <c r="AE53" s="34">
        <v>5720.3412099999996</v>
      </c>
      <c r="AF53" s="34">
        <v>5575.1050400000004</v>
      </c>
      <c r="AG53" s="34">
        <v>5497.2961100000002</v>
      </c>
      <c r="AH53" s="34">
        <v>5397.7928700000002</v>
      </c>
      <c r="AI53" s="34">
        <v>5325.1545099999994</v>
      </c>
      <c r="AJ53" s="34">
        <v>5258.4181200000003</v>
      </c>
      <c r="AK53" s="34">
        <v>5217.8893200000002</v>
      </c>
      <c r="AL53" s="34">
        <v>5202.0598399999999</v>
      </c>
      <c r="AM53" s="34">
        <v>5221.3571099999999</v>
      </c>
      <c r="AN53" s="34">
        <v>5256.3849099999998</v>
      </c>
      <c r="AO53" s="34">
        <v>5324.04313</v>
      </c>
      <c r="AP53" s="34">
        <v>5402.9085599999999</v>
      </c>
      <c r="AQ53" s="34">
        <v>5485.5421500000002</v>
      </c>
      <c r="AR53" s="34">
        <v>5589.3242799999998</v>
      </c>
      <c r="AS53" s="34">
        <v>5735.0387699999992</v>
      </c>
      <c r="AT53" s="34">
        <v>5909.4762300000002</v>
      </c>
      <c r="AU53" s="34">
        <v>6046.7741500000002</v>
      </c>
      <c r="AV53" s="34">
        <v>6176.64948</v>
      </c>
      <c r="AW53" s="34">
        <v>6281.7084000000004</v>
      </c>
      <c r="AX53" s="34">
        <v>6331.5633399999997</v>
      </c>
      <c r="AY53" s="34">
        <v>6296.4779000000008</v>
      </c>
      <c r="AZ53" s="34">
        <v>6317.67022</v>
      </c>
      <c r="BA53" s="34">
        <v>6372.7191600000006</v>
      </c>
      <c r="BB53" s="34">
        <v>6473.5272199999999</v>
      </c>
      <c r="BC53" s="34">
        <v>6626.1908899999999</v>
      </c>
      <c r="BD53" s="34">
        <v>6887.2868499999995</v>
      </c>
      <c r="BE53" s="34">
        <v>7148.6052699999991</v>
      </c>
      <c r="BF53" s="34">
        <v>7398.1363099999999</v>
      </c>
      <c r="BG53" s="34">
        <v>7643.2747399999998</v>
      </c>
      <c r="BH53" s="34">
        <v>7855.0236999999997</v>
      </c>
      <c r="BI53" s="34">
        <v>8033.0652800000007</v>
      </c>
      <c r="BJ53" s="34">
        <v>8179.6809199999998</v>
      </c>
      <c r="BK53" s="34">
        <v>8331.9543400000002</v>
      </c>
      <c r="BL53" s="34">
        <v>8477.5268500000002</v>
      </c>
      <c r="BM53" s="34">
        <v>8645.9949199999992</v>
      </c>
      <c r="BN53" s="34">
        <v>8770.444230000001</v>
      </c>
      <c r="BO53" s="34">
        <v>8883.2580699999999</v>
      </c>
      <c r="BP53" s="34">
        <v>8930.6016</v>
      </c>
      <c r="BQ53" s="34">
        <v>8937.3145800000002</v>
      </c>
      <c r="BR53" s="34">
        <v>8889.0956999999999</v>
      </c>
      <c r="BS53" s="34">
        <v>8816.8114399999995</v>
      </c>
      <c r="BT53" s="34">
        <v>8730.6697199999999</v>
      </c>
      <c r="BU53" s="34">
        <v>8679.5486899999996</v>
      </c>
      <c r="BV53" s="34">
        <v>8625.7299899999998</v>
      </c>
      <c r="BW53" s="34">
        <v>8573.4220600000008</v>
      </c>
      <c r="BX53" s="34">
        <v>8574.0258800000011</v>
      </c>
      <c r="BY53" s="34">
        <v>8599.6018199999999</v>
      </c>
      <c r="BZ53" s="34">
        <v>8636.1158800000012</v>
      </c>
      <c r="CA53" s="34">
        <v>8690.0249100000001</v>
      </c>
      <c r="CB53" s="34">
        <v>8753.242470000001</v>
      </c>
      <c r="CC53" s="34">
        <v>8780.0076099999987</v>
      </c>
      <c r="CD53" s="34">
        <v>8837.4484200000006</v>
      </c>
      <c r="CE53" s="34">
        <v>8866.1745199999987</v>
      </c>
      <c r="CF53" s="34">
        <v>8942.0160699999997</v>
      </c>
      <c r="CG53" s="34">
        <v>9071.8482199999999</v>
      </c>
      <c r="CH53" s="34">
        <v>9252.6897399999998</v>
      </c>
      <c r="CI53" s="34">
        <v>9484.8389999999999</v>
      </c>
      <c r="CJ53" s="34">
        <v>9790.89113</v>
      </c>
      <c r="CK53" s="34">
        <v>10082.103449999999</v>
      </c>
      <c r="CL53" s="34">
        <v>10367.810009999999</v>
      </c>
      <c r="CM53" s="34">
        <v>10660.782220000001</v>
      </c>
      <c r="CN53" s="34">
        <v>10901.409830000001</v>
      </c>
      <c r="CO53" s="35">
        <v>11142.03744</v>
      </c>
    </row>
    <row r="54" spans="1:95" s="13" customFormat="1" ht="13" x14ac:dyDescent="0.2">
      <c r="A54" s="40" t="s">
        <v>107</v>
      </c>
      <c r="B54" s="41" t="s">
        <v>108</v>
      </c>
      <c r="C54" s="27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191.68582000000001</v>
      </c>
      <c r="S54" s="28">
        <v>438.53539000000001</v>
      </c>
      <c r="T54" s="28">
        <v>828.31421999999998</v>
      </c>
      <c r="U54" s="28">
        <v>1404.26908</v>
      </c>
      <c r="V54" s="28">
        <v>2142.49125</v>
      </c>
      <c r="W54" s="28">
        <v>3004.96045</v>
      </c>
      <c r="X54" s="28">
        <v>3994.7237500000001</v>
      </c>
      <c r="Y54" s="28">
        <v>5096.1659200000004</v>
      </c>
      <c r="Z54" s="28">
        <v>6236.6051200000002</v>
      </c>
      <c r="AA54" s="28">
        <v>7383.8675999999996</v>
      </c>
      <c r="AB54" s="28">
        <v>8514.2004900000011</v>
      </c>
      <c r="AC54" s="28">
        <v>9522.0127799999991</v>
      </c>
      <c r="AD54" s="28">
        <v>10409.008119999999</v>
      </c>
      <c r="AE54" s="28">
        <v>11194.162420000001</v>
      </c>
      <c r="AF54" s="28">
        <v>11917.640509999999</v>
      </c>
      <c r="AG54" s="28">
        <v>12592.976050000001</v>
      </c>
      <c r="AH54" s="28">
        <v>13267.0759</v>
      </c>
      <c r="AI54" s="28">
        <v>13905.840789999998</v>
      </c>
      <c r="AJ54" s="28">
        <v>14516.86486</v>
      </c>
      <c r="AK54" s="28">
        <v>15044.365730000001</v>
      </c>
      <c r="AL54" s="28">
        <v>15512.34582</v>
      </c>
      <c r="AM54" s="28">
        <v>15937.39855</v>
      </c>
      <c r="AN54" s="28">
        <v>16316.02642</v>
      </c>
      <c r="AO54" s="28">
        <v>16634.62182</v>
      </c>
      <c r="AP54" s="28">
        <v>16960.610120000001</v>
      </c>
      <c r="AQ54" s="28">
        <v>17240.178070000002</v>
      </c>
      <c r="AR54" s="28">
        <v>17414.680609999999</v>
      </c>
      <c r="AS54" s="28">
        <v>17509.067800000001</v>
      </c>
      <c r="AT54" s="28">
        <v>17464.866109999999</v>
      </c>
      <c r="AU54" s="28">
        <v>17220.36807</v>
      </c>
      <c r="AV54" s="28">
        <v>16859.663199999999</v>
      </c>
      <c r="AW54" s="28">
        <v>16480.977579999999</v>
      </c>
      <c r="AX54" s="28">
        <v>16019.97834</v>
      </c>
      <c r="AY54" s="28">
        <v>15606.596589999999</v>
      </c>
      <c r="AZ54" s="28">
        <v>15283.64294</v>
      </c>
      <c r="BA54" s="28">
        <v>15000.959929999999</v>
      </c>
      <c r="BB54" s="28">
        <v>14663.177710000002</v>
      </c>
      <c r="BC54" s="28">
        <v>14353.419099999999</v>
      </c>
      <c r="BD54" s="28">
        <v>14018.206400000001</v>
      </c>
      <c r="BE54" s="28">
        <v>13632.043119999998</v>
      </c>
      <c r="BF54" s="28">
        <v>13161.699640000001</v>
      </c>
      <c r="BG54" s="28">
        <v>12692.670169999999</v>
      </c>
      <c r="BH54" s="28">
        <v>12215.272210000001</v>
      </c>
      <c r="BI54" s="28">
        <v>11721.338369999999</v>
      </c>
      <c r="BJ54" s="28">
        <v>11237.651669999999</v>
      </c>
      <c r="BK54" s="28">
        <v>10828.524359999999</v>
      </c>
      <c r="BL54" s="28">
        <v>10427.04155</v>
      </c>
      <c r="BM54" s="28">
        <v>10006.10894</v>
      </c>
      <c r="BN54" s="28">
        <v>9582.6387300000006</v>
      </c>
      <c r="BO54" s="28">
        <v>9179.0862500000003</v>
      </c>
      <c r="BP54" s="28">
        <v>8715.4083800000008</v>
      </c>
      <c r="BQ54" s="28">
        <v>8276.4456499999997</v>
      </c>
      <c r="BR54" s="28">
        <v>7881.15996</v>
      </c>
      <c r="BS54" s="28">
        <v>7517.3808799999997</v>
      </c>
      <c r="BT54" s="28">
        <v>7151.8846199999998</v>
      </c>
      <c r="BU54" s="28">
        <v>6856.8364000000001</v>
      </c>
      <c r="BV54" s="28">
        <v>6615.9607100000003</v>
      </c>
      <c r="BW54" s="28">
        <v>6360.3832899999998</v>
      </c>
      <c r="BX54" s="28">
        <v>6131.1549000000005</v>
      </c>
      <c r="BY54" s="28">
        <v>5932.0069299999996</v>
      </c>
      <c r="BZ54" s="28">
        <v>5731.7795700000006</v>
      </c>
      <c r="CA54" s="28">
        <v>5508.92299</v>
      </c>
      <c r="CB54" s="28">
        <v>5376.0219900000002</v>
      </c>
      <c r="CC54" s="28">
        <v>5251.0993499999995</v>
      </c>
      <c r="CD54" s="28">
        <v>5135.9489899999999</v>
      </c>
      <c r="CE54" s="28">
        <v>5053.7891200000004</v>
      </c>
      <c r="CF54" s="28">
        <v>5012.5015400000002</v>
      </c>
      <c r="CG54" s="28">
        <v>4922.8194999999996</v>
      </c>
      <c r="CH54" s="28">
        <v>4895.1505199999992</v>
      </c>
      <c r="CI54" s="28">
        <v>4905.8813499999997</v>
      </c>
      <c r="CJ54" s="28">
        <v>4946.9402599999994</v>
      </c>
      <c r="CK54" s="28">
        <v>4973.4733399999996</v>
      </c>
      <c r="CL54" s="28">
        <v>5031.4984000000004</v>
      </c>
      <c r="CM54" s="28">
        <v>5046.9440199999999</v>
      </c>
      <c r="CN54" s="28">
        <v>5036.8469800000003</v>
      </c>
      <c r="CO54" s="29">
        <v>5035.0701500000005</v>
      </c>
    </row>
    <row r="55" spans="1:95" s="13" customFormat="1" ht="13" x14ac:dyDescent="0.2">
      <c r="A55" s="47" t="s">
        <v>109</v>
      </c>
      <c r="B55" s="48" t="s">
        <v>110</v>
      </c>
      <c r="C55" s="33">
        <v>6829.6127300000007</v>
      </c>
      <c r="D55" s="34">
        <v>6992.4327699999994</v>
      </c>
      <c r="E55" s="34">
        <v>7155.2528000000002</v>
      </c>
      <c r="F55" s="34">
        <v>7351.9267099999997</v>
      </c>
      <c r="G55" s="34">
        <v>7607.0363699999998</v>
      </c>
      <c r="H55" s="34">
        <v>7927.4512599999998</v>
      </c>
      <c r="I55" s="34">
        <v>9942.6001300000007</v>
      </c>
      <c r="J55" s="34">
        <v>10398.042529999999</v>
      </c>
      <c r="K55" s="34">
        <v>10863.7179</v>
      </c>
      <c r="L55" s="34">
        <v>11347.823050000001</v>
      </c>
      <c r="M55" s="34">
        <v>11817.708279999999</v>
      </c>
      <c r="N55" s="34">
        <v>12261.629070000001</v>
      </c>
      <c r="O55" s="34">
        <v>12694.562109999999</v>
      </c>
      <c r="P55" s="34">
        <v>13055.34043</v>
      </c>
      <c r="Q55" s="34">
        <v>13274.152779999999</v>
      </c>
      <c r="R55" s="34">
        <v>13186.43787</v>
      </c>
      <c r="S55" s="34">
        <v>12816.84971</v>
      </c>
      <c r="T55" s="34">
        <v>12102.002930000001</v>
      </c>
      <c r="U55" s="34">
        <v>10991.74942</v>
      </c>
      <c r="V55" s="34">
        <v>9590.8987400000005</v>
      </c>
      <c r="W55" s="34">
        <v>7934.7348400000001</v>
      </c>
      <c r="X55" s="34">
        <v>6167.7372699999996</v>
      </c>
      <c r="Y55" s="34">
        <v>4305.4697300000007</v>
      </c>
      <c r="Z55" s="34">
        <v>2528.1488599999998</v>
      </c>
      <c r="AA55" s="34">
        <v>809.25229999999999</v>
      </c>
      <c r="AB55" s="34">
        <v>-787.80541000000005</v>
      </c>
      <c r="AC55" s="34">
        <v>-2163.3259700000003</v>
      </c>
      <c r="AD55" s="34">
        <v>-3338.2550000000001</v>
      </c>
      <c r="AE55" s="34">
        <v>-4365.5057000000006</v>
      </c>
      <c r="AF55" s="34">
        <v>-5256.4251699999995</v>
      </c>
      <c r="AG55" s="34">
        <v>-6055.8389400000005</v>
      </c>
      <c r="AH55" s="34">
        <v>-6860.9980300000007</v>
      </c>
      <c r="AI55" s="34">
        <v>-7592.8480899999995</v>
      </c>
      <c r="AJ55" s="34">
        <v>-8303.3241199999993</v>
      </c>
      <c r="AK55" s="34">
        <v>-8923.7415199999996</v>
      </c>
      <c r="AL55" s="34">
        <v>-9452.2449199999992</v>
      </c>
      <c r="AM55" s="34">
        <v>-9915.3686400000006</v>
      </c>
      <c r="AN55" s="34">
        <v>-10320.51446</v>
      </c>
      <c r="AO55" s="34">
        <v>-10636.98481</v>
      </c>
      <c r="AP55" s="34">
        <v>-10917.289279999999</v>
      </c>
      <c r="AQ55" s="34">
        <v>-11160.102010000001</v>
      </c>
      <c r="AR55" s="34">
        <v>-11286.611439999999</v>
      </c>
      <c r="AS55" s="34">
        <v>-11293.147300000001</v>
      </c>
      <c r="AT55" s="34">
        <v>-11138.641890000001</v>
      </c>
      <c r="AU55" s="34">
        <v>-10838.915869999999</v>
      </c>
      <c r="AV55" s="34">
        <v>-10435.296880000002</v>
      </c>
      <c r="AW55" s="34">
        <v>-10012.502289999999</v>
      </c>
      <c r="AX55" s="34">
        <v>-9565.6782199999998</v>
      </c>
      <c r="AY55" s="34">
        <v>-9225.3777200000004</v>
      </c>
      <c r="AZ55" s="34">
        <v>-8924.5618200000008</v>
      </c>
      <c r="BA55" s="34">
        <v>-8616.5573899999999</v>
      </c>
      <c r="BB55" s="34">
        <v>-8229.8006000000005</v>
      </c>
      <c r="BC55" s="34">
        <v>-7837.1407499999996</v>
      </c>
      <c r="BD55" s="34">
        <v>-7347.2057199999999</v>
      </c>
      <c r="BE55" s="34">
        <v>-6837.9660100000001</v>
      </c>
      <c r="BF55" s="34">
        <v>-6267.1271799999995</v>
      </c>
      <c r="BG55" s="34">
        <v>-5717.6846799999994</v>
      </c>
      <c r="BH55" s="34">
        <v>-5159.2204299999994</v>
      </c>
      <c r="BI55" s="34">
        <v>-4604.4116799999993</v>
      </c>
      <c r="BJ55" s="34">
        <v>-4061.9804199999999</v>
      </c>
      <c r="BK55" s="34">
        <v>-3609.7371699999999</v>
      </c>
      <c r="BL55" s="34">
        <v>-3188.2718799999998</v>
      </c>
      <c r="BM55" s="34">
        <v>-2788.0533399999999</v>
      </c>
      <c r="BN55" s="34">
        <v>-2431.75155</v>
      </c>
      <c r="BO55" s="34">
        <v>-2103.4460600000002</v>
      </c>
      <c r="BP55" s="34">
        <v>-1737.32467</v>
      </c>
      <c r="BQ55" s="34">
        <v>-1375.2305200000001</v>
      </c>
      <c r="BR55" s="34">
        <v>-1034.18877</v>
      </c>
      <c r="BS55" s="34">
        <v>-719.7026800000001</v>
      </c>
      <c r="BT55" s="34">
        <v>-381.40186999999997</v>
      </c>
      <c r="BU55" s="34">
        <v>-93.256249999999994</v>
      </c>
      <c r="BV55" s="34">
        <v>118.87174</v>
      </c>
      <c r="BW55" s="34">
        <v>342.24921999999998</v>
      </c>
      <c r="BX55" s="34">
        <v>569.30479000000003</v>
      </c>
      <c r="BY55" s="34">
        <v>739.45043999999996</v>
      </c>
      <c r="BZ55" s="34">
        <v>926.87268999999992</v>
      </c>
      <c r="CA55" s="34">
        <v>1173.99748</v>
      </c>
      <c r="CB55" s="34">
        <v>1326.2151999999999</v>
      </c>
      <c r="CC55" s="34">
        <v>1470.3473000000001</v>
      </c>
      <c r="CD55" s="34">
        <v>1685.51604</v>
      </c>
      <c r="CE55" s="34">
        <v>1853.80718</v>
      </c>
      <c r="CF55" s="34">
        <v>2005.25891</v>
      </c>
      <c r="CG55" s="34">
        <v>2263.7545700000001</v>
      </c>
      <c r="CH55" s="34">
        <v>2490.2440099999999</v>
      </c>
      <c r="CI55" s="34">
        <v>2711.3107200000004</v>
      </c>
      <c r="CJ55" s="34">
        <v>2972.4422200000004</v>
      </c>
      <c r="CK55" s="34">
        <v>3241.5243300000002</v>
      </c>
      <c r="CL55" s="34">
        <v>3471.6132299999999</v>
      </c>
      <c r="CM55" s="34">
        <v>3752.44</v>
      </c>
      <c r="CN55" s="34">
        <v>3998.3499200000001</v>
      </c>
      <c r="CO55" s="35">
        <v>4244.25983</v>
      </c>
    </row>
    <row r="56" spans="1:95" s="13" customFormat="1" ht="13" x14ac:dyDescent="0.2">
      <c r="A56" s="40" t="s">
        <v>111</v>
      </c>
      <c r="B56" s="41" t="s">
        <v>112</v>
      </c>
      <c r="C56" s="27">
        <v>6829.6127300000007</v>
      </c>
      <c r="D56" s="28">
        <v>6992.4327699999994</v>
      </c>
      <c r="E56" s="28">
        <v>7155.2528000000002</v>
      </c>
      <c r="F56" s="28">
        <v>7351.9267099999997</v>
      </c>
      <c r="G56" s="28">
        <v>7607.0363699999998</v>
      </c>
      <c r="H56" s="28">
        <v>7927.4512599999998</v>
      </c>
      <c r="I56" s="28">
        <v>9942.6001300000007</v>
      </c>
      <c r="J56" s="28">
        <v>10398.042529999999</v>
      </c>
      <c r="K56" s="28">
        <v>10863.7179</v>
      </c>
      <c r="L56" s="28">
        <v>11347.823050000001</v>
      </c>
      <c r="M56" s="28">
        <v>11817.708279999999</v>
      </c>
      <c r="N56" s="28">
        <v>12261.629070000001</v>
      </c>
      <c r="O56" s="28">
        <v>12694.562109999999</v>
      </c>
      <c r="P56" s="28">
        <v>13055.34043</v>
      </c>
      <c r="Q56" s="28">
        <v>13274.152779999999</v>
      </c>
      <c r="R56" s="28">
        <v>13359.160599999999</v>
      </c>
      <c r="S56" s="28">
        <v>13214.45341</v>
      </c>
      <c r="T56" s="28">
        <v>12854.289470000002</v>
      </c>
      <c r="U56" s="28">
        <v>12263.805319999999</v>
      </c>
      <c r="V56" s="28">
        <v>11527.63545</v>
      </c>
      <c r="W56" s="28">
        <v>10637.38574</v>
      </c>
      <c r="X56" s="28">
        <v>9721.1442999999999</v>
      </c>
      <c r="Y56" s="28">
        <v>8780.4696800000002</v>
      </c>
      <c r="Z56" s="28">
        <v>7933.23056</v>
      </c>
      <c r="AA56" s="28">
        <v>7136.29799</v>
      </c>
      <c r="AB56" s="28">
        <v>6451.5908600000002</v>
      </c>
      <c r="AC56" s="28">
        <v>5911.7842799999999</v>
      </c>
      <c r="AD56" s="28">
        <v>5503.5318799999995</v>
      </c>
      <c r="AE56" s="28">
        <v>5183.4455099999996</v>
      </c>
      <c r="AF56" s="28">
        <v>4965.2210500000001</v>
      </c>
      <c r="AG56" s="28">
        <v>4812.5427499999996</v>
      </c>
      <c r="AH56" s="28">
        <v>4651.2597100000003</v>
      </c>
      <c r="AI56" s="28">
        <v>4531.0707899999998</v>
      </c>
      <c r="AJ56" s="28">
        <v>4417.8681500000002</v>
      </c>
      <c r="AK56" s="28">
        <v>4330.3059899999998</v>
      </c>
      <c r="AL56" s="28">
        <v>4279.5596699999996</v>
      </c>
      <c r="AM56" s="28">
        <v>4261.3129600000002</v>
      </c>
      <c r="AN56" s="28">
        <v>4257.2809100000004</v>
      </c>
      <c r="AO56" s="28">
        <v>4293.3275800000001</v>
      </c>
      <c r="AP56" s="28">
        <v>4361.0400899999995</v>
      </c>
      <c r="AQ56" s="28">
        <v>4429.02873</v>
      </c>
      <c r="AR56" s="28">
        <v>4518.4304299999994</v>
      </c>
      <c r="AS56" s="28">
        <v>4652.1630999999998</v>
      </c>
      <c r="AT56" s="28">
        <v>4807.9296399999994</v>
      </c>
      <c r="AU56" s="28">
        <v>4915.6919000000007</v>
      </c>
      <c r="AV56" s="28">
        <v>5015.3333200000006</v>
      </c>
      <c r="AW56" s="28">
        <v>5107.4305000000004</v>
      </c>
      <c r="AX56" s="28">
        <v>5142.3701900000005</v>
      </c>
      <c r="AY56" s="28">
        <v>5116.5401099999999</v>
      </c>
      <c r="AZ56" s="28">
        <v>5146.2832500000004</v>
      </c>
      <c r="BA56" s="28">
        <v>5212.8984400000008</v>
      </c>
      <c r="BB56" s="28">
        <v>5314.0784000000003</v>
      </c>
      <c r="BC56" s="28">
        <v>5448.0298499999999</v>
      </c>
      <c r="BD56" s="28">
        <v>5647.7080199999991</v>
      </c>
      <c r="BE56" s="28">
        <v>5813.9848000000002</v>
      </c>
      <c r="BF56" s="28">
        <v>5962.2142300000005</v>
      </c>
      <c r="BG56" s="28">
        <v>6084.5597900000002</v>
      </c>
      <c r="BH56" s="28">
        <v>6206.8059999999996</v>
      </c>
      <c r="BI56" s="28">
        <v>6314.5566200000003</v>
      </c>
      <c r="BJ56" s="28">
        <v>6423.3837899999999</v>
      </c>
      <c r="BK56" s="28">
        <v>6515.6180800000002</v>
      </c>
      <c r="BL56" s="28">
        <v>6586.8335999999999</v>
      </c>
      <c r="BM56" s="28">
        <v>6618.5577499999999</v>
      </c>
      <c r="BN56" s="28">
        <v>6596.5696699999999</v>
      </c>
      <c r="BO56" s="28">
        <v>6561.3470099999995</v>
      </c>
      <c r="BP56" s="28">
        <v>6508.5320700000002</v>
      </c>
      <c r="BQ56" s="28">
        <v>6476.86456</v>
      </c>
      <c r="BR56" s="28">
        <v>6467.9872400000004</v>
      </c>
      <c r="BS56" s="28">
        <v>6467.7992000000004</v>
      </c>
      <c r="BT56" s="28">
        <v>6495.80501</v>
      </c>
      <c r="BU56" s="28">
        <v>6525.3462399999999</v>
      </c>
      <c r="BV56" s="28">
        <v>6525.4719999999998</v>
      </c>
      <c r="BW56" s="28">
        <v>6517.6503300000004</v>
      </c>
      <c r="BX56" s="28">
        <v>6533.6279199999999</v>
      </c>
      <c r="BY56" s="28">
        <v>6510.4412599999996</v>
      </c>
      <c r="BZ56" s="28">
        <v>6526.2214100000001</v>
      </c>
      <c r="CA56" s="28">
        <v>6578.93253</v>
      </c>
      <c r="CB56" s="28">
        <v>6623.3579900000004</v>
      </c>
      <c r="CC56" s="28">
        <v>6666.6375099999996</v>
      </c>
      <c r="CD56" s="28">
        <v>6791.9777000000004</v>
      </c>
      <c r="CE56" s="28">
        <v>6886.1929600000003</v>
      </c>
      <c r="CF56" s="28">
        <v>7001.9239500000003</v>
      </c>
      <c r="CG56" s="28">
        <v>7174.84238</v>
      </c>
      <c r="CH56" s="28">
        <v>7375.4336399999993</v>
      </c>
      <c r="CI56" s="28">
        <v>7607.4798099999998</v>
      </c>
      <c r="CJ56" s="28">
        <v>7908.8939</v>
      </c>
      <c r="CK56" s="28">
        <v>8204.1011099999996</v>
      </c>
      <c r="CL56" s="28">
        <v>8492.6496700000007</v>
      </c>
      <c r="CM56" s="28">
        <v>8791.0637999999999</v>
      </c>
      <c r="CN56" s="28">
        <v>9035.1968900000011</v>
      </c>
      <c r="CO56" s="29">
        <v>9279.3299800000004</v>
      </c>
    </row>
    <row r="57" spans="1:95" s="13" customFormat="1" ht="13" x14ac:dyDescent="0.2">
      <c r="A57" s="38" t="s">
        <v>113</v>
      </c>
      <c r="B57" s="39" t="s">
        <v>114</v>
      </c>
      <c r="C57" s="33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172.72273000000001</v>
      </c>
      <c r="S57" s="34">
        <v>397.6037</v>
      </c>
      <c r="T57" s="34">
        <v>752.28654000000006</v>
      </c>
      <c r="U57" s="34">
        <v>1272.0558999999998</v>
      </c>
      <c r="V57" s="34">
        <v>1936.7367099999999</v>
      </c>
      <c r="W57" s="34">
        <v>2702.6509000000001</v>
      </c>
      <c r="X57" s="34">
        <v>3553.4070299999998</v>
      </c>
      <c r="Y57" s="34">
        <v>4474.9999400000006</v>
      </c>
      <c r="Z57" s="34">
        <v>5405.0817000000006</v>
      </c>
      <c r="AA57" s="34">
        <v>6327.0456900000008</v>
      </c>
      <c r="AB57" s="34">
        <v>7239.3962699999993</v>
      </c>
      <c r="AC57" s="34">
        <v>8075.1102499999997</v>
      </c>
      <c r="AD57" s="34">
        <v>8841.7868800000015</v>
      </c>
      <c r="AE57" s="34">
        <v>9548.9511999999995</v>
      </c>
      <c r="AF57" s="34">
        <v>10221.646220000001</v>
      </c>
      <c r="AG57" s="34">
        <v>10868.38169</v>
      </c>
      <c r="AH57" s="34">
        <v>11512.257730000001</v>
      </c>
      <c r="AI57" s="34">
        <v>12123.918880000001</v>
      </c>
      <c r="AJ57" s="34">
        <v>12721.19227</v>
      </c>
      <c r="AK57" s="34">
        <v>13254.04751</v>
      </c>
      <c r="AL57" s="34">
        <v>13731.80459</v>
      </c>
      <c r="AM57" s="34">
        <v>14176.68161</v>
      </c>
      <c r="AN57" s="34">
        <v>14577.79537</v>
      </c>
      <c r="AO57" s="34">
        <v>14930.312390000001</v>
      </c>
      <c r="AP57" s="34">
        <v>15278.329369999999</v>
      </c>
      <c r="AQ57" s="34">
        <v>15589.130740000001</v>
      </c>
      <c r="AR57" s="34">
        <v>15805.041859999999</v>
      </c>
      <c r="AS57" s="34">
        <v>15945.31041</v>
      </c>
      <c r="AT57" s="34">
        <v>15946.571529999999</v>
      </c>
      <c r="AU57" s="34">
        <v>15754.607769999999</v>
      </c>
      <c r="AV57" s="34">
        <v>15450.63019</v>
      </c>
      <c r="AW57" s="34">
        <v>15119.932789999999</v>
      </c>
      <c r="AX57" s="34">
        <v>14708.048409999999</v>
      </c>
      <c r="AY57" s="34">
        <v>14341.91784</v>
      </c>
      <c r="AZ57" s="34">
        <v>14070.845069999999</v>
      </c>
      <c r="BA57" s="34">
        <v>13829.455830000001</v>
      </c>
      <c r="BB57" s="34">
        <v>13543.879000000001</v>
      </c>
      <c r="BC57" s="34">
        <v>13285.170599999999</v>
      </c>
      <c r="BD57" s="34">
        <v>12994.91374</v>
      </c>
      <c r="BE57" s="34">
        <v>12651.950800000001</v>
      </c>
      <c r="BF57" s="34">
        <v>12229.341410000001</v>
      </c>
      <c r="BG57" s="34">
        <v>11802.244470000001</v>
      </c>
      <c r="BH57" s="34">
        <v>11366.02644</v>
      </c>
      <c r="BI57" s="34">
        <v>10918.96831</v>
      </c>
      <c r="BJ57" s="34">
        <v>10485.364220000001</v>
      </c>
      <c r="BK57" s="34">
        <v>10125.355250000001</v>
      </c>
      <c r="BL57" s="34">
        <v>9775.1054800000002</v>
      </c>
      <c r="BM57" s="34">
        <v>9406.6110900000003</v>
      </c>
      <c r="BN57" s="34">
        <v>9028.3212199999998</v>
      </c>
      <c r="BO57" s="34">
        <v>8664.7930799999995</v>
      </c>
      <c r="BP57" s="34">
        <v>8245.8567400000011</v>
      </c>
      <c r="BQ57" s="34">
        <v>7852.0950700000003</v>
      </c>
      <c r="BR57" s="34">
        <v>7502.1760100000001</v>
      </c>
      <c r="BS57" s="34">
        <v>7187.5018799999998</v>
      </c>
      <c r="BT57" s="34">
        <v>6877.2068799999997</v>
      </c>
      <c r="BU57" s="34">
        <v>6618.6024900000002</v>
      </c>
      <c r="BV57" s="34">
        <v>6406.6002699999999</v>
      </c>
      <c r="BW57" s="34">
        <v>6175.4011100000007</v>
      </c>
      <c r="BX57" s="34">
        <v>5964.3231299999998</v>
      </c>
      <c r="BY57" s="34">
        <v>5770.99082</v>
      </c>
      <c r="BZ57" s="34">
        <v>5599.34872</v>
      </c>
      <c r="CA57" s="34">
        <v>5404.93505</v>
      </c>
      <c r="CB57" s="34">
        <v>5297.1427899999999</v>
      </c>
      <c r="CC57" s="34">
        <v>5196.2902100000001</v>
      </c>
      <c r="CD57" s="34">
        <v>5106.4616599999999</v>
      </c>
      <c r="CE57" s="34">
        <v>5032.3857900000003</v>
      </c>
      <c r="CF57" s="34">
        <v>4996.6650399999999</v>
      </c>
      <c r="CG57" s="34">
        <v>4911.08781</v>
      </c>
      <c r="CH57" s="34">
        <v>4885.1896299999999</v>
      </c>
      <c r="CI57" s="34">
        <v>4896.1690899999994</v>
      </c>
      <c r="CJ57" s="34">
        <v>4936.4516800000001</v>
      </c>
      <c r="CK57" s="34">
        <v>4962.5767800000003</v>
      </c>
      <c r="CL57" s="34">
        <v>5021.0364400000008</v>
      </c>
      <c r="CM57" s="34">
        <v>5038.6237999999994</v>
      </c>
      <c r="CN57" s="34">
        <v>5036.8469800000003</v>
      </c>
      <c r="CO57" s="35">
        <v>5035.0701500000005</v>
      </c>
    </row>
    <row r="58" spans="1:95" s="13" customFormat="1" ht="13" x14ac:dyDescent="0.2">
      <c r="A58" s="36" t="s">
        <v>115</v>
      </c>
      <c r="B58" s="37" t="s">
        <v>116</v>
      </c>
      <c r="C58" s="27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1625.9819199999999</v>
      </c>
      <c r="J58" s="28">
        <v>1657.92643</v>
      </c>
      <c r="K58" s="28">
        <v>1674.09707</v>
      </c>
      <c r="L58" s="28">
        <v>1704.9704400000001</v>
      </c>
      <c r="M58" s="28">
        <v>1707.9980399999999</v>
      </c>
      <c r="N58" s="28">
        <v>1714.2203500000001</v>
      </c>
      <c r="O58" s="28">
        <v>1739.3831200000002</v>
      </c>
      <c r="P58" s="28">
        <v>1740.6127099999999</v>
      </c>
      <c r="Q58" s="28">
        <v>1689.5718200000001</v>
      </c>
      <c r="R58" s="28">
        <v>1647.98504</v>
      </c>
      <c r="S58" s="28">
        <v>1551.0876799999999</v>
      </c>
      <c r="T58" s="28">
        <v>1418.9492499999999</v>
      </c>
      <c r="U58" s="28">
        <v>1257.16868</v>
      </c>
      <c r="V58" s="28">
        <v>1106.25154</v>
      </c>
      <c r="W58" s="28">
        <v>903.91539999999998</v>
      </c>
      <c r="X58" s="28">
        <v>714.15555000000006</v>
      </c>
      <c r="Y58" s="28">
        <v>504.94691999999998</v>
      </c>
      <c r="Z58" s="28">
        <v>319.85053000000005</v>
      </c>
      <c r="AA58" s="28">
        <v>116.81119</v>
      </c>
      <c r="AB58" s="28">
        <v>-66.295490000000001</v>
      </c>
      <c r="AC58" s="28">
        <v>-230.01451</v>
      </c>
      <c r="AD58" s="28">
        <v>-358.85081000000002</v>
      </c>
      <c r="AE58" s="28">
        <v>-480.45633000000004</v>
      </c>
      <c r="AF58" s="28">
        <v>-574.92177000000004</v>
      </c>
      <c r="AG58" s="28">
        <v>-649.31931999999995</v>
      </c>
      <c r="AH58" s="28">
        <v>-722.51377000000002</v>
      </c>
      <c r="AI58" s="28">
        <v>-794.17781000000002</v>
      </c>
      <c r="AJ58" s="28">
        <v>-864.49090999999999</v>
      </c>
      <c r="AK58" s="28">
        <v>-931.96215000000007</v>
      </c>
      <c r="AL58" s="28">
        <v>-996.69303000000002</v>
      </c>
      <c r="AM58" s="28">
        <v>-1053.4444699999999</v>
      </c>
      <c r="AN58" s="28">
        <v>-1100.3275800000001</v>
      </c>
      <c r="AO58" s="28">
        <v>-1135.44408</v>
      </c>
      <c r="AP58" s="28">
        <v>-1157.8344399999999</v>
      </c>
      <c r="AQ58" s="28">
        <v>-1168.5363300000001</v>
      </c>
      <c r="AR58" s="28">
        <v>-1170.4411</v>
      </c>
      <c r="AS58" s="28">
        <v>-1164.85643</v>
      </c>
      <c r="AT58" s="28">
        <v>-1147.36466</v>
      </c>
      <c r="AU58" s="28">
        <v>-1118.4024899999999</v>
      </c>
      <c r="AV58" s="28">
        <v>-1083.4276499999999</v>
      </c>
      <c r="AW58" s="28">
        <v>-1039.88625</v>
      </c>
      <c r="AX58" s="28">
        <v>-984.71170999999993</v>
      </c>
      <c r="AY58" s="28">
        <v>-926.58064999999999</v>
      </c>
      <c r="AZ58" s="28">
        <v>-875.21629000000007</v>
      </c>
      <c r="BA58" s="28">
        <v>-824.10118</v>
      </c>
      <c r="BB58" s="28">
        <v>-773.27387999999996</v>
      </c>
      <c r="BC58" s="28">
        <v>-729.47132999999997</v>
      </c>
      <c r="BD58" s="28">
        <v>-690.38599999999997</v>
      </c>
      <c r="BE58" s="28">
        <v>-648.71541000000002</v>
      </c>
      <c r="BF58" s="28">
        <v>-600.14287000000002</v>
      </c>
      <c r="BG58" s="28">
        <v>-551.54671999999994</v>
      </c>
      <c r="BH58" s="28">
        <v>-504.02678000000003</v>
      </c>
      <c r="BI58" s="28">
        <v>-457.44727</v>
      </c>
      <c r="BJ58" s="28">
        <v>-411.42671999999999</v>
      </c>
      <c r="BK58" s="28">
        <v>-377.21922999999998</v>
      </c>
      <c r="BL58" s="28">
        <v>-344.43747999999999</v>
      </c>
      <c r="BM58" s="28">
        <v>-314.81952000000001</v>
      </c>
      <c r="BN58" s="28">
        <v>-287.04518999999999</v>
      </c>
      <c r="BO58" s="28">
        <v>-265.40348</v>
      </c>
      <c r="BP58" s="28">
        <v>-244.87232999999998</v>
      </c>
      <c r="BQ58" s="28">
        <v>-227.91018</v>
      </c>
      <c r="BR58" s="28">
        <v>-216.09826999999999</v>
      </c>
      <c r="BS58" s="28">
        <v>-207.71117000000001</v>
      </c>
      <c r="BT58" s="28">
        <v>-199.81963000000002</v>
      </c>
      <c r="BU58" s="28">
        <v>-193.90947</v>
      </c>
      <c r="BV58" s="28">
        <v>-187.99573999999998</v>
      </c>
      <c r="BW58" s="28">
        <v>-180.53682000000001</v>
      </c>
      <c r="BX58" s="28">
        <v>-173.94495999999998</v>
      </c>
      <c r="BY58" s="28">
        <v>-168.48867000000001</v>
      </c>
      <c r="BZ58" s="28">
        <v>-162.19055</v>
      </c>
      <c r="CA58" s="28">
        <v>-155.76973000000001</v>
      </c>
      <c r="CB58" s="28">
        <v>-150.84447</v>
      </c>
      <c r="CC58" s="28">
        <v>-145.29742999999999</v>
      </c>
      <c r="CD58" s="28">
        <v>-139.02963</v>
      </c>
      <c r="CE58" s="28">
        <v>-133.21670999999998</v>
      </c>
      <c r="CF58" s="28">
        <v>-128.41123999999999</v>
      </c>
      <c r="CG58" s="28">
        <v>-122.83967</v>
      </c>
      <c r="CH58" s="28">
        <v>-117.36210000000001</v>
      </c>
      <c r="CI58" s="28">
        <v>-111.60375999999999</v>
      </c>
      <c r="CJ58" s="28">
        <v>-105.07025</v>
      </c>
      <c r="CK58" s="28">
        <v>-97.249440000000007</v>
      </c>
      <c r="CL58" s="28">
        <v>-88.350669999999994</v>
      </c>
      <c r="CM58" s="28">
        <v>-78.095320000000001</v>
      </c>
      <c r="CN58" s="28">
        <v>-67.411339999999996</v>
      </c>
      <c r="CO58" s="29">
        <v>-56.727370000000001</v>
      </c>
      <c r="CQ58" s="30"/>
    </row>
    <row r="59" spans="1:95" s="13" customFormat="1" ht="13" x14ac:dyDescent="0.2">
      <c r="A59" s="38" t="s">
        <v>117</v>
      </c>
      <c r="B59" s="39" t="s">
        <v>118</v>
      </c>
      <c r="C59" s="33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1625.9819199999999</v>
      </c>
      <c r="J59" s="34">
        <v>1657.92643</v>
      </c>
      <c r="K59" s="34">
        <v>1674.09707</v>
      </c>
      <c r="L59" s="34">
        <v>1704.9704400000001</v>
      </c>
      <c r="M59" s="34">
        <v>1707.9980399999999</v>
      </c>
      <c r="N59" s="34">
        <v>1714.2203500000001</v>
      </c>
      <c r="O59" s="34">
        <v>1739.3831200000002</v>
      </c>
      <c r="P59" s="34">
        <v>1740.6127099999999</v>
      </c>
      <c r="Q59" s="34">
        <v>1689.5718200000001</v>
      </c>
      <c r="R59" s="34">
        <v>1659.7996799999999</v>
      </c>
      <c r="S59" s="34">
        <v>1577.7619199999999</v>
      </c>
      <c r="T59" s="34">
        <v>1469.3522399999999</v>
      </c>
      <c r="U59" s="34">
        <v>1341.2172499999999</v>
      </c>
      <c r="V59" s="34">
        <v>1232.22083</v>
      </c>
      <c r="W59" s="34">
        <v>1076.4421</v>
      </c>
      <c r="X59" s="34">
        <v>936.27354000000003</v>
      </c>
      <c r="Y59" s="34">
        <v>778.36837000000003</v>
      </c>
      <c r="Z59" s="34">
        <v>643.98317000000009</v>
      </c>
      <c r="AA59" s="34">
        <v>491.49498</v>
      </c>
      <c r="AB59" s="34">
        <v>361.54571999999996</v>
      </c>
      <c r="AC59" s="34">
        <v>250.43745000000001</v>
      </c>
      <c r="AD59" s="34">
        <v>174.09479000000002</v>
      </c>
      <c r="AE59" s="34">
        <v>109.41277000000001</v>
      </c>
      <c r="AF59" s="34">
        <v>75.914079999999998</v>
      </c>
      <c r="AG59" s="34">
        <v>63.741810000000001</v>
      </c>
      <c r="AH59" s="34">
        <v>57.726930000000003</v>
      </c>
      <c r="AI59" s="34">
        <v>58.104839999999996</v>
      </c>
      <c r="AJ59" s="34">
        <v>57.636870000000002</v>
      </c>
      <c r="AK59" s="34">
        <v>55.044179999999997</v>
      </c>
      <c r="AL59" s="34">
        <v>50.59872</v>
      </c>
      <c r="AM59" s="34">
        <v>46.61703</v>
      </c>
      <c r="AN59" s="34">
        <v>38.911929999999998</v>
      </c>
      <c r="AO59" s="34">
        <v>35.037819999999996</v>
      </c>
      <c r="AP59" s="34">
        <v>35.271010000000004</v>
      </c>
      <c r="AQ59" s="34">
        <v>36.55986</v>
      </c>
      <c r="AR59" s="34">
        <v>36.971870000000003</v>
      </c>
      <c r="AS59" s="34">
        <v>38.915239999999997</v>
      </c>
      <c r="AT59" s="34">
        <v>37.58672</v>
      </c>
      <c r="AU59" s="34">
        <v>31.902009999999997</v>
      </c>
      <c r="AV59" s="34">
        <v>26.38477</v>
      </c>
      <c r="AW59" s="34">
        <v>21.39669</v>
      </c>
      <c r="AX59" s="34">
        <v>17.217830000000003</v>
      </c>
      <c r="AY59" s="34">
        <v>14.504940000000001</v>
      </c>
      <c r="AZ59" s="34">
        <v>13.667260000000001</v>
      </c>
      <c r="BA59" s="34">
        <v>12.45279</v>
      </c>
      <c r="BB59" s="34">
        <v>11.22059</v>
      </c>
      <c r="BC59" s="34">
        <v>9.7278400000000005</v>
      </c>
      <c r="BD59" s="34">
        <v>8.1593699999999991</v>
      </c>
      <c r="BE59" s="34">
        <v>6.9529399999999999</v>
      </c>
      <c r="BF59" s="34">
        <v>6.2106199999999996</v>
      </c>
      <c r="BG59" s="34">
        <v>5.4241999999999999</v>
      </c>
      <c r="BH59" s="34">
        <v>4.7451499999999998</v>
      </c>
      <c r="BI59" s="34">
        <v>4.0566700000000004</v>
      </c>
      <c r="BJ59" s="34">
        <v>3.0757399999999997</v>
      </c>
      <c r="BK59" s="34">
        <v>0</v>
      </c>
      <c r="BL59" s="34">
        <v>1.4464600000000001</v>
      </c>
      <c r="BM59" s="34">
        <v>0.8206</v>
      </c>
      <c r="BN59" s="34">
        <v>0.41755999999999999</v>
      </c>
      <c r="BO59" s="34">
        <v>0</v>
      </c>
      <c r="BP59" s="34">
        <v>0.19290000000000002</v>
      </c>
      <c r="BQ59" s="34">
        <v>0</v>
      </c>
      <c r="BR59" s="34">
        <v>0</v>
      </c>
      <c r="BS59" s="34">
        <v>0.11219</v>
      </c>
      <c r="BT59" s="34">
        <v>0</v>
      </c>
      <c r="BU59" s="34">
        <v>0.15538999999999997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  <c r="CB59" s="34">
        <v>0</v>
      </c>
      <c r="CC59" s="34">
        <v>0</v>
      </c>
      <c r="CD59" s="34">
        <v>0</v>
      </c>
      <c r="CE59" s="34">
        <v>0</v>
      </c>
      <c r="CF59" s="34">
        <v>0</v>
      </c>
      <c r="CG59" s="34">
        <v>0</v>
      </c>
      <c r="CH59" s="34">
        <v>0</v>
      </c>
      <c r="CI59" s="34">
        <v>0</v>
      </c>
      <c r="CJ59" s="34">
        <v>0</v>
      </c>
      <c r="CK59" s="34">
        <v>0</v>
      </c>
      <c r="CL59" s="34">
        <v>0</v>
      </c>
      <c r="CM59" s="34">
        <v>0</v>
      </c>
      <c r="CN59" s="34">
        <v>0</v>
      </c>
      <c r="CO59" s="35">
        <v>0</v>
      </c>
    </row>
    <row r="60" spans="1:95" s="13" customFormat="1" ht="13" x14ac:dyDescent="0.2">
      <c r="A60" s="40" t="s">
        <v>119</v>
      </c>
      <c r="B60" s="41" t="s">
        <v>120</v>
      </c>
      <c r="C60" s="27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11.814639999999999</v>
      </c>
      <c r="S60" s="28">
        <v>26.674240000000001</v>
      </c>
      <c r="T60" s="28">
        <v>50.402989999999996</v>
      </c>
      <c r="U60" s="28">
        <v>84.048570000000012</v>
      </c>
      <c r="V60" s="28">
        <v>125.96928999999999</v>
      </c>
      <c r="W60" s="28">
        <v>172.52669</v>
      </c>
      <c r="X60" s="28">
        <v>222.11798999999999</v>
      </c>
      <c r="Y60" s="28">
        <v>273.42144999999999</v>
      </c>
      <c r="Z60" s="28">
        <v>324.13265000000001</v>
      </c>
      <c r="AA60" s="28">
        <v>374.68379999999996</v>
      </c>
      <c r="AB60" s="28">
        <v>427.84120000000001</v>
      </c>
      <c r="AC60" s="28">
        <v>480.45196000000004</v>
      </c>
      <c r="AD60" s="28">
        <v>532.94558999999992</v>
      </c>
      <c r="AE60" s="28">
        <v>589.86910999999998</v>
      </c>
      <c r="AF60" s="28">
        <v>650.83583999999996</v>
      </c>
      <c r="AG60" s="28">
        <v>713.06113000000005</v>
      </c>
      <c r="AH60" s="28">
        <v>780.24069999999995</v>
      </c>
      <c r="AI60" s="28">
        <v>852.28264999999999</v>
      </c>
      <c r="AJ60" s="28">
        <v>922.12777000000006</v>
      </c>
      <c r="AK60" s="28">
        <v>987.00632999999993</v>
      </c>
      <c r="AL60" s="28">
        <v>1047.2917600000001</v>
      </c>
      <c r="AM60" s="28">
        <v>1100.0615</v>
      </c>
      <c r="AN60" s="28">
        <v>1139.2395100000001</v>
      </c>
      <c r="AO60" s="28">
        <v>1170.4819</v>
      </c>
      <c r="AP60" s="28">
        <v>1193.10545</v>
      </c>
      <c r="AQ60" s="28">
        <v>1205.09619</v>
      </c>
      <c r="AR60" s="28">
        <v>1207.4129699999999</v>
      </c>
      <c r="AS60" s="28">
        <v>1203.7716699999999</v>
      </c>
      <c r="AT60" s="28">
        <v>1184.9513700000002</v>
      </c>
      <c r="AU60" s="28">
        <v>1150.30449</v>
      </c>
      <c r="AV60" s="28">
        <v>1109.81242</v>
      </c>
      <c r="AW60" s="28">
        <v>1061.2829400000001</v>
      </c>
      <c r="AX60" s="28">
        <v>1001.9295400000001</v>
      </c>
      <c r="AY60" s="28">
        <v>941.08558999999991</v>
      </c>
      <c r="AZ60" s="28">
        <v>888.88355000000001</v>
      </c>
      <c r="BA60" s="28">
        <v>836.55396999999994</v>
      </c>
      <c r="BB60" s="28">
        <v>784.49446999999998</v>
      </c>
      <c r="BC60" s="28">
        <v>739.19918000000007</v>
      </c>
      <c r="BD60" s="28">
        <v>698.54538000000002</v>
      </c>
      <c r="BE60" s="28">
        <v>655.66835000000003</v>
      </c>
      <c r="BF60" s="28">
        <v>606.35348999999997</v>
      </c>
      <c r="BG60" s="28">
        <v>556.97092000000009</v>
      </c>
      <c r="BH60" s="28">
        <v>508.77193</v>
      </c>
      <c r="BI60" s="28">
        <v>461.50395000000003</v>
      </c>
      <c r="BJ60" s="28">
        <v>414.50246000000004</v>
      </c>
      <c r="BK60" s="28">
        <v>377.21922999999998</v>
      </c>
      <c r="BL60" s="28">
        <v>345.88394</v>
      </c>
      <c r="BM60" s="28">
        <v>315.64011999999997</v>
      </c>
      <c r="BN60" s="28">
        <v>287.46275000000003</v>
      </c>
      <c r="BO60" s="28">
        <v>265.40348</v>
      </c>
      <c r="BP60" s="28">
        <v>245.06523000000001</v>
      </c>
      <c r="BQ60" s="28">
        <v>227.91018</v>
      </c>
      <c r="BR60" s="28">
        <v>216.09826999999999</v>
      </c>
      <c r="BS60" s="28">
        <v>207.82335999999998</v>
      </c>
      <c r="BT60" s="28">
        <v>199.81963000000002</v>
      </c>
      <c r="BU60" s="28">
        <v>194.06486999999998</v>
      </c>
      <c r="BV60" s="28">
        <v>187.99573999999998</v>
      </c>
      <c r="BW60" s="28">
        <v>180.53682000000001</v>
      </c>
      <c r="BX60" s="28">
        <v>173.94495999999998</v>
      </c>
      <c r="BY60" s="28">
        <v>168.48867000000001</v>
      </c>
      <c r="BZ60" s="28">
        <v>162.19055</v>
      </c>
      <c r="CA60" s="28">
        <v>155.76973000000001</v>
      </c>
      <c r="CB60" s="28">
        <v>150.84447</v>
      </c>
      <c r="CC60" s="28">
        <v>145.29742999999999</v>
      </c>
      <c r="CD60" s="28">
        <v>139.02963</v>
      </c>
      <c r="CE60" s="28">
        <v>133.21670999999998</v>
      </c>
      <c r="CF60" s="28">
        <v>128.41123999999999</v>
      </c>
      <c r="CG60" s="28">
        <v>122.83967</v>
      </c>
      <c r="CH60" s="28">
        <v>117.36210000000001</v>
      </c>
      <c r="CI60" s="28">
        <v>111.60375999999999</v>
      </c>
      <c r="CJ60" s="28">
        <v>105.07025</v>
      </c>
      <c r="CK60" s="28">
        <v>97.249440000000007</v>
      </c>
      <c r="CL60" s="28">
        <v>88.350669999999994</v>
      </c>
      <c r="CM60" s="28">
        <v>78.095320000000001</v>
      </c>
      <c r="CN60" s="28">
        <v>67.411339999999996</v>
      </c>
      <c r="CO60" s="29">
        <v>56.727370000000001</v>
      </c>
    </row>
    <row r="61" spans="1:95" s="13" customFormat="1" ht="13" x14ac:dyDescent="0.2">
      <c r="A61" s="47" t="s">
        <v>121</v>
      </c>
      <c r="B61" s="48" t="s">
        <v>122</v>
      </c>
      <c r="C61" s="33">
        <v>771.97034999999994</v>
      </c>
      <c r="D61" s="34">
        <v>711.99617000000001</v>
      </c>
      <c r="E61" s="34">
        <v>652.02198999999996</v>
      </c>
      <c r="F61" s="34">
        <v>600.74898999999994</v>
      </c>
      <c r="G61" s="34">
        <v>563.24185</v>
      </c>
      <c r="H61" s="34">
        <v>540.86148000000003</v>
      </c>
      <c r="I61" s="34">
        <v>533.32604000000003</v>
      </c>
      <c r="J61" s="34">
        <v>535.36494999999991</v>
      </c>
      <c r="K61" s="34">
        <v>544.22928000000002</v>
      </c>
      <c r="L61" s="34">
        <v>555.27197000000001</v>
      </c>
      <c r="M61" s="34">
        <v>566.90972999999997</v>
      </c>
      <c r="N61" s="34">
        <v>575.36317000000008</v>
      </c>
      <c r="O61" s="34">
        <v>582.14000999999996</v>
      </c>
      <c r="P61" s="34">
        <v>585.52193999999997</v>
      </c>
      <c r="Q61" s="34">
        <v>585.06115</v>
      </c>
      <c r="R61" s="34">
        <v>565.98811999999998</v>
      </c>
      <c r="S61" s="34">
        <v>538.60933</v>
      </c>
      <c r="T61" s="34">
        <v>496.6755</v>
      </c>
      <c r="U61" s="34">
        <v>436.59089</v>
      </c>
      <c r="V61" s="34">
        <v>362.71787999999998</v>
      </c>
      <c r="W61" s="34">
        <v>282.29165999999998</v>
      </c>
      <c r="X61" s="34">
        <v>196.36389000000003</v>
      </c>
      <c r="Y61" s="34">
        <v>105.73716</v>
      </c>
      <c r="Z61" s="34">
        <v>18.725380000000001</v>
      </c>
      <c r="AA61" s="34">
        <v>-65.853409999999997</v>
      </c>
      <c r="AB61" s="34">
        <v>-148.39553000000001</v>
      </c>
      <c r="AC61" s="34">
        <v>-218.72569000000001</v>
      </c>
      <c r="AD61" s="34">
        <v>-276.86078000000003</v>
      </c>
      <c r="AE61" s="34">
        <v>-324.11401000000001</v>
      </c>
      <c r="AF61" s="34">
        <v>-362.90388999999999</v>
      </c>
      <c r="AG61" s="34">
        <v>-394.23887999999999</v>
      </c>
      <c r="AH61" s="34">
        <v>-424.83827000000002</v>
      </c>
      <c r="AI61" s="34">
        <v>-447.35730000000001</v>
      </c>
      <c r="AJ61" s="34">
        <v>-472</v>
      </c>
      <c r="AK61" s="34">
        <v>-488.76709999999997</v>
      </c>
      <c r="AL61" s="34">
        <v>-500.34053999999998</v>
      </c>
      <c r="AM61" s="34">
        <v>-510.87574000000001</v>
      </c>
      <c r="AN61" s="34">
        <v>-523.78781000000004</v>
      </c>
      <c r="AO61" s="34">
        <v>-528.58408999999995</v>
      </c>
      <c r="AP61" s="34">
        <v>-521.02085</v>
      </c>
      <c r="AQ61" s="34">
        <v>-517.27836000000002</v>
      </c>
      <c r="AR61" s="34">
        <v>-504.23139000000003</v>
      </c>
      <c r="AS61" s="34">
        <v>-484.06521999999995</v>
      </c>
      <c r="AT61" s="34">
        <v>-456.44559000000004</v>
      </c>
      <c r="AU61" s="34">
        <v>-443.05212</v>
      </c>
      <c r="AV61" s="34">
        <v>-423.39984999999996</v>
      </c>
      <c r="AW61" s="34">
        <v>-415.11996000000005</v>
      </c>
      <c r="AX61" s="34">
        <v>-407.21603000000005</v>
      </c>
      <c r="AY61" s="34">
        <v>-420.33440999999999</v>
      </c>
      <c r="AZ61" s="34">
        <v>-410.18716999999998</v>
      </c>
      <c r="BA61" s="34">
        <v>-424.45141999999998</v>
      </c>
      <c r="BB61" s="34">
        <v>-425.89474000000001</v>
      </c>
      <c r="BC61" s="34">
        <v>-421.09732000000002</v>
      </c>
      <c r="BD61" s="34">
        <v>-408.23451</v>
      </c>
      <c r="BE61" s="34">
        <v>-437.01981000000001</v>
      </c>
      <c r="BF61" s="34">
        <v>-416.77209999999997</v>
      </c>
      <c r="BG61" s="34">
        <v>-398.63302000000004</v>
      </c>
      <c r="BH61" s="34">
        <v>-383.15037000000001</v>
      </c>
      <c r="BI61" s="34">
        <v>-354.21264000000002</v>
      </c>
      <c r="BJ61" s="34">
        <v>-295.70314000000002</v>
      </c>
      <c r="BK61" s="34">
        <v>-285.54126000000002</v>
      </c>
      <c r="BL61" s="34">
        <v>-268.38746000000003</v>
      </c>
      <c r="BM61" s="34">
        <v>-235.22970999999998</v>
      </c>
      <c r="BN61" s="34">
        <v>-205.09725</v>
      </c>
      <c r="BO61" s="34">
        <v>-187.65864000000002</v>
      </c>
      <c r="BP61" s="34">
        <v>-118.63558</v>
      </c>
      <c r="BQ61" s="34">
        <v>-38.530320000000003</v>
      </c>
      <c r="BR61" s="34">
        <v>25.292439999999999</v>
      </c>
      <c r="BS61" s="34">
        <v>96.344130000000007</v>
      </c>
      <c r="BT61" s="34">
        <v>173.46984</v>
      </c>
      <c r="BU61" s="34">
        <v>218.30207000000001</v>
      </c>
      <c r="BV61" s="34">
        <v>179.66023999999999</v>
      </c>
      <c r="BW61" s="34">
        <v>165.71093999999999</v>
      </c>
      <c r="BX61" s="34">
        <v>141.43185</v>
      </c>
      <c r="BY61" s="34">
        <v>120.42349</v>
      </c>
      <c r="BZ61" s="34">
        <v>91.618169999999992</v>
      </c>
      <c r="CA61" s="34">
        <v>129.10701</v>
      </c>
      <c r="CB61" s="34">
        <v>143.4144</v>
      </c>
      <c r="CC61" s="34">
        <v>161.15489000000002</v>
      </c>
      <c r="CD61" s="34">
        <v>215.42973999999998</v>
      </c>
      <c r="CE61" s="34">
        <v>289.01221000000004</v>
      </c>
      <c r="CF61" s="34">
        <v>364.99442999999997</v>
      </c>
      <c r="CG61" s="34">
        <v>437.43333000000001</v>
      </c>
      <c r="CH61" s="34">
        <v>509.26575000000003</v>
      </c>
      <c r="CI61" s="34">
        <v>541.83456000000001</v>
      </c>
      <c r="CJ61" s="34">
        <v>569.12593000000004</v>
      </c>
      <c r="CK61" s="34">
        <v>594.99751000000003</v>
      </c>
      <c r="CL61" s="34">
        <v>620.38174000000004</v>
      </c>
      <c r="CM61" s="34">
        <v>646.21107999999992</v>
      </c>
      <c r="CN61" s="34">
        <v>674.42822000000001</v>
      </c>
      <c r="CO61" s="35">
        <v>702.64535000000001</v>
      </c>
      <c r="CQ61" s="30"/>
    </row>
    <row r="62" spans="1:95" s="13" customFormat="1" ht="13" x14ac:dyDescent="0.2">
      <c r="A62" s="40" t="s">
        <v>123</v>
      </c>
      <c r="B62" s="41" t="s">
        <v>124</v>
      </c>
      <c r="C62" s="27">
        <v>771.97034999999994</v>
      </c>
      <c r="D62" s="28">
        <v>711.99617000000001</v>
      </c>
      <c r="E62" s="28">
        <v>652.02198999999996</v>
      </c>
      <c r="F62" s="28">
        <v>600.74898999999994</v>
      </c>
      <c r="G62" s="28">
        <v>563.24185</v>
      </c>
      <c r="H62" s="28">
        <v>540.86148000000003</v>
      </c>
      <c r="I62" s="28">
        <v>533.32604000000003</v>
      </c>
      <c r="J62" s="28">
        <v>535.36494999999991</v>
      </c>
      <c r="K62" s="28">
        <v>544.22928000000002</v>
      </c>
      <c r="L62" s="28">
        <v>555.27197000000001</v>
      </c>
      <c r="M62" s="28">
        <v>566.90972999999997</v>
      </c>
      <c r="N62" s="28">
        <v>575.36317000000008</v>
      </c>
      <c r="O62" s="28">
        <v>582.14000999999996</v>
      </c>
      <c r="P62" s="28">
        <v>585.52193999999997</v>
      </c>
      <c r="Q62" s="28">
        <v>585.06115</v>
      </c>
      <c r="R62" s="28">
        <v>579.37747999999999</v>
      </c>
      <c r="S62" s="28">
        <v>569.47029000000009</v>
      </c>
      <c r="T62" s="28">
        <v>555.13906999999995</v>
      </c>
      <c r="U62" s="28">
        <v>536.05169999999998</v>
      </c>
      <c r="V62" s="28">
        <v>514.80835999999999</v>
      </c>
      <c r="W62" s="28">
        <v>494.36591999999996</v>
      </c>
      <c r="X62" s="28">
        <v>475.24982</v>
      </c>
      <c r="Y62" s="28">
        <v>456.33085</v>
      </c>
      <c r="Z62" s="28">
        <v>439.91196000000002</v>
      </c>
      <c r="AA62" s="28">
        <v>424.58790999999997</v>
      </c>
      <c r="AB62" s="28">
        <v>410.23187999999999</v>
      </c>
      <c r="AC62" s="28">
        <v>399.63028000000003</v>
      </c>
      <c r="AD62" s="28">
        <v>393.70382000000001</v>
      </c>
      <c r="AE62" s="28">
        <v>392.38135999999997</v>
      </c>
      <c r="AF62" s="28">
        <v>395.06375000000003</v>
      </c>
      <c r="AG62" s="28">
        <v>399.27691999999996</v>
      </c>
      <c r="AH62" s="28">
        <v>402.73271999999997</v>
      </c>
      <c r="AI62" s="28">
        <v>410.86432000000002</v>
      </c>
      <c r="AJ62" s="28">
        <v>418.23327</v>
      </c>
      <c r="AK62" s="28">
        <v>427.54145</v>
      </c>
      <c r="AL62" s="28">
        <v>441.06758000000002</v>
      </c>
      <c r="AM62" s="28">
        <v>457.22244000000001</v>
      </c>
      <c r="AN62" s="28">
        <v>471.61455999999998</v>
      </c>
      <c r="AO62" s="28">
        <v>488.17872</v>
      </c>
      <c r="AP62" s="28">
        <v>518.53404</v>
      </c>
      <c r="AQ62" s="28">
        <v>545.08870999999999</v>
      </c>
      <c r="AR62" s="28">
        <v>572.25983999999994</v>
      </c>
      <c r="AS62" s="28">
        <v>606.91942000000006</v>
      </c>
      <c r="AT62" s="28">
        <v>643.48427000000004</v>
      </c>
      <c r="AU62" s="28">
        <v>655.16246000000001</v>
      </c>
      <c r="AV62" s="28">
        <v>669.40972999999997</v>
      </c>
      <c r="AW62" s="28">
        <v>681.89574000000005</v>
      </c>
      <c r="AX62" s="28">
        <v>684.33792000000005</v>
      </c>
      <c r="AY62" s="28">
        <v>683.59627</v>
      </c>
      <c r="AZ62" s="28">
        <v>714.68213000000003</v>
      </c>
      <c r="BA62" s="28">
        <v>748.70133999999996</v>
      </c>
      <c r="BB62" s="28">
        <v>783.13797</v>
      </c>
      <c r="BC62" s="28">
        <v>825.67287999999996</v>
      </c>
      <c r="BD62" s="28">
        <v>875.27744999999993</v>
      </c>
      <c r="BE62" s="28">
        <v>881.88995</v>
      </c>
      <c r="BF62" s="28">
        <v>891.07437000000004</v>
      </c>
      <c r="BG62" s="28">
        <v>904.04789000000005</v>
      </c>
      <c r="BH62" s="28">
        <v>917.66749000000004</v>
      </c>
      <c r="BI62" s="28">
        <v>935.17200000000003</v>
      </c>
      <c r="BJ62" s="28">
        <v>984.93378000000007</v>
      </c>
      <c r="BK62" s="28">
        <v>1039.3860400000001</v>
      </c>
      <c r="BL62" s="28">
        <v>1103.15426</v>
      </c>
      <c r="BM62" s="28">
        <v>1168.4270800000002</v>
      </c>
      <c r="BN62" s="28">
        <v>1227.3688300000001</v>
      </c>
      <c r="BO62" s="28">
        <v>1283.5981200000001</v>
      </c>
      <c r="BP62" s="28">
        <v>1334.82736</v>
      </c>
      <c r="BQ62" s="28">
        <v>1402.3775000000001</v>
      </c>
      <c r="BR62" s="28">
        <v>1470.4601</v>
      </c>
      <c r="BS62" s="28">
        <v>1551.95299</v>
      </c>
      <c r="BT62" s="28">
        <v>1634.7954</v>
      </c>
      <c r="BU62" s="28">
        <v>1712.9570000000001</v>
      </c>
      <c r="BV62" s="28">
        <v>1762.41021</v>
      </c>
      <c r="BW62" s="28">
        <v>1812.0575800000001</v>
      </c>
      <c r="BX62" s="28">
        <v>1847.7951</v>
      </c>
      <c r="BY62" s="28">
        <v>1885.06042</v>
      </c>
      <c r="BZ62" s="28">
        <v>1926.9230299999999</v>
      </c>
      <c r="CA62" s="28">
        <v>1973.63193</v>
      </c>
      <c r="CB62" s="28">
        <v>2019.8371399999999</v>
      </c>
      <c r="CC62" s="28">
        <v>2068.4064199999998</v>
      </c>
      <c r="CD62" s="28">
        <v>2151.81025</v>
      </c>
      <c r="CE62" s="28">
        <v>2241.5554999999999</v>
      </c>
      <c r="CF62" s="28">
        <v>2336.71486</v>
      </c>
      <c r="CG62" s="28">
        <v>2432.0372499999999</v>
      </c>
      <c r="CH62" s="28">
        <v>2529.5313099999998</v>
      </c>
      <c r="CI62" s="28">
        <v>2588.21254</v>
      </c>
      <c r="CJ62" s="28">
        <v>2641.2858700000002</v>
      </c>
      <c r="CK62" s="28">
        <v>2692.9441200000001</v>
      </c>
      <c r="CL62" s="28">
        <v>2744.4549400000001</v>
      </c>
      <c r="CM62" s="28">
        <v>2797.0859300000002</v>
      </c>
      <c r="CN62" s="28">
        <v>2852.10473</v>
      </c>
      <c r="CO62" s="29">
        <v>2907.1235200000001</v>
      </c>
    </row>
    <row r="63" spans="1:95" s="13" customFormat="1" ht="13" x14ac:dyDescent="0.2">
      <c r="A63" s="38" t="s">
        <v>125</v>
      </c>
      <c r="B63" s="39" t="s">
        <v>126</v>
      </c>
      <c r="C63" s="33">
        <v>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34">
        <v>0</v>
      </c>
      <c r="O63" s="34">
        <v>0</v>
      </c>
      <c r="P63" s="34">
        <v>0</v>
      </c>
      <c r="Q63" s="34">
        <v>0</v>
      </c>
      <c r="R63" s="34">
        <v>13.38936</v>
      </c>
      <c r="S63" s="34">
        <v>30.860959999999999</v>
      </c>
      <c r="T63" s="34">
        <v>58.463569999999997</v>
      </c>
      <c r="U63" s="34">
        <v>99.460809999999995</v>
      </c>
      <c r="V63" s="34">
        <v>152.09048000000001</v>
      </c>
      <c r="W63" s="34">
        <v>212.07426000000001</v>
      </c>
      <c r="X63" s="34">
        <v>278.88592</v>
      </c>
      <c r="Y63" s="34">
        <v>350.59368999999998</v>
      </c>
      <c r="Z63" s="34">
        <v>421.18659000000002</v>
      </c>
      <c r="AA63" s="34">
        <v>490.44132000000002</v>
      </c>
      <c r="AB63" s="34">
        <v>558.62741000000005</v>
      </c>
      <c r="AC63" s="34">
        <v>618.35596999999996</v>
      </c>
      <c r="AD63" s="34">
        <v>670.56459999999993</v>
      </c>
      <c r="AE63" s="34">
        <v>716.49537999999995</v>
      </c>
      <c r="AF63" s="34">
        <v>757.96762999999999</v>
      </c>
      <c r="AG63" s="34">
        <v>793.51580000000001</v>
      </c>
      <c r="AH63" s="34">
        <v>827.57098999999994</v>
      </c>
      <c r="AI63" s="34">
        <v>858.22162000000003</v>
      </c>
      <c r="AJ63" s="34">
        <v>890.23327000000006</v>
      </c>
      <c r="AK63" s="34">
        <v>916.30855000000008</v>
      </c>
      <c r="AL63" s="34">
        <v>941.40810999999997</v>
      </c>
      <c r="AM63" s="34">
        <v>968.09818000000007</v>
      </c>
      <c r="AN63" s="34">
        <v>995.40237999999999</v>
      </c>
      <c r="AO63" s="34">
        <v>1016.7628000000001</v>
      </c>
      <c r="AP63" s="34">
        <v>1039.5548799999999</v>
      </c>
      <c r="AQ63" s="34">
        <v>1062.36707</v>
      </c>
      <c r="AR63" s="34">
        <v>1076.4912300000001</v>
      </c>
      <c r="AS63" s="34">
        <v>1090.9846399999999</v>
      </c>
      <c r="AT63" s="34">
        <v>1099.9298600000002</v>
      </c>
      <c r="AU63" s="34">
        <v>1098.2145800000001</v>
      </c>
      <c r="AV63" s="34">
        <v>1092.8095800000001</v>
      </c>
      <c r="AW63" s="34">
        <v>1097.0156999999999</v>
      </c>
      <c r="AX63" s="34">
        <v>1091.55395</v>
      </c>
      <c r="AY63" s="34">
        <v>1103.93067</v>
      </c>
      <c r="AZ63" s="34">
        <v>1124.8692900000001</v>
      </c>
      <c r="BA63" s="34">
        <v>1173.1527599999999</v>
      </c>
      <c r="BB63" s="34">
        <v>1209.03271</v>
      </c>
      <c r="BC63" s="34">
        <v>1246.7701999999999</v>
      </c>
      <c r="BD63" s="34">
        <v>1283.51196</v>
      </c>
      <c r="BE63" s="34">
        <v>1318.90976</v>
      </c>
      <c r="BF63" s="34">
        <v>1307.8464799999999</v>
      </c>
      <c r="BG63" s="34">
        <v>1302.6808999999998</v>
      </c>
      <c r="BH63" s="34">
        <v>1300.8178600000001</v>
      </c>
      <c r="BI63" s="34">
        <v>1289.38464</v>
      </c>
      <c r="BJ63" s="34">
        <v>1280.6369199999999</v>
      </c>
      <c r="BK63" s="34">
        <v>1324.9273000000001</v>
      </c>
      <c r="BL63" s="34">
        <v>1371.54171</v>
      </c>
      <c r="BM63" s="34">
        <v>1403.65679</v>
      </c>
      <c r="BN63" s="34">
        <v>1432.4660800000001</v>
      </c>
      <c r="BO63" s="34">
        <v>1471.25676</v>
      </c>
      <c r="BP63" s="34">
        <v>1453.4629499999999</v>
      </c>
      <c r="BQ63" s="34">
        <v>1440.9078100000002</v>
      </c>
      <c r="BR63" s="34">
        <v>1445.1676599999998</v>
      </c>
      <c r="BS63" s="34">
        <v>1455.60887</v>
      </c>
      <c r="BT63" s="34">
        <v>1461.32556</v>
      </c>
      <c r="BU63" s="34">
        <v>1494.6549299999999</v>
      </c>
      <c r="BV63" s="34">
        <v>1582.7499599999999</v>
      </c>
      <c r="BW63" s="34">
        <v>1646.34664</v>
      </c>
      <c r="BX63" s="34">
        <v>1706.3632500000001</v>
      </c>
      <c r="BY63" s="34">
        <v>1764.6369199999999</v>
      </c>
      <c r="BZ63" s="34">
        <v>1835.3048600000002</v>
      </c>
      <c r="CA63" s="34">
        <v>1844.5249199999998</v>
      </c>
      <c r="CB63" s="34">
        <v>1876.42274</v>
      </c>
      <c r="CC63" s="34">
        <v>1907.25153</v>
      </c>
      <c r="CD63" s="34">
        <v>1936.38051</v>
      </c>
      <c r="CE63" s="34">
        <v>1952.5432900000001</v>
      </c>
      <c r="CF63" s="34">
        <v>1971.7204299999999</v>
      </c>
      <c r="CG63" s="34">
        <v>1994.60392</v>
      </c>
      <c r="CH63" s="34">
        <v>2020.2655600000001</v>
      </c>
      <c r="CI63" s="34">
        <v>2046.37798</v>
      </c>
      <c r="CJ63" s="34">
        <v>2072.15994</v>
      </c>
      <c r="CK63" s="34">
        <v>2097.9466200000002</v>
      </c>
      <c r="CL63" s="34">
        <v>2124.0732000000003</v>
      </c>
      <c r="CM63" s="34">
        <v>2150.8748500000002</v>
      </c>
      <c r="CN63" s="34">
        <v>2177.6765099999998</v>
      </c>
      <c r="CO63" s="35">
        <v>2204.4781699999999</v>
      </c>
    </row>
    <row r="64" spans="1:95" s="13" customFormat="1" ht="13" x14ac:dyDescent="0.2">
      <c r="A64" s="36" t="s">
        <v>127</v>
      </c>
      <c r="B64" s="37" t="s">
        <v>128</v>
      </c>
      <c r="C64" s="27">
        <v>6057.6423800000002</v>
      </c>
      <c r="D64" s="28">
        <v>6280.4366</v>
      </c>
      <c r="E64" s="28">
        <v>6503.23081</v>
      </c>
      <c r="F64" s="28">
        <v>6751.1777199999997</v>
      </c>
      <c r="G64" s="28">
        <v>7043.7945199999995</v>
      </c>
      <c r="H64" s="28">
        <v>7386.5897800000002</v>
      </c>
      <c r="I64" s="28">
        <v>7783.29216</v>
      </c>
      <c r="J64" s="28">
        <v>8204.7511500000001</v>
      </c>
      <c r="K64" s="28">
        <v>8645.39156</v>
      </c>
      <c r="L64" s="28">
        <v>9087.5806400000001</v>
      </c>
      <c r="M64" s="28">
        <v>9542.8005099999991</v>
      </c>
      <c r="N64" s="28">
        <v>9972.0455500000007</v>
      </c>
      <c r="O64" s="28">
        <v>10373.038980000001</v>
      </c>
      <c r="P64" s="28">
        <v>10729.20578</v>
      </c>
      <c r="Q64" s="28">
        <v>10999.5198</v>
      </c>
      <c r="R64" s="28">
        <v>10972.46471</v>
      </c>
      <c r="S64" s="28">
        <v>10727.152699999999</v>
      </c>
      <c r="T64" s="28">
        <v>10186.37818</v>
      </c>
      <c r="U64" s="28">
        <v>9297.9898400000002</v>
      </c>
      <c r="V64" s="28">
        <v>8121.9293200000002</v>
      </c>
      <c r="W64" s="28">
        <v>6748.5277800000003</v>
      </c>
      <c r="X64" s="28">
        <v>5257.2178300000005</v>
      </c>
      <c r="Y64" s="28">
        <v>3694.78566</v>
      </c>
      <c r="Z64" s="28">
        <v>2189.5729500000002</v>
      </c>
      <c r="AA64" s="28">
        <v>758.29453000000001</v>
      </c>
      <c r="AB64" s="28">
        <v>-573.11440000000005</v>
      </c>
      <c r="AC64" s="28">
        <v>-1714.5857699999999</v>
      </c>
      <c r="AD64" s="28">
        <v>-2702.5434100000002</v>
      </c>
      <c r="AE64" s="28">
        <v>-3560.9353500000002</v>
      </c>
      <c r="AF64" s="28">
        <v>-4318.59951</v>
      </c>
      <c r="AG64" s="28">
        <v>-5012.2807300000004</v>
      </c>
      <c r="AH64" s="28">
        <v>-5713.6459800000002</v>
      </c>
      <c r="AI64" s="28">
        <v>-6351.3129800000006</v>
      </c>
      <c r="AJ64" s="28">
        <v>-6966.8332099999998</v>
      </c>
      <c r="AK64" s="28">
        <v>-7503.0122699999993</v>
      </c>
      <c r="AL64" s="28">
        <v>-7955.2113499999996</v>
      </c>
      <c r="AM64" s="28">
        <v>-8351.0484299999989</v>
      </c>
      <c r="AN64" s="28">
        <v>-8696.3990699999995</v>
      </c>
      <c r="AO64" s="28">
        <v>-8972.9566400000003</v>
      </c>
      <c r="AP64" s="28">
        <v>-9238.4339899999995</v>
      </c>
      <c r="AQ64" s="28">
        <v>-9474.2873299999992</v>
      </c>
      <c r="AR64" s="28">
        <v>-9611.93894</v>
      </c>
      <c r="AS64" s="28">
        <v>-9644.2256500000003</v>
      </c>
      <c r="AT64" s="28">
        <v>-9534.8316500000001</v>
      </c>
      <c r="AU64" s="28">
        <v>-9277.4612699999998</v>
      </c>
      <c r="AV64" s="28">
        <v>-8928.4693800000005</v>
      </c>
      <c r="AW64" s="28">
        <v>-8557.4960800000008</v>
      </c>
      <c r="AX64" s="28">
        <v>-8173.7504800000006</v>
      </c>
      <c r="AY64" s="28">
        <v>-7878.4626600000001</v>
      </c>
      <c r="AZ64" s="28">
        <v>-7639.1583700000001</v>
      </c>
      <c r="BA64" s="28">
        <v>-7368.00479</v>
      </c>
      <c r="BB64" s="28">
        <v>-7030.6319800000001</v>
      </c>
      <c r="BC64" s="28">
        <v>-6686.5720999999994</v>
      </c>
      <c r="BD64" s="28">
        <v>-6248.5852100000002</v>
      </c>
      <c r="BE64" s="28">
        <v>-5752.2307899999996</v>
      </c>
      <c r="BF64" s="28">
        <v>-5250.2121999999999</v>
      </c>
      <c r="BG64" s="28">
        <v>-4767.5049500000005</v>
      </c>
      <c r="BH64" s="28">
        <v>-4272.0432799999999</v>
      </c>
      <c r="BI64" s="28">
        <v>-3792.7517699999999</v>
      </c>
      <c r="BJ64" s="28">
        <v>-3354.8505699999996</v>
      </c>
      <c r="BK64" s="28">
        <v>-2946.9766800000002</v>
      </c>
      <c r="BL64" s="28">
        <v>-2575.4469399999998</v>
      </c>
      <c r="BM64" s="28">
        <v>-2238.0041099999999</v>
      </c>
      <c r="BN64" s="28">
        <v>-1939.6091100000001</v>
      </c>
      <c r="BO64" s="28">
        <v>-1650.3839499999999</v>
      </c>
      <c r="BP64" s="28">
        <v>-1373.8167599999999</v>
      </c>
      <c r="BQ64" s="28">
        <v>-1108.7900199999999</v>
      </c>
      <c r="BR64" s="28">
        <v>-843.38293999999996</v>
      </c>
      <c r="BS64" s="28">
        <v>-608.33563000000004</v>
      </c>
      <c r="BT64" s="28">
        <v>-355.05207999999999</v>
      </c>
      <c r="BU64" s="28">
        <v>-117.64883999999999</v>
      </c>
      <c r="BV64" s="28">
        <v>127.20724</v>
      </c>
      <c r="BW64" s="28">
        <v>357.07509999999996</v>
      </c>
      <c r="BX64" s="28">
        <v>601.81790000000001</v>
      </c>
      <c r="BY64" s="28">
        <v>787.51562000000001</v>
      </c>
      <c r="BZ64" s="28">
        <v>997.44506999999999</v>
      </c>
      <c r="CA64" s="28">
        <v>1200.6602</v>
      </c>
      <c r="CB64" s="28">
        <v>1333.64527</v>
      </c>
      <c r="CC64" s="28">
        <v>1454.4898500000002</v>
      </c>
      <c r="CD64" s="28">
        <v>1609.1159299999999</v>
      </c>
      <c r="CE64" s="28">
        <v>1698.0116799999998</v>
      </c>
      <c r="CF64" s="28">
        <v>1768.67572</v>
      </c>
      <c r="CG64" s="28">
        <v>1949.1609099999998</v>
      </c>
      <c r="CH64" s="28">
        <v>2098.3403599999997</v>
      </c>
      <c r="CI64" s="28">
        <v>2281.0799200000001</v>
      </c>
      <c r="CJ64" s="28">
        <v>2508.3865499999997</v>
      </c>
      <c r="CK64" s="28">
        <v>2743.7762699999998</v>
      </c>
      <c r="CL64" s="28">
        <v>2939.5821599999999</v>
      </c>
      <c r="CM64" s="28">
        <v>3184.3242500000001</v>
      </c>
      <c r="CN64" s="28">
        <v>3391.33304</v>
      </c>
      <c r="CO64" s="29">
        <v>3598.34184</v>
      </c>
      <c r="CQ64" s="30"/>
    </row>
    <row r="65" spans="1:93" s="13" customFormat="1" ht="13" x14ac:dyDescent="0.2">
      <c r="A65" s="38" t="s">
        <v>129</v>
      </c>
      <c r="B65" s="39" t="s">
        <v>130</v>
      </c>
      <c r="C65" s="33">
        <v>6057.6423800000002</v>
      </c>
      <c r="D65" s="34">
        <v>6280.4366</v>
      </c>
      <c r="E65" s="34">
        <v>6503.23081</v>
      </c>
      <c r="F65" s="34">
        <v>6751.1777199999997</v>
      </c>
      <c r="G65" s="34">
        <v>7043.7945199999995</v>
      </c>
      <c r="H65" s="34">
        <v>7386.5897800000002</v>
      </c>
      <c r="I65" s="34">
        <v>7783.29216</v>
      </c>
      <c r="J65" s="34">
        <v>8204.7511500000001</v>
      </c>
      <c r="K65" s="34">
        <v>8645.39156</v>
      </c>
      <c r="L65" s="34">
        <v>9087.5806400000001</v>
      </c>
      <c r="M65" s="34">
        <v>9542.8005099999991</v>
      </c>
      <c r="N65" s="34">
        <v>9972.0455500000007</v>
      </c>
      <c r="O65" s="34">
        <v>10373.038980000001</v>
      </c>
      <c r="P65" s="34">
        <v>10729.20578</v>
      </c>
      <c r="Q65" s="34">
        <v>10999.5198</v>
      </c>
      <c r="R65" s="34">
        <v>11119.98344</v>
      </c>
      <c r="S65" s="34">
        <v>11067.2212</v>
      </c>
      <c r="T65" s="34">
        <v>10829.79816</v>
      </c>
      <c r="U65" s="34">
        <v>10386.53636</v>
      </c>
      <c r="V65" s="34">
        <v>9780.6062600000005</v>
      </c>
      <c r="W65" s="34">
        <v>9066.5777200000011</v>
      </c>
      <c r="X65" s="34">
        <v>8309.6209400000007</v>
      </c>
      <c r="Y65" s="34">
        <v>7545.7704599999997</v>
      </c>
      <c r="Z65" s="34">
        <v>6849.3354200000003</v>
      </c>
      <c r="AA65" s="34">
        <v>6220.2150999999994</v>
      </c>
      <c r="AB65" s="34">
        <v>5679.8132599999999</v>
      </c>
      <c r="AC65" s="34">
        <v>5261.7165599999998</v>
      </c>
      <c r="AD65" s="34">
        <v>4935.7332800000004</v>
      </c>
      <c r="AE65" s="34">
        <v>4681.6513700000005</v>
      </c>
      <c r="AF65" s="34">
        <v>4494.24323</v>
      </c>
      <c r="AG65" s="34">
        <v>4349.5240199999998</v>
      </c>
      <c r="AH65" s="34">
        <v>4190.8000600000005</v>
      </c>
      <c r="AI65" s="34">
        <v>4062.1016300000001</v>
      </c>
      <c r="AJ65" s="34">
        <v>3941.9980099999998</v>
      </c>
      <c r="AK65" s="34">
        <v>3847.72037</v>
      </c>
      <c r="AL65" s="34">
        <v>3787.8933700000002</v>
      </c>
      <c r="AM65" s="34">
        <v>3757.4734900000003</v>
      </c>
      <c r="AN65" s="34">
        <v>3746.75441</v>
      </c>
      <c r="AO65" s="34">
        <v>3770.1110400000002</v>
      </c>
      <c r="AP65" s="34">
        <v>3807.23504</v>
      </c>
      <c r="AQ65" s="34">
        <v>3847.3801600000002</v>
      </c>
      <c r="AR65" s="34">
        <v>3909.1987200000003</v>
      </c>
      <c r="AS65" s="34">
        <v>4006.32845</v>
      </c>
      <c r="AT65" s="34">
        <v>4126.8586500000001</v>
      </c>
      <c r="AU65" s="34">
        <v>4228.6274299999995</v>
      </c>
      <c r="AV65" s="34">
        <v>4319.5388200000007</v>
      </c>
      <c r="AW65" s="34">
        <v>4404.1380599999993</v>
      </c>
      <c r="AX65" s="34">
        <v>4440.8144400000001</v>
      </c>
      <c r="AY65" s="34">
        <v>4418.4389099999999</v>
      </c>
      <c r="AZ65" s="34">
        <v>4417.9338600000001</v>
      </c>
      <c r="BA65" s="34">
        <v>4451.74431</v>
      </c>
      <c r="BB65" s="34">
        <v>4519.7198399999997</v>
      </c>
      <c r="BC65" s="34">
        <v>4612.6291300000003</v>
      </c>
      <c r="BD65" s="34">
        <v>4764.2711900000004</v>
      </c>
      <c r="BE65" s="34">
        <v>4925.1419000000005</v>
      </c>
      <c r="BF65" s="34">
        <v>5064.9292400000004</v>
      </c>
      <c r="BG65" s="34">
        <v>5175.0877</v>
      </c>
      <c r="BH65" s="34">
        <v>5284.3933699999998</v>
      </c>
      <c r="BI65" s="34">
        <v>5375.3279400000001</v>
      </c>
      <c r="BJ65" s="34">
        <v>5435.3742699999993</v>
      </c>
      <c r="BK65" s="34">
        <v>5476.2320399999999</v>
      </c>
      <c r="BL65" s="34">
        <v>5482.2328799999996</v>
      </c>
      <c r="BM65" s="34">
        <v>5449.3100800000002</v>
      </c>
      <c r="BN65" s="34">
        <v>5368.7832699999999</v>
      </c>
      <c r="BO65" s="34">
        <v>5277.7488899999998</v>
      </c>
      <c r="BP65" s="34">
        <v>5173.51181</v>
      </c>
      <c r="BQ65" s="34">
        <v>5074.4870599999995</v>
      </c>
      <c r="BR65" s="34">
        <v>4997.5271299999995</v>
      </c>
      <c r="BS65" s="34">
        <v>4915.7340199999999</v>
      </c>
      <c r="BT65" s="34">
        <v>4861.0096100000001</v>
      </c>
      <c r="BU65" s="34">
        <v>4812.2338499999996</v>
      </c>
      <c r="BV65" s="34">
        <v>4763.0617999999995</v>
      </c>
      <c r="BW65" s="34">
        <v>4705.5927599999995</v>
      </c>
      <c r="BX65" s="34">
        <v>4685.8328200000005</v>
      </c>
      <c r="BY65" s="34">
        <v>4625.3808499999996</v>
      </c>
      <c r="BZ65" s="34">
        <v>4599.2983800000002</v>
      </c>
      <c r="CA65" s="34">
        <v>4605.3005999999996</v>
      </c>
      <c r="CB65" s="34">
        <v>4603.5208499999999</v>
      </c>
      <c r="CC65" s="34">
        <v>4598.2310900000002</v>
      </c>
      <c r="CD65" s="34">
        <v>4640.1674499999999</v>
      </c>
      <c r="CE65" s="34">
        <v>4644.6374599999999</v>
      </c>
      <c r="CF65" s="34">
        <v>4665.2090900000003</v>
      </c>
      <c r="CG65" s="34">
        <v>4742.8051299999997</v>
      </c>
      <c r="CH65" s="34">
        <v>4845.9023299999999</v>
      </c>
      <c r="CI65" s="34">
        <v>5019.2672699999994</v>
      </c>
      <c r="CJ65" s="34">
        <v>5267.6080300000003</v>
      </c>
      <c r="CK65" s="34">
        <v>5511.1569800000007</v>
      </c>
      <c r="CL65" s="34">
        <v>5748.1947300000002</v>
      </c>
      <c r="CM65" s="34">
        <v>5993.9778699999997</v>
      </c>
      <c r="CN65" s="34">
        <v>6183.0921699999999</v>
      </c>
      <c r="CO65" s="35">
        <v>6372.2064600000003</v>
      </c>
    </row>
    <row r="66" spans="1:93" s="13" customFormat="1" ht="13" x14ac:dyDescent="0.2">
      <c r="A66" s="40" t="s">
        <v>131</v>
      </c>
      <c r="B66" s="41" t="s">
        <v>132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147.51873000000001</v>
      </c>
      <c r="S66" s="28">
        <v>340.06849999999997</v>
      </c>
      <c r="T66" s="28">
        <v>643.41998000000001</v>
      </c>
      <c r="U66" s="28">
        <v>1088.5465200000001</v>
      </c>
      <c r="V66" s="28">
        <v>1658.6769399999998</v>
      </c>
      <c r="W66" s="28">
        <v>2318.0499399999999</v>
      </c>
      <c r="X66" s="28">
        <v>3052.4031099999997</v>
      </c>
      <c r="Y66" s="28">
        <v>3850.9847999999997</v>
      </c>
      <c r="Z66" s="28">
        <v>4659.7624699999997</v>
      </c>
      <c r="AA66" s="28">
        <v>5461.9205700000002</v>
      </c>
      <c r="AB66" s="28">
        <v>6252.9276600000003</v>
      </c>
      <c r="AC66" s="28">
        <v>6976.3023300000004</v>
      </c>
      <c r="AD66" s="28">
        <v>7638.2766900000006</v>
      </c>
      <c r="AE66" s="28">
        <v>8242.5867199999993</v>
      </c>
      <c r="AF66" s="28">
        <v>8812.84274</v>
      </c>
      <c r="AG66" s="28">
        <v>9361.8047499999993</v>
      </c>
      <c r="AH66" s="28">
        <v>9904.4460399999989</v>
      </c>
      <c r="AI66" s="28">
        <v>10413.41461</v>
      </c>
      <c r="AJ66" s="28">
        <v>10908.83122</v>
      </c>
      <c r="AK66" s="28">
        <v>11350.73264</v>
      </c>
      <c r="AL66" s="28">
        <v>11743.104720000001</v>
      </c>
      <c r="AM66" s="28">
        <v>12108.521919999999</v>
      </c>
      <c r="AN66" s="28">
        <v>12443.153480000001</v>
      </c>
      <c r="AO66" s="28">
        <v>12743.06768</v>
      </c>
      <c r="AP66" s="28">
        <v>13045.669029999999</v>
      </c>
      <c r="AQ66" s="28">
        <v>13321.66749</v>
      </c>
      <c r="AR66" s="28">
        <v>13521.13766</v>
      </c>
      <c r="AS66" s="28">
        <v>13650.55409</v>
      </c>
      <c r="AT66" s="28">
        <v>13661.6903</v>
      </c>
      <c r="AU66" s="28">
        <v>13506.088699999998</v>
      </c>
      <c r="AV66" s="28">
        <v>13248.008199999998</v>
      </c>
      <c r="AW66" s="28">
        <v>12961.63415</v>
      </c>
      <c r="AX66" s="28">
        <v>12614.564920000001</v>
      </c>
      <c r="AY66" s="28">
        <v>12296.90157</v>
      </c>
      <c r="AZ66" s="28">
        <v>12057.09223</v>
      </c>
      <c r="BA66" s="28">
        <v>11819.749099999999</v>
      </c>
      <c r="BB66" s="28">
        <v>11550.35182</v>
      </c>
      <c r="BC66" s="28">
        <v>11299.201230000001</v>
      </c>
      <c r="BD66" s="28">
        <v>11012.856400000001</v>
      </c>
      <c r="BE66" s="28">
        <v>10677.37269</v>
      </c>
      <c r="BF66" s="28">
        <v>10315.141439999999</v>
      </c>
      <c r="BG66" s="28">
        <v>9942.5926500000005</v>
      </c>
      <c r="BH66" s="28">
        <v>9556.4366499999996</v>
      </c>
      <c r="BI66" s="28">
        <v>9168.0797200000015</v>
      </c>
      <c r="BJ66" s="28">
        <v>8790.2248399999989</v>
      </c>
      <c r="BK66" s="28">
        <v>8423.2087300000003</v>
      </c>
      <c r="BL66" s="28">
        <v>8057.6798200000003</v>
      </c>
      <c r="BM66" s="28">
        <v>7687.3141900000001</v>
      </c>
      <c r="BN66" s="28">
        <v>7308.3923800000002</v>
      </c>
      <c r="BO66" s="28">
        <v>6928.1328300000005</v>
      </c>
      <c r="BP66" s="28">
        <v>6547.3285700000006</v>
      </c>
      <c r="BQ66" s="28">
        <v>6183.2770799999998</v>
      </c>
      <c r="BR66" s="28">
        <v>5840.9100799999997</v>
      </c>
      <c r="BS66" s="28">
        <v>5524.0696500000004</v>
      </c>
      <c r="BT66" s="28">
        <v>5216.0616900000005</v>
      </c>
      <c r="BU66" s="28">
        <v>4929.8826900000004</v>
      </c>
      <c r="BV66" s="28">
        <v>4635.8545599999998</v>
      </c>
      <c r="BW66" s="28">
        <v>4348.5176500000007</v>
      </c>
      <c r="BX66" s="28">
        <v>4084.0149200000001</v>
      </c>
      <c r="BY66" s="28">
        <v>3837.8652200000001</v>
      </c>
      <c r="BZ66" s="28">
        <v>3601.85331</v>
      </c>
      <c r="CA66" s="28">
        <v>3404.64041</v>
      </c>
      <c r="CB66" s="28">
        <v>3269.8755799999999</v>
      </c>
      <c r="CC66" s="28">
        <v>3143.74125</v>
      </c>
      <c r="CD66" s="28">
        <v>3031.05152</v>
      </c>
      <c r="CE66" s="28">
        <v>2946.6257900000001</v>
      </c>
      <c r="CF66" s="28">
        <v>2896.5333599999999</v>
      </c>
      <c r="CG66" s="28">
        <v>2793.6442200000001</v>
      </c>
      <c r="CH66" s="28">
        <v>2747.5619700000002</v>
      </c>
      <c r="CI66" s="28">
        <v>2738.1873500000002</v>
      </c>
      <c r="CJ66" s="28">
        <v>2759.2214800000002</v>
      </c>
      <c r="CK66" s="28">
        <v>2767.3807200000001</v>
      </c>
      <c r="CL66" s="28">
        <v>2808.6125699999998</v>
      </c>
      <c r="CM66" s="28">
        <v>2809.65362</v>
      </c>
      <c r="CN66" s="28">
        <v>2791.7591200000002</v>
      </c>
      <c r="CO66" s="29">
        <v>2773.8646200000003</v>
      </c>
    </row>
    <row r="67" spans="1:93" s="13" customFormat="1" ht="13" x14ac:dyDescent="0.2">
      <c r="A67" s="47" t="s">
        <v>133</v>
      </c>
      <c r="B67" s="48" t="s">
        <v>134</v>
      </c>
      <c r="C67" s="33">
        <v>0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0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-18.963090000000001</v>
      </c>
      <c r="S67" s="34">
        <v>-40.931699999999999</v>
      </c>
      <c r="T67" s="34">
        <v>-67.35718</v>
      </c>
      <c r="U67" s="34">
        <v>-110.05647999999999</v>
      </c>
      <c r="V67" s="34">
        <v>-165.6019</v>
      </c>
      <c r="W67" s="34">
        <v>-233.90554</v>
      </c>
      <c r="X67" s="34">
        <v>-336.78879999999998</v>
      </c>
      <c r="Y67" s="34">
        <v>-471.16595000000001</v>
      </c>
      <c r="Z67" s="34">
        <v>-633.82050000000004</v>
      </c>
      <c r="AA67" s="34">
        <v>-800.17797999999993</v>
      </c>
      <c r="AB67" s="34">
        <v>-957.71546000000001</v>
      </c>
      <c r="AC67" s="34">
        <v>-1060.5378600000001</v>
      </c>
      <c r="AD67" s="34">
        <v>-1106.2938300000001</v>
      </c>
      <c r="AE67" s="34">
        <v>-1108.3155200000001</v>
      </c>
      <c r="AF67" s="34">
        <v>-1086.1103000000001</v>
      </c>
      <c r="AG67" s="34">
        <v>-1039.8409999999999</v>
      </c>
      <c r="AH67" s="34">
        <v>-1008.285</v>
      </c>
      <c r="AI67" s="34">
        <v>-987.83818000000008</v>
      </c>
      <c r="AJ67" s="34">
        <v>-955.12261999999998</v>
      </c>
      <c r="AK67" s="34">
        <v>-902.73489000000006</v>
      </c>
      <c r="AL67" s="34">
        <v>-858.04106000000002</v>
      </c>
      <c r="AM67" s="34">
        <v>-800.67280000000005</v>
      </c>
      <c r="AN67" s="34">
        <v>-739.12704000000008</v>
      </c>
      <c r="AO67" s="34">
        <v>-673.59388000000001</v>
      </c>
      <c r="AP67" s="34">
        <v>-640.41228000000001</v>
      </c>
      <c r="AQ67" s="34">
        <v>-594.53390000000002</v>
      </c>
      <c r="AR67" s="34">
        <v>-538.74489000000005</v>
      </c>
      <c r="AS67" s="34">
        <v>-480.88173</v>
      </c>
      <c r="AT67" s="34">
        <v>-416.74799000000002</v>
      </c>
      <c r="AU67" s="34">
        <v>-334.67804999999998</v>
      </c>
      <c r="AV67" s="34">
        <v>-247.71684999999999</v>
      </c>
      <c r="AW67" s="34">
        <v>-186.76688000000001</v>
      </c>
      <c r="AX67" s="34">
        <v>-122.73677000000001</v>
      </c>
      <c r="AY67" s="34">
        <v>-84.740970000000004</v>
      </c>
      <c r="AZ67" s="34">
        <v>-41.410890000000002</v>
      </c>
      <c r="BA67" s="34">
        <v>-11.68338</v>
      </c>
      <c r="BB67" s="34">
        <v>40.150109999999998</v>
      </c>
      <c r="BC67" s="34">
        <v>109.91253999999999</v>
      </c>
      <c r="BD67" s="34">
        <v>216.28617000000003</v>
      </c>
      <c r="BE67" s="34">
        <v>354.52815999999996</v>
      </c>
      <c r="BF67" s="34">
        <v>503.56385</v>
      </c>
      <c r="BG67" s="34">
        <v>668.28926000000001</v>
      </c>
      <c r="BH67" s="34">
        <v>798.97193000000004</v>
      </c>
      <c r="BI67" s="34">
        <v>916.13859000000002</v>
      </c>
      <c r="BJ67" s="34">
        <v>1004.00968</v>
      </c>
      <c r="BK67" s="34">
        <v>1113.16715</v>
      </c>
      <c r="BL67" s="34">
        <v>1238.7571699999999</v>
      </c>
      <c r="BM67" s="34">
        <v>1427.93932</v>
      </c>
      <c r="BN67" s="34">
        <v>1619.5570500000001</v>
      </c>
      <c r="BO67" s="34">
        <v>1807.6178799999998</v>
      </c>
      <c r="BP67" s="34">
        <v>1952.5178999999998</v>
      </c>
      <c r="BQ67" s="34">
        <v>2036.0994499999999</v>
      </c>
      <c r="BR67" s="34">
        <v>2042.1245100000001</v>
      </c>
      <c r="BS67" s="34">
        <v>2019.1332399999999</v>
      </c>
      <c r="BT67" s="34">
        <v>1960.18697</v>
      </c>
      <c r="BU67" s="34">
        <v>1915.9685300000001</v>
      </c>
      <c r="BV67" s="34">
        <v>1890.8975500000001</v>
      </c>
      <c r="BW67" s="34">
        <v>1870.78955</v>
      </c>
      <c r="BX67" s="34">
        <v>1873.56619</v>
      </c>
      <c r="BY67" s="34">
        <v>1928.14445</v>
      </c>
      <c r="BZ67" s="34">
        <v>1977.4636200000002</v>
      </c>
      <c r="CA67" s="34">
        <v>2007.1044399999998</v>
      </c>
      <c r="CB67" s="34">
        <v>2051.0052799999999</v>
      </c>
      <c r="CC67" s="34">
        <v>2058.5609599999998</v>
      </c>
      <c r="CD67" s="34">
        <v>2015.9833899999999</v>
      </c>
      <c r="CE67" s="34">
        <v>1958.5782199999999</v>
      </c>
      <c r="CF67" s="34">
        <v>1924.2556200000001</v>
      </c>
      <c r="CG67" s="34">
        <v>1885.27415</v>
      </c>
      <c r="CH67" s="34">
        <v>1867.29521</v>
      </c>
      <c r="CI67" s="34">
        <v>1867.6469299999999</v>
      </c>
      <c r="CJ67" s="34">
        <v>1871.50865</v>
      </c>
      <c r="CK67" s="34">
        <v>1867.1057800000001</v>
      </c>
      <c r="CL67" s="34">
        <v>1864.6983899999998</v>
      </c>
      <c r="CM67" s="34">
        <v>1861.3981899999999</v>
      </c>
      <c r="CN67" s="34">
        <v>1866.2129399999999</v>
      </c>
      <c r="CO67" s="35">
        <v>1862.7074499999999</v>
      </c>
    </row>
    <row r="68" spans="1:93" s="13" customFormat="1" ht="13" x14ac:dyDescent="0.2">
      <c r="A68" s="40" t="s">
        <v>135</v>
      </c>
      <c r="B68" s="41" t="s">
        <v>136</v>
      </c>
      <c r="C68" s="27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8.6704899999999991</v>
      </c>
      <c r="U68" s="28">
        <v>22.156700000000001</v>
      </c>
      <c r="V68" s="28">
        <v>40.152639999999998</v>
      </c>
      <c r="W68" s="28">
        <v>68.40401</v>
      </c>
      <c r="X68" s="28">
        <v>104.52791999999999</v>
      </c>
      <c r="Y68" s="28">
        <v>150.00003000000001</v>
      </c>
      <c r="Z68" s="28">
        <v>197.70292000000001</v>
      </c>
      <c r="AA68" s="28">
        <v>256.64392000000004</v>
      </c>
      <c r="AB68" s="28">
        <v>317.08876000000004</v>
      </c>
      <c r="AC68" s="28">
        <v>386.36466999999999</v>
      </c>
      <c r="AD68" s="28">
        <v>460.92740000000003</v>
      </c>
      <c r="AE68" s="28">
        <v>536.89569999999992</v>
      </c>
      <c r="AF68" s="28">
        <v>609.88399000000004</v>
      </c>
      <c r="AG68" s="28">
        <v>684.75335999999993</v>
      </c>
      <c r="AH68" s="28">
        <v>746.53317000000004</v>
      </c>
      <c r="AI68" s="28">
        <v>794.08372999999995</v>
      </c>
      <c r="AJ68" s="28">
        <v>840.54998000000001</v>
      </c>
      <c r="AK68" s="28">
        <v>887.58332999999993</v>
      </c>
      <c r="AL68" s="28">
        <v>922.50017000000003</v>
      </c>
      <c r="AM68" s="28">
        <v>960.04413999999997</v>
      </c>
      <c r="AN68" s="28">
        <v>999.10401000000002</v>
      </c>
      <c r="AO68" s="28">
        <v>1030.7155500000001</v>
      </c>
      <c r="AP68" s="28">
        <v>1041.8684800000001</v>
      </c>
      <c r="AQ68" s="28">
        <v>1056.51343</v>
      </c>
      <c r="AR68" s="28">
        <v>1070.8938500000002</v>
      </c>
      <c r="AS68" s="28">
        <v>1082.8756699999999</v>
      </c>
      <c r="AT68" s="28">
        <v>1101.5466000000001</v>
      </c>
      <c r="AU68" s="28">
        <v>1131.0822499999999</v>
      </c>
      <c r="AV68" s="28">
        <v>1161.3161699999998</v>
      </c>
      <c r="AW68" s="28">
        <v>1174.2778999999998</v>
      </c>
      <c r="AX68" s="28">
        <v>1189.1931499999998</v>
      </c>
      <c r="AY68" s="28">
        <v>1179.93778</v>
      </c>
      <c r="AZ68" s="28">
        <v>1171.38697</v>
      </c>
      <c r="BA68" s="28">
        <v>1159.8207199999999</v>
      </c>
      <c r="BB68" s="28">
        <v>1159.4488200000001</v>
      </c>
      <c r="BC68" s="28">
        <v>1178.16104</v>
      </c>
      <c r="BD68" s="28">
        <v>1239.5788300000002</v>
      </c>
      <c r="BE68" s="28">
        <v>1334.6204700000001</v>
      </c>
      <c r="BF68" s="28">
        <v>1435.9220800000001</v>
      </c>
      <c r="BG68" s="28">
        <v>1558.71496</v>
      </c>
      <c r="BH68" s="28">
        <v>1648.2176999999999</v>
      </c>
      <c r="BI68" s="28">
        <v>1718.50866</v>
      </c>
      <c r="BJ68" s="28">
        <v>1756.2971299999999</v>
      </c>
      <c r="BK68" s="28">
        <v>1816.33627</v>
      </c>
      <c r="BL68" s="28">
        <v>1890.69325</v>
      </c>
      <c r="BM68" s="28">
        <v>2027.4371699999999</v>
      </c>
      <c r="BN68" s="28">
        <v>2173.8745600000002</v>
      </c>
      <c r="BO68" s="28">
        <v>2321.9110599999999</v>
      </c>
      <c r="BP68" s="28">
        <v>2422.0695299999998</v>
      </c>
      <c r="BQ68" s="28">
        <v>2460.45003</v>
      </c>
      <c r="BR68" s="28">
        <v>2421.1084700000001</v>
      </c>
      <c r="BS68" s="28">
        <v>2349.01224</v>
      </c>
      <c r="BT68" s="28">
        <v>2234.8647099999998</v>
      </c>
      <c r="BU68" s="28">
        <v>2154.2024500000002</v>
      </c>
      <c r="BV68" s="28">
        <v>2100.2579900000001</v>
      </c>
      <c r="BW68" s="28">
        <v>2055.7717200000002</v>
      </c>
      <c r="BX68" s="28">
        <v>2040.39796</v>
      </c>
      <c r="BY68" s="28">
        <v>2089.1605600000003</v>
      </c>
      <c r="BZ68" s="28">
        <v>2109.8944700000002</v>
      </c>
      <c r="CA68" s="28">
        <v>2111.0923700000003</v>
      </c>
      <c r="CB68" s="28">
        <v>2129.8844800000002</v>
      </c>
      <c r="CC68" s="28">
        <v>2113.3701000000001</v>
      </c>
      <c r="CD68" s="28">
        <v>2045.47073</v>
      </c>
      <c r="CE68" s="28">
        <v>1979.9815599999999</v>
      </c>
      <c r="CF68" s="28">
        <v>1940.09212</v>
      </c>
      <c r="CG68" s="28">
        <v>1897.00584</v>
      </c>
      <c r="CH68" s="28">
        <v>1877.2561000000001</v>
      </c>
      <c r="CI68" s="28">
        <v>1877.3591899999999</v>
      </c>
      <c r="CJ68" s="28">
        <v>1881.9972299999999</v>
      </c>
      <c r="CK68" s="28">
        <v>1878.00234</v>
      </c>
      <c r="CL68" s="28">
        <v>1875.1603400000001</v>
      </c>
      <c r="CM68" s="28">
        <v>1869.7184199999999</v>
      </c>
      <c r="CN68" s="28">
        <v>1866.2129399999999</v>
      </c>
      <c r="CO68" s="29">
        <v>1862.7074499999999</v>
      </c>
    </row>
    <row r="69" spans="1:93" s="13" customFormat="1" ht="13" x14ac:dyDescent="0.2">
      <c r="A69" s="38" t="s">
        <v>137</v>
      </c>
      <c r="B69" s="39" t="s">
        <v>138</v>
      </c>
      <c r="C69" s="33">
        <v>0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18.963090000000001</v>
      </c>
      <c r="S69" s="34">
        <v>40.931699999999999</v>
      </c>
      <c r="T69" s="34">
        <v>76.027670000000001</v>
      </c>
      <c r="U69" s="34">
        <v>132.21319</v>
      </c>
      <c r="V69" s="34">
        <v>205.75454000000002</v>
      </c>
      <c r="W69" s="34">
        <v>302.30955</v>
      </c>
      <c r="X69" s="34">
        <v>441.31671999999998</v>
      </c>
      <c r="Y69" s="34">
        <v>621.16597999999999</v>
      </c>
      <c r="Z69" s="34">
        <v>831.52341999999999</v>
      </c>
      <c r="AA69" s="34">
        <v>1056.8219099999999</v>
      </c>
      <c r="AB69" s="34">
        <v>1274.80422</v>
      </c>
      <c r="AC69" s="34">
        <v>1446.9025300000001</v>
      </c>
      <c r="AD69" s="34">
        <v>1567.2212299999999</v>
      </c>
      <c r="AE69" s="34">
        <v>1645.2112199999999</v>
      </c>
      <c r="AF69" s="34">
        <v>1695.9942900000001</v>
      </c>
      <c r="AG69" s="34">
        <v>1724.59437</v>
      </c>
      <c r="AH69" s="34">
        <v>1754.81817</v>
      </c>
      <c r="AI69" s="34">
        <v>1781.92191</v>
      </c>
      <c r="AJ69" s="34">
        <v>1795.6726000000001</v>
      </c>
      <c r="AK69" s="34">
        <v>1790.3182199999999</v>
      </c>
      <c r="AL69" s="34">
        <v>1780.54124</v>
      </c>
      <c r="AM69" s="34">
        <v>1760.71694</v>
      </c>
      <c r="AN69" s="34">
        <v>1738.2310500000001</v>
      </c>
      <c r="AO69" s="34">
        <v>1704.30943</v>
      </c>
      <c r="AP69" s="34">
        <v>1682.2807600000001</v>
      </c>
      <c r="AQ69" s="34">
        <v>1651.0473300000001</v>
      </c>
      <c r="AR69" s="34">
        <v>1609.6387500000001</v>
      </c>
      <c r="AS69" s="34">
        <v>1563.7574</v>
      </c>
      <c r="AT69" s="34">
        <v>1518.29459</v>
      </c>
      <c r="AU69" s="34">
        <v>1465.7603000000001</v>
      </c>
      <c r="AV69" s="34">
        <v>1409.0330100000001</v>
      </c>
      <c r="AW69" s="34">
        <v>1361.0447799999999</v>
      </c>
      <c r="AX69" s="34">
        <v>1311.92993</v>
      </c>
      <c r="AY69" s="34">
        <v>1264.67876</v>
      </c>
      <c r="AZ69" s="34">
        <v>1212.7978700000001</v>
      </c>
      <c r="BA69" s="34">
        <v>1171.5041000000001</v>
      </c>
      <c r="BB69" s="34">
        <v>1119.29871</v>
      </c>
      <c r="BC69" s="34">
        <v>1068.2484999999999</v>
      </c>
      <c r="BD69" s="34">
        <v>1023.2926600000001</v>
      </c>
      <c r="BE69" s="34">
        <v>980.09231000000011</v>
      </c>
      <c r="BF69" s="34">
        <v>932.35822999999993</v>
      </c>
      <c r="BG69" s="34">
        <v>890.42570000000001</v>
      </c>
      <c r="BH69" s="34">
        <v>849.24576999999999</v>
      </c>
      <c r="BI69" s="34">
        <v>802.37006999999994</v>
      </c>
      <c r="BJ69" s="34">
        <v>752.28744999999992</v>
      </c>
      <c r="BK69" s="34">
        <v>703.16910999999993</v>
      </c>
      <c r="BL69" s="34">
        <v>651.93607999999995</v>
      </c>
      <c r="BM69" s="34">
        <v>599.49784</v>
      </c>
      <c r="BN69" s="34">
        <v>554.31750999999997</v>
      </c>
      <c r="BO69" s="34">
        <v>514.29318000000001</v>
      </c>
      <c r="BP69" s="34">
        <v>469.55162999999999</v>
      </c>
      <c r="BQ69" s="34">
        <v>424.35057</v>
      </c>
      <c r="BR69" s="34">
        <v>378.98394999999999</v>
      </c>
      <c r="BS69" s="34">
        <v>329.87900000000002</v>
      </c>
      <c r="BT69" s="34">
        <v>274.67773999999997</v>
      </c>
      <c r="BU69" s="34">
        <v>238.23392000000001</v>
      </c>
      <c r="BV69" s="34">
        <v>209.36044000000001</v>
      </c>
      <c r="BW69" s="34">
        <v>184.98217000000002</v>
      </c>
      <c r="BX69" s="34">
        <v>166.83176999999998</v>
      </c>
      <c r="BY69" s="34">
        <v>161.01611</v>
      </c>
      <c r="BZ69" s="34">
        <v>132.43084999999999</v>
      </c>
      <c r="CA69" s="34">
        <v>103.98792999999999</v>
      </c>
      <c r="CB69" s="34">
        <v>78.879199999999997</v>
      </c>
      <c r="CC69" s="34">
        <v>54.809150000000002</v>
      </c>
      <c r="CD69" s="34">
        <v>29.48733</v>
      </c>
      <c r="CE69" s="34">
        <v>21.40334</v>
      </c>
      <c r="CF69" s="34">
        <v>15.836499999999999</v>
      </c>
      <c r="CG69" s="34">
        <v>11.73169</v>
      </c>
      <c r="CH69" s="34">
        <v>9.9608899999999991</v>
      </c>
      <c r="CI69" s="34">
        <v>9.7122600000000006</v>
      </c>
      <c r="CJ69" s="34">
        <v>10.48859</v>
      </c>
      <c r="CK69" s="34">
        <v>10.89655</v>
      </c>
      <c r="CL69" s="34">
        <v>10.46195</v>
      </c>
      <c r="CM69" s="34">
        <v>8.3202299999999987</v>
      </c>
      <c r="CN69" s="34">
        <v>0</v>
      </c>
      <c r="CO69" s="35">
        <v>0</v>
      </c>
    </row>
    <row r="70" spans="1:93" s="13" customFormat="1" ht="13" x14ac:dyDescent="0.2">
      <c r="A70" s="25" t="s">
        <v>139</v>
      </c>
      <c r="B70" s="26" t="s">
        <v>140</v>
      </c>
      <c r="C70" s="27">
        <v>-431.65386999999998</v>
      </c>
      <c r="D70" s="28">
        <v>-558.41003000000001</v>
      </c>
      <c r="E70" s="28">
        <v>-685.16618999999992</v>
      </c>
      <c r="F70" s="28">
        <v>-784.52381000000003</v>
      </c>
      <c r="G70" s="28">
        <v>-841.89700000000005</v>
      </c>
      <c r="H70" s="28">
        <v>-860.96514999999999</v>
      </c>
      <c r="I70" s="28">
        <v>303.38981999999999</v>
      </c>
      <c r="J70" s="28">
        <v>-644.29818</v>
      </c>
      <c r="K70" s="28">
        <v>-968.42045999999993</v>
      </c>
      <c r="L70" s="28">
        <v>-464.91323999999997</v>
      </c>
      <c r="M70" s="28">
        <v>-932.21021999999994</v>
      </c>
      <c r="N70" s="28">
        <v>-777.28251999999998</v>
      </c>
      <c r="O70" s="28">
        <v>-543.53002000000004</v>
      </c>
      <c r="P70" s="28">
        <v>-279.02340999999996</v>
      </c>
      <c r="Q70" s="28">
        <v>-686.86818999999991</v>
      </c>
      <c r="R70" s="28">
        <v>113.88705</v>
      </c>
      <c r="S70" s="28">
        <v>199.64255</v>
      </c>
      <c r="T70" s="28">
        <v>205.66339000000002</v>
      </c>
      <c r="U70" s="28">
        <v>1189.7102299999999</v>
      </c>
      <c r="V70" s="28">
        <v>2801.4479900000001</v>
      </c>
      <c r="W70" s="28">
        <v>2349.54466</v>
      </c>
      <c r="X70" s="28">
        <v>4199.1768200000006</v>
      </c>
      <c r="Y70" s="28">
        <v>4233.0747199999996</v>
      </c>
      <c r="Z70" s="28">
        <v>5962.4677099999999</v>
      </c>
      <c r="AA70" s="28">
        <v>6920.2390999999998</v>
      </c>
      <c r="AB70" s="28">
        <v>6675.1866200000004</v>
      </c>
      <c r="AC70" s="28">
        <v>7566.8143499999996</v>
      </c>
      <c r="AD70" s="28">
        <v>8423.9805699999997</v>
      </c>
      <c r="AE70" s="28">
        <v>8837.77477</v>
      </c>
      <c r="AF70" s="28">
        <v>9381.2551999999996</v>
      </c>
      <c r="AG70" s="28">
        <v>9669.5445799999998</v>
      </c>
      <c r="AH70" s="28">
        <v>10230.01665</v>
      </c>
      <c r="AI70" s="28">
        <v>11195.059140000001</v>
      </c>
      <c r="AJ70" s="28">
        <v>11156.070800000001</v>
      </c>
      <c r="AK70" s="28">
        <v>11499.80594</v>
      </c>
      <c r="AL70" s="28">
        <v>11734.752259999999</v>
      </c>
      <c r="AM70" s="28">
        <v>12643.804699999999</v>
      </c>
      <c r="AN70" s="28">
        <v>12418.485500000001</v>
      </c>
      <c r="AO70" s="28">
        <v>12566.991599999999</v>
      </c>
      <c r="AP70" s="28">
        <v>12787.616019999999</v>
      </c>
      <c r="AQ70" s="28">
        <v>13138.993630000001</v>
      </c>
      <c r="AR70" s="28">
        <v>13164.483109999999</v>
      </c>
      <c r="AS70" s="28">
        <v>13703.285</v>
      </c>
      <c r="AT70" s="28">
        <v>13746.02175</v>
      </c>
      <c r="AU70" s="28">
        <v>13454.3267</v>
      </c>
      <c r="AV70" s="28">
        <v>13515.20606</v>
      </c>
      <c r="AW70" s="28">
        <v>13522.61443</v>
      </c>
      <c r="AX70" s="28">
        <v>13600.319579999999</v>
      </c>
      <c r="AY70" s="28">
        <v>13528.30193</v>
      </c>
      <c r="AZ70" s="28">
        <v>13699.611199999999</v>
      </c>
      <c r="BA70" s="28">
        <v>13747.431789999999</v>
      </c>
      <c r="BB70" s="28">
        <v>13852.13277</v>
      </c>
      <c r="BC70" s="28">
        <v>13907.34901</v>
      </c>
      <c r="BD70" s="28">
        <v>13787.839759999999</v>
      </c>
      <c r="BE70" s="28">
        <v>13516.31408</v>
      </c>
      <c r="BF70" s="28">
        <v>13118.61982</v>
      </c>
      <c r="BG70" s="28">
        <v>12543.66908</v>
      </c>
      <c r="BH70" s="28">
        <v>12025.67477</v>
      </c>
      <c r="BI70" s="28">
        <v>11507.902880000001</v>
      </c>
      <c r="BJ70" s="28">
        <v>11012.617400000001</v>
      </c>
      <c r="BK70" s="28">
        <v>10521.72595</v>
      </c>
      <c r="BL70" s="28">
        <v>9923.9748600000003</v>
      </c>
      <c r="BM70" s="28">
        <v>9101.8872599999995</v>
      </c>
      <c r="BN70" s="28">
        <v>8208.1355700000004</v>
      </c>
      <c r="BO70" s="28">
        <v>7390.6920999999993</v>
      </c>
      <c r="BP70" s="28">
        <v>6558.1046399999996</v>
      </c>
      <c r="BQ70" s="28">
        <v>5820.9786100000001</v>
      </c>
      <c r="BR70" s="28">
        <v>5184.6293800000003</v>
      </c>
      <c r="BS70" s="28">
        <v>4583.7286199999999</v>
      </c>
      <c r="BT70" s="28">
        <v>3822.38816</v>
      </c>
      <c r="BU70" s="28">
        <v>3141.9563399999997</v>
      </c>
      <c r="BV70" s="28">
        <v>2511.4177500000001</v>
      </c>
      <c r="BW70" s="28">
        <v>1846.43092</v>
      </c>
      <c r="BX70" s="28">
        <v>1202.31521</v>
      </c>
      <c r="BY70" s="28">
        <v>783.74890000000005</v>
      </c>
      <c r="BZ70" s="28">
        <v>304.59371000000004</v>
      </c>
      <c r="CA70" s="28">
        <v>-176.42304000000001</v>
      </c>
      <c r="CB70" s="28">
        <v>-596.04163000000005</v>
      </c>
      <c r="CC70" s="28">
        <v>-970.56533999999999</v>
      </c>
      <c r="CD70" s="28">
        <v>-1496.3049599999999</v>
      </c>
      <c r="CE70" s="28">
        <v>-1941.23397</v>
      </c>
      <c r="CF70" s="28">
        <v>-2316.8887</v>
      </c>
      <c r="CG70" s="28">
        <v>-2450.4931800000004</v>
      </c>
      <c r="CH70" s="28">
        <v>-2469.9519500000001</v>
      </c>
      <c r="CI70" s="28">
        <v>-2340.1670099999997</v>
      </c>
      <c r="CJ70" s="28">
        <v>-2101.56142</v>
      </c>
      <c r="CK70" s="28">
        <v>-1824.9466100000002</v>
      </c>
      <c r="CL70" s="28">
        <v>-1623.4122600000001</v>
      </c>
      <c r="CM70" s="28">
        <v>-1411.08304</v>
      </c>
      <c r="CN70" s="28">
        <v>-1175.5932700000001</v>
      </c>
      <c r="CO70" s="29">
        <v>-881.75661000000002</v>
      </c>
    </row>
    <row r="71" spans="1:93" s="13" customFormat="1" ht="13" x14ac:dyDescent="0.2">
      <c r="A71" s="47" t="s">
        <v>141</v>
      </c>
      <c r="B71" s="48" t="s">
        <v>142</v>
      </c>
      <c r="C71" s="33">
        <v>0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0</v>
      </c>
      <c r="S71" s="34">
        <v>6.0196300000000003</v>
      </c>
      <c r="T71" s="34">
        <v>12.47809</v>
      </c>
      <c r="U71" s="34">
        <v>20.971689999999999</v>
      </c>
      <c r="V71" s="34">
        <v>35.315809999999999</v>
      </c>
      <c r="W71" s="34">
        <v>50.89161</v>
      </c>
      <c r="X71" s="34">
        <v>70.83802</v>
      </c>
      <c r="Y71" s="34">
        <v>97.582740000000001</v>
      </c>
      <c r="Z71" s="34">
        <v>140.14466000000002</v>
      </c>
      <c r="AA71" s="34">
        <v>185.62458999999998</v>
      </c>
      <c r="AB71" s="34">
        <v>248.17731000000001</v>
      </c>
      <c r="AC71" s="34">
        <v>330.76479</v>
      </c>
      <c r="AD71" s="34">
        <v>434.08209999999997</v>
      </c>
      <c r="AE71" s="34">
        <v>538.49833999999998</v>
      </c>
      <c r="AF71" s="34">
        <v>661.42728</v>
      </c>
      <c r="AG71" s="34">
        <v>794.32335</v>
      </c>
      <c r="AH71" s="34">
        <v>920.35415999999998</v>
      </c>
      <c r="AI71" s="34">
        <v>1037.03026</v>
      </c>
      <c r="AJ71" s="34">
        <v>1152.6624899999999</v>
      </c>
      <c r="AK71" s="34">
        <v>1261.7147199999999</v>
      </c>
      <c r="AL71" s="34">
        <v>1382.2897</v>
      </c>
      <c r="AM71" s="34">
        <v>1531.75857</v>
      </c>
      <c r="AN71" s="34">
        <v>1669.5846299999998</v>
      </c>
      <c r="AO71" s="34">
        <v>1797.8232399999999</v>
      </c>
      <c r="AP71" s="34">
        <v>1912.9836200000002</v>
      </c>
      <c r="AQ71" s="34">
        <v>1992.49685</v>
      </c>
      <c r="AR71" s="34">
        <v>2034.3432499999999</v>
      </c>
      <c r="AS71" s="34">
        <v>2080.2104899999999</v>
      </c>
      <c r="AT71" s="34">
        <v>2129.52072</v>
      </c>
      <c r="AU71" s="34">
        <v>2187.0469500000004</v>
      </c>
      <c r="AV71" s="34">
        <v>2246.2534799999999</v>
      </c>
      <c r="AW71" s="34">
        <v>2303.7642299999998</v>
      </c>
      <c r="AX71" s="34">
        <v>2354.5632300000002</v>
      </c>
      <c r="AY71" s="34">
        <v>2400.6780099999996</v>
      </c>
      <c r="AZ71" s="34">
        <v>2443.3380699999998</v>
      </c>
      <c r="BA71" s="34">
        <v>2490.1516799999999</v>
      </c>
      <c r="BB71" s="34">
        <v>2542.2902999999997</v>
      </c>
      <c r="BC71" s="34">
        <v>2602.9661299999998</v>
      </c>
      <c r="BD71" s="34">
        <v>2662.8673900000003</v>
      </c>
      <c r="BE71" s="34">
        <v>2717.2358399999998</v>
      </c>
      <c r="BF71" s="34">
        <v>2765.5821700000001</v>
      </c>
      <c r="BG71" s="34">
        <v>2806.7972</v>
      </c>
      <c r="BH71" s="34">
        <v>2841.6193900000003</v>
      </c>
      <c r="BI71" s="34">
        <v>2874.1087200000002</v>
      </c>
      <c r="BJ71" s="34">
        <v>2914.1282799999999</v>
      </c>
      <c r="BK71" s="34">
        <v>2957.7894999999999</v>
      </c>
      <c r="BL71" s="34">
        <v>2995.8664800000001</v>
      </c>
      <c r="BM71" s="34">
        <v>3025.45019</v>
      </c>
      <c r="BN71" s="34">
        <v>3054.07161</v>
      </c>
      <c r="BO71" s="34">
        <v>3071.38652</v>
      </c>
      <c r="BP71" s="34">
        <v>3091.8909600000002</v>
      </c>
      <c r="BQ71" s="34">
        <v>3117.5378799999999</v>
      </c>
      <c r="BR71" s="34">
        <v>3143.4953300000002</v>
      </c>
      <c r="BS71" s="34">
        <v>3169.5997900000002</v>
      </c>
      <c r="BT71" s="34">
        <v>3189.77387</v>
      </c>
      <c r="BU71" s="34">
        <v>3198.9474100000002</v>
      </c>
      <c r="BV71" s="34">
        <v>3204.6102700000001</v>
      </c>
      <c r="BW71" s="34">
        <v>3206.2562799999996</v>
      </c>
      <c r="BX71" s="34">
        <v>3212.7992999999997</v>
      </c>
      <c r="BY71" s="34">
        <v>3225.2308599999997</v>
      </c>
      <c r="BZ71" s="34">
        <v>3229.1267799999996</v>
      </c>
      <c r="CA71" s="34">
        <v>3225.6766000000002</v>
      </c>
      <c r="CB71" s="34">
        <v>3217.4549500000003</v>
      </c>
      <c r="CC71" s="34">
        <v>3203.8684900000003</v>
      </c>
      <c r="CD71" s="34">
        <v>3195.66516</v>
      </c>
      <c r="CE71" s="34">
        <v>3198.2267900000002</v>
      </c>
      <c r="CF71" s="34">
        <v>3207.51712</v>
      </c>
      <c r="CG71" s="34">
        <v>3227.8615600000003</v>
      </c>
      <c r="CH71" s="34">
        <v>3247.9660400000002</v>
      </c>
      <c r="CI71" s="34">
        <v>3261.4029300000002</v>
      </c>
      <c r="CJ71" s="34">
        <v>3273.2728099999999</v>
      </c>
      <c r="CK71" s="34">
        <v>3283.81855</v>
      </c>
      <c r="CL71" s="34">
        <v>3293.28305</v>
      </c>
      <c r="CM71" s="34">
        <v>3301.9091899999999</v>
      </c>
      <c r="CN71" s="34">
        <v>3310.14012</v>
      </c>
      <c r="CO71" s="35">
        <v>3318.3710599999999</v>
      </c>
    </row>
    <row r="72" spans="1:93" s="13" customFormat="1" ht="13" x14ac:dyDescent="0.2">
      <c r="A72" s="40" t="s">
        <v>143</v>
      </c>
      <c r="B72" s="41" t="s">
        <v>144</v>
      </c>
      <c r="C72" s="27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1.0194799999999999</v>
      </c>
      <c r="T72" s="28">
        <v>2.11327</v>
      </c>
      <c r="U72" s="28">
        <v>3.5517300000000001</v>
      </c>
      <c r="V72" s="28">
        <v>5.9810299999999996</v>
      </c>
      <c r="W72" s="28">
        <v>8.6189300000000006</v>
      </c>
      <c r="X72" s="28">
        <v>11.997020000000001</v>
      </c>
      <c r="Y72" s="28">
        <v>16.52647</v>
      </c>
      <c r="Z72" s="28">
        <v>23.734689999999997</v>
      </c>
      <c r="AA72" s="28">
        <v>31.437099999999997</v>
      </c>
      <c r="AB72" s="28">
        <v>42.030940000000001</v>
      </c>
      <c r="AC72" s="28">
        <v>56.017830000000004</v>
      </c>
      <c r="AD72" s="28">
        <v>73.51549</v>
      </c>
      <c r="AE72" s="28">
        <v>91.199269999999999</v>
      </c>
      <c r="AF72" s="28">
        <v>112.01833000000001</v>
      </c>
      <c r="AG72" s="28">
        <v>134.52540999999999</v>
      </c>
      <c r="AH72" s="28">
        <v>155.8698</v>
      </c>
      <c r="AI72" s="28">
        <v>175.62989000000002</v>
      </c>
      <c r="AJ72" s="28">
        <v>195.21319</v>
      </c>
      <c r="AK72" s="28">
        <v>213.68210999999999</v>
      </c>
      <c r="AL72" s="28">
        <v>234.10251</v>
      </c>
      <c r="AM72" s="28">
        <v>259.41632999999996</v>
      </c>
      <c r="AN72" s="28">
        <v>282.75834000000003</v>
      </c>
      <c r="AO72" s="28">
        <v>304.47664000000003</v>
      </c>
      <c r="AP72" s="28">
        <v>323.98003000000006</v>
      </c>
      <c r="AQ72" s="28">
        <v>337.44627000000003</v>
      </c>
      <c r="AR72" s="28">
        <v>344.53332</v>
      </c>
      <c r="AS72" s="28">
        <v>352.30132000000003</v>
      </c>
      <c r="AT72" s="28">
        <v>360.65242999999998</v>
      </c>
      <c r="AU72" s="28">
        <v>370.39499000000001</v>
      </c>
      <c r="AV72" s="28">
        <v>380.42210999999998</v>
      </c>
      <c r="AW72" s="28">
        <v>390.16204999999997</v>
      </c>
      <c r="AX72" s="28">
        <v>398.76528999999999</v>
      </c>
      <c r="AY72" s="28">
        <v>406.57521999999994</v>
      </c>
      <c r="AZ72" s="28">
        <v>413.80005999999997</v>
      </c>
      <c r="BA72" s="28">
        <v>421.72834999999998</v>
      </c>
      <c r="BB72" s="28">
        <v>430.55847</v>
      </c>
      <c r="BC72" s="28">
        <v>440.83443</v>
      </c>
      <c r="BD72" s="28">
        <v>450.97922</v>
      </c>
      <c r="BE72" s="28">
        <v>460.18698000000001</v>
      </c>
      <c r="BF72" s="28">
        <v>468.37484000000001</v>
      </c>
      <c r="BG72" s="28">
        <v>475.35496000000001</v>
      </c>
      <c r="BH72" s="28">
        <v>481.25238999999999</v>
      </c>
      <c r="BI72" s="28">
        <v>486.75473</v>
      </c>
      <c r="BJ72" s="28">
        <v>493.53239000000002</v>
      </c>
      <c r="BK72" s="28">
        <v>500.92678000000001</v>
      </c>
      <c r="BL72" s="28">
        <v>507.37545</v>
      </c>
      <c r="BM72" s="28">
        <v>512.38570000000004</v>
      </c>
      <c r="BN72" s="28">
        <v>517.23298</v>
      </c>
      <c r="BO72" s="28">
        <v>520.16540999999995</v>
      </c>
      <c r="BP72" s="28">
        <v>523.63801000000001</v>
      </c>
      <c r="BQ72" s="28">
        <v>527.98153000000002</v>
      </c>
      <c r="BR72" s="28">
        <v>532.37764000000004</v>
      </c>
      <c r="BS72" s="28">
        <v>536.79866000000004</v>
      </c>
      <c r="BT72" s="28">
        <v>540.21531000000004</v>
      </c>
      <c r="BU72" s="28">
        <v>541.76893000000007</v>
      </c>
      <c r="BV72" s="28">
        <v>542.72798</v>
      </c>
      <c r="BW72" s="28">
        <v>543.00675000000001</v>
      </c>
      <c r="BX72" s="28">
        <v>544.11486000000002</v>
      </c>
      <c r="BY72" s="28">
        <v>546.22024999999996</v>
      </c>
      <c r="BZ72" s="28">
        <v>546.88006000000007</v>
      </c>
      <c r="CA72" s="28">
        <v>546.29574000000002</v>
      </c>
      <c r="CB72" s="28">
        <v>544.90333999999996</v>
      </c>
      <c r="CC72" s="28">
        <v>542.60235</v>
      </c>
      <c r="CD72" s="28">
        <v>541.21305000000007</v>
      </c>
      <c r="CE72" s="28">
        <v>541.64688000000001</v>
      </c>
      <c r="CF72" s="28">
        <v>543.22028</v>
      </c>
      <c r="CG72" s="28">
        <v>546.66578000000004</v>
      </c>
      <c r="CH72" s="28">
        <v>550.07065</v>
      </c>
      <c r="CI72" s="28">
        <v>552.34630000000004</v>
      </c>
      <c r="CJ72" s="28">
        <v>554.35656000000006</v>
      </c>
      <c r="CK72" s="28">
        <v>556.14257999999995</v>
      </c>
      <c r="CL72" s="28">
        <v>557.74546999999995</v>
      </c>
      <c r="CM72" s="28">
        <v>559.20637999999997</v>
      </c>
      <c r="CN72" s="28">
        <v>560.60036000000002</v>
      </c>
      <c r="CO72" s="29">
        <v>561.99433999999997</v>
      </c>
    </row>
    <row r="73" spans="1:93" s="13" customFormat="1" ht="13" x14ac:dyDescent="0.2">
      <c r="A73" s="38" t="s">
        <v>145</v>
      </c>
      <c r="B73" s="39" t="s">
        <v>146</v>
      </c>
      <c r="C73" s="33">
        <v>0</v>
      </c>
      <c r="D73" s="34">
        <v>0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4">
        <v>0</v>
      </c>
      <c r="R73" s="34">
        <v>0</v>
      </c>
      <c r="S73" s="34">
        <v>-5.0001600000000002</v>
      </c>
      <c r="T73" s="34">
        <v>-10.36482</v>
      </c>
      <c r="U73" s="34">
        <v>-17.41996</v>
      </c>
      <c r="V73" s="34">
        <v>-29.334769999999999</v>
      </c>
      <c r="W73" s="34">
        <v>-42.272680000000001</v>
      </c>
      <c r="X73" s="34">
        <v>-58.841000000000001</v>
      </c>
      <c r="Y73" s="34">
        <v>-81.056269999999998</v>
      </c>
      <c r="Z73" s="34">
        <v>-116.40997</v>
      </c>
      <c r="AA73" s="34">
        <v>-154.18749</v>
      </c>
      <c r="AB73" s="34">
        <v>-206.14636999999999</v>
      </c>
      <c r="AC73" s="34">
        <v>-274.74696</v>
      </c>
      <c r="AD73" s="34">
        <v>-360.56660999999997</v>
      </c>
      <c r="AE73" s="34">
        <v>-447.29907000000003</v>
      </c>
      <c r="AF73" s="34">
        <v>-549.40895</v>
      </c>
      <c r="AG73" s="34">
        <v>-659.79793999999993</v>
      </c>
      <c r="AH73" s="34">
        <v>-764.48436000000004</v>
      </c>
      <c r="AI73" s="34">
        <v>-861.40038000000004</v>
      </c>
      <c r="AJ73" s="34">
        <v>-957.44931000000008</v>
      </c>
      <c r="AK73" s="34">
        <v>-1048.03261</v>
      </c>
      <c r="AL73" s="34">
        <v>-1148.1871899999999</v>
      </c>
      <c r="AM73" s="34">
        <v>-1272.3422399999999</v>
      </c>
      <c r="AN73" s="34">
        <v>-1386.82628</v>
      </c>
      <c r="AO73" s="34">
        <v>-1493.3466000000001</v>
      </c>
      <c r="AP73" s="34">
        <v>-1589.00359</v>
      </c>
      <c r="AQ73" s="34">
        <v>-1655.0505700000001</v>
      </c>
      <c r="AR73" s="34">
        <v>-1689.8099299999999</v>
      </c>
      <c r="AS73" s="34">
        <v>-1727.9091599999999</v>
      </c>
      <c r="AT73" s="34">
        <v>-1768.8682900000001</v>
      </c>
      <c r="AU73" s="34">
        <v>-1816.6519599999999</v>
      </c>
      <c r="AV73" s="34">
        <v>-1865.8313600000001</v>
      </c>
      <c r="AW73" s="34">
        <v>-1913.6021799999999</v>
      </c>
      <c r="AX73" s="34">
        <v>-1955.7979399999999</v>
      </c>
      <c r="AY73" s="34">
        <v>-1994.1027900000001</v>
      </c>
      <c r="AZ73" s="34">
        <v>-2029.53801</v>
      </c>
      <c r="BA73" s="34">
        <v>-2068.4233400000003</v>
      </c>
      <c r="BB73" s="34">
        <v>-2111.7318399999999</v>
      </c>
      <c r="BC73" s="34">
        <v>-2162.1316900000002</v>
      </c>
      <c r="BD73" s="34">
        <v>-2211.8881699999997</v>
      </c>
      <c r="BE73" s="34">
        <v>-2257.0488599999999</v>
      </c>
      <c r="BF73" s="34">
        <v>-2297.2073300000002</v>
      </c>
      <c r="BG73" s="34">
        <v>-2331.4422500000001</v>
      </c>
      <c r="BH73" s="34">
        <v>-2360.3670000000002</v>
      </c>
      <c r="BI73" s="34">
        <v>-2387.3539900000001</v>
      </c>
      <c r="BJ73" s="34">
        <v>-2420.5958900000001</v>
      </c>
      <c r="BK73" s="34">
        <v>-2456.8627099999999</v>
      </c>
      <c r="BL73" s="34">
        <v>-2488.4910299999997</v>
      </c>
      <c r="BM73" s="34">
        <v>-2513.0644900000002</v>
      </c>
      <c r="BN73" s="34">
        <v>-2536.8386299999997</v>
      </c>
      <c r="BO73" s="34">
        <v>-2551.2211200000002</v>
      </c>
      <c r="BP73" s="34">
        <v>-2568.2529500000001</v>
      </c>
      <c r="BQ73" s="34">
        <v>-2589.5563500000003</v>
      </c>
      <c r="BR73" s="34">
        <v>-2611.1176800000003</v>
      </c>
      <c r="BS73" s="34">
        <v>-2632.8011299999998</v>
      </c>
      <c r="BT73" s="34">
        <v>-2649.5585599999999</v>
      </c>
      <c r="BU73" s="34">
        <v>-2657.1784900000002</v>
      </c>
      <c r="BV73" s="34">
        <v>-2661.88229</v>
      </c>
      <c r="BW73" s="34">
        <v>-2663.2495299999996</v>
      </c>
      <c r="BX73" s="34">
        <v>-2668.68444</v>
      </c>
      <c r="BY73" s="34">
        <v>-2679.0106099999998</v>
      </c>
      <c r="BZ73" s="34">
        <v>-2682.2467200000001</v>
      </c>
      <c r="CA73" s="34">
        <v>-2679.38085</v>
      </c>
      <c r="CB73" s="34">
        <v>-2672.55161</v>
      </c>
      <c r="CC73" s="34">
        <v>-2661.26613</v>
      </c>
      <c r="CD73" s="34">
        <v>-2654.4521099999997</v>
      </c>
      <c r="CE73" s="34">
        <v>-2656.5798999999997</v>
      </c>
      <c r="CF73" s="34">
        <v>-2664.29684</v>
      </c>
      <c r="CG73" s="34">
        <v>-2681.1957699999998</v>
      </c>
      <c r="CH73" s="34">
        <v>-2697.8953900000001</v>
      </c>
      <c r="CI73" s="34">
        <v>-2709.05663</v>
      </c>
      <c r="CJ73" s="34">
        <v>-2718.91624</v>
      </c>
      <c r="CK73" s="34">
        <v>-2727.67598</v>
      </c>
      <c r="CL73" s="34">
        <v>-2735.5375800000002</v>
      </c>
      <c r="CM73" s="34">
        <v>-2742.7028100000002</v>
      </c>
      <c r="CN73" s="34">
        <v>-2749.5397599999997</v>
      </c>
      <c r="CO73" s="35">
        <v>-2756.3767200000002</v>
      </c>
    </row>
    <row r="74" spans="1:93" s="13" customFormat="1" ht="13" x14ac:dyDescent="0.2">
      <c r="A74" s="36" t="s">
        <v>147</v>
      </c>
      <c r="B74" s="37" t="s">
        <v>148</v>
      </c>
      <c r="C74" s="27">
        <v>-431.65386999999998</v>
      </c>
      <c r="D74" s="28">
        <v>-558.41003000000001</v>
      </c>
      <c r="E74" s="28">
        <v>-685.16618999999992</v>
      </c>
      <c r="F74" s="28">
        <v>-784.52381000000003</v>
      </c>
      <c r="G74" s="28">
        <v>-841.89700000000005</v>
      </c>
      <c r="H74" s="28">
        <v>-860.96514999999999</v>
      </c>
      <c r="I74" s="28">
        <v>303.38981999999999</v>
      </c>
      <c r="J74" s="28">
        <v>-644.29818</v>
      </c>
      <c r="K74" s="28">
        <v>-968.42045999999993</v>
      </c>
      <c r="L74" s="28">
        <v>-464.91323999999997</v>
      </c>
      <c r="M74" s="28">
        <v>-932.21021999999994</v>
      </c>
      <c r="N74" s="28">
        <v>-777.28251999999998</v>
      </c>
      <c r="O74" s="28">
        <v>-543.53002000000004</v>
      </c>
      <c r="P74" s="28">
        <v>-279.02340999999996</v>
      </c>
      <c r="Q74" s="28">
        <v>-686.86818999999991</v>
      </c>
      <c r="R74" s="28">
        <v>113.88705</v>
      </c>
      <c r="S74" s="28">
        <v>193.62292000000002</v>
      </c>
      <c r="T74" s="28">
        <v>193.18529999999998</v>
      </c>
      <c r="U74" s="28">
        <v>1168.7385400000001</v>
      </c>
      <c r="V74" s="28">
        <v>2766.1321800000001</v>
      </c>
      <c r="W74" s="28">
        <v>2298.6530499999999</v>
      </c>
      <c r="X74" s="28">
        <v>4128.3387999999995</v>
      </c>
      <c r="Y74" s="28">
        <v>4135.4919799999998</v>
      </c>
      <c r="Z74" s="28">
        <v>5822.32305</v>
      </c>
      <c r="AA74" s="28">
        <v>6734.6144999999997</v>
      </c>
      <c r="AB74" s="28">
        <v>6427.0093200000001</v>
      </c>
      <c r="AC74" s="28">
        <v>7236.0495599999995</v>
      </c>
      <c r="AD74" s="28">
        <v>7989.8984600000003</v>
      </c>
      <c r="AE74" s="28">
        <v>8299.2764299999999</v>
      </c>
      <c r="AF74" s="28">
        <v>8719.8279199999997</v>
      </c>
      <c r="AG74" s="28">
        <v>8875.2212200000013</v>
      </c>
      <c r="AH74" s="28">
        <v>9309.6625000000004</v>
      </c>
      <c r="AI74" s="28">
        <v>10158.028880000002</v>
      </c>
      <c r="AJ74" s="28">
        <v>10003.408310000001</v>
      </c>
      <c r="AK74" s="28">
        <v>10238.09122</v>
      </c>
      <c r="AL74" s="28">
        <v>10352.46256</v>
      </c>
      <c r="AM74" s="28">
        <v>11112.046130000001</v>
      </c>
      <c r="AN74" s="28">
        <v>10748.900869999999</v>
      </c>
      <c r="AO74" s="28">
        <v>10769.16836</v>
      </c>
      <c r="AP74" s="28">
        <v>10874.6324</v>
      </c>
      <c r="AQ74" s="28">
        <v>11146.496779999999</v>
      </c>
      <c r="AR74" s="28">
        <v>11130.139859999999</v>
      </c>
      <c r="AS74" s="28">
        <v>11623.07451</v>
      </c>
      <c r="AT74" s="28">
        <v>11616.501029999999</v>
      </c>
      <c r="AU74" s="28">
        <v>11267.27975</v>
      </c>
      <c r="AV74" s="28">
        <v>11268.952579999999</v>
      </c>
      <c r="AW74" s="28">
        <v>11218.850199999999</v>
      </c>
      <c r="AX74" s="28">
        <v>11245.75635</v>
      </c>
      <c r="AY74" s="28">
        <v>11127.62392</v>
      </c>
      <c r="AZ74" s="28">
        <v>11256.273130000001</v>
      </c>
      <c r="BA74" s="28">
        <v>11257.2801</v>
      </c>
      <c r="BB74" s="28">
        <v>11309.842460000002</v>
      </c>
      <c r="BC74" s="28">
        <v>11304.382880000001</v>
      </c>
      <c r="BD74" s="28">
        <v>11124.97237</v>
      </c>
      <c r="BE74" s="28">
        <v>10799.07825</v>
      </c>
      <c r="BF74" s="28">
        <v>10353.03765</v>
      </c>
      <c r="BG74" s="28">
        <v>9736.871869999999</v>
      </c>
      <c r="BH74" s="28">
        <v>9184.05537</v>
      </c>
      <c r="BI74" s="28">
        <v>8633.7941599999995</v>
      </c>
      <c r="BJ74" s="28">
        <v>8098.4891200000002</v>
      </c>
      <c r="BK74" s="28">
        <v>7563.9364500000001</v>
      </c>
      <c r="BL74" s="28">
        <v>6928.1083799999997</v>
      </c>
      <c r="BM74" s="28">
        <v>6076.4370799999997</v>
      </c>
      <c r="BN74" s="28">
        <v>5154.0639600000004</v>
      </c>
      <c r="BO74" s="28">
        <v>4319.3055800000002</v>
      </c>
      <c r="BP74" s="28">
        <v>3466.2136800000003</v>
      </c>
      <c r="BQ74" s="28">
        <v>2703.4407299999998</v>
      </c>
      <c r="BR74" s="28">
        <v>2041.1340600000001</v>
      </c>
      <c r="BS74" s="28">
        <v>1414.1288300000001</v>
      </c>
      <c r="BT74" s="28">
        <v>632.61430000000007</v>
      </c>
      <c r="BU74" s="28">
        <v>-56.991080000000004</v>
      </c>
      <c r="BV74" s="28">
        <v>-693.19252000000006</v>
      </c>
      <c r="BW74" s="28">
        <v>-1359.82536</v>
      </c>
      <c r="BX74" s="28">
        <v>-2010.4840900000002</v>
      </c>
      <c r="BY74" s="28">
        <v>-2441.4819600000001</v>
      </c>
      <c r="BZ74" s="28">
        <v>-2924.53307</v>
      </c>
      <c r="CA74" s="28">
        <v>-3402.0996399999999</v>
      </c>
      <c r="CB74" s="28">
        <v>-3813.49658</v>
      </c>
      <c r="CC74" s="28">
        <v>-4174.4338200000002</v>
      </c>
      <c r="CD74" s="28">
        <v>-4691.97012</v>
      </c>
      <c r="CE74" s="28">
        <v>-5139.4607599999999</v>
      </c>
      <c r="CF74" s="28">
        <v>-5524.4058199999999</v>
      </c>
      <c r="CG74" s="28">
        <v>-5678.3547400000007</v>
      </c>
      <c r="CH74" s="28">
        <v>-5717.9179999999997</v>
      </c>
      <c r="CI74" s="28">
        <v>-5601.5699400000003</v>
      </c>
      <c r="CJ74" s="28">
        <v>-5374.8342300000004</v>
      </c>
      <c r="CK74" s="28">
        <v>-5108.7651699999997</v>
      </c>
      <c r="CL74" s="28">
        <v>-4916.6953099999992</v>
      </c>
      <c r="CM74" s="28">
        <v>-4712.9922200000001</v>
      </c>
      <c r="CN74" s="28">
        <v>-4485.7333899999994</v>
      </c>
      <c r="CO74" s="29">
        <v>-4200.1276600000001</v>
      </c>
    </row>
    <row r="75" spans="1:93" s="13" customFormat="1" ht="13" x14ac:dyDescent="0.2">
      <c r="A75" s="38" t="s">
        <v>149</v>
      </c>
      <c r="B75" s="39" t="s">
        <v>150</v>
      </c>
      <c r="C75" s="33">
        <v>0</v>
      </c>
      <c r="D75" s="34">
        <v>0</v>
      </c>
      <c r="E75" s="34">
        <v>0</v>
      </c>
      <c r="F75" s="34">
        <v>0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34">
        <v>0</v>
      </c>
      <c r="O75" s="34">
        <v>0</v>
      </c>
      <c r="P75" s="34">
        <v>0</v>
      </c>
      <c r="Q75" s="34">
        <v>0</v>
      </c>
      <c r="R75" s="34">
        <v>0</v>
      </c>
      <c r="S75" s="34">
        <v>219.84923000000001</v>
      </c>
      <c r="T75" s="34">
        <v>503.99236999999999</v>
      </c>
      <c r="U75" s="34">
        <v>808.18498999999997</v>
      </c>
      <c r="V75" s="34">
        <v>1169.0958400000002</v>
      </c>
      <c r="W75" s="34">
        <v>1571.8044</v>
      </c>
      <c r="X75" s="34">
        <v>2019.9631000000002</v>
      </c>
      <c r="Y75" s="34">
        <v>2513.79144</v>
      </c>
      <c r="Z75" s="34">
        <v>3097.8835800000002</v>
      </c>
      <c r="AA75" s="34">
        <v>3686.5551499999997</v>
      </c>
      <c r="AB75" s="34">
        <v>4283.8267100000003</v>
      </c>
      <c r="AC75" s="34">
        <v>5034.8562599999996</v>
      </c>
      <c r="AD75" s="34">
        <v>5862.3449900000005</v>
      </c>
      <c r="AE75" s="34">
        <v>6631.0511999999999</v>
      </c>
      <c r="AF75" s="34">
        <v>7394.9346999999998</v>
      </c>
      <c r="AG75" s="34">
        <v>8140.8616300000003</v>
      </c>
      <c r="AH75" s="34">
        <v>8797.8761099999992</v>
      </c>
      <c r="AI75" s="34">
        <v>9381.3069299999988</v>
      </c>
      <c r="AJ75" s="34">
        <v>9975.0505799999992</v>
      </c>
      <c r="AK75" s="34">
        <v>10628.47298</v>
      </c>
      <c r="AL75" s="34">
        <v>11252.57114</v>
      </c>
      <c r="AM75" s="34">
        <v>11829.497630000002</v>
      </c>
      <c r="AN75" s="34">
        <v>12426.061300000001</v>
      </c>
      <c r="AO75" s="34">
        <v>12967.167820000001</v>
      </c>
      <c r="AP75" s="34">
        <v>13518.038500000001</v>
      </c>
      <c r="AQ75" s="34">
        <v>14102.105079999999</v>
      </c>
      <c r="AR75" s="34">
        <v>14706.689039999999</v>
      </c>
      <c r="AS75" s="34">
        <v>15297.5427</v>
      </c>
      <c r="AT75" s="34">
        <v>15828.246509999999</v>
      </c>
      <c r="AU75" s="34">
        <v>16279.41972</v>
      </c>
      <c r="AV75" s="34">
        <v>16894.388170000002</v>
      </c>
      <c r="AW75" s="34">
        <v>17524.605219999998</v>
      </c>
      <c r="AX75" s="34">
        <v>18238.561539999999</v>
      </c>
      <c r="AY75" s="34">
        <v>19086.130219999999</v>
      </c>
      <c r="AZ75" s="34">
        <v>20175.526510000003</v>
      </c>
      <c r="BA75" s="34">
        <v>21081.54077</v>
      </c>
      <c r="BB75" s="34">
        <v>22026.57891</v>
      </c>
      <c r="BC75" s="34">
        <v>22983.679629999999</v>
      </c>
      <c r="BD75" s="34">
        <v>23957.491670000003</v>
      </c>
      <c r="BE75" s="34">
        <v>24772.556059999999</v>
      </c>
      <c r="BF75" s="34">
        <v>25787.2048</v>
      </c>
      <c r="BG75" s="34">
        <v>26698.350149999998</v>
      </c>
      <c r="BH75" s="34">
        <v>27653.810879999997</v>
      </c>
      <c r="BI75" s="34">
        <v>28690.020960000002</v>
      </c>
      <c r="BJ75" s="34">
        <v>29772.189679999999</v>
      </c>
      <c r="BK75" s="34">
        <v>30651.534660000001</v>
      </c>
      <c r="BL75" s="34">
        <v>31731.5995</v>
      </c>
      <c r="BM75" s="34">
        <v>33017.287069999998</v>
      </c>
      <c r="BN75" s="34">
        <v>34147.396090000002</v>
      </c>
      <c r="BO75" s="34">
        <v>35077.961259999996</v>
      </c>
      <c r="BP75" s="34">
        <v>35973.488920000003</v>
      </c>
      <c r="BQ75" s="34">
        <v>36638.98472</v>
      </c>
      <c r="BR75" s="34">
        <v>36858.730960000001</v>
      </c>
      <c r="BS75" s="34">
        <v>36946.486299999997</v>
      </c>
      <c r="BT75" s="34">
        <v>37163.758829999999</v>
      </c>
      <c r="BU75" s="34">
        <v>37335.215750000003</v>
      </c>
      <c r="BV75" s="34">
        <v>37452.475409999999</v>
      </c>
      <c r="BW75" s="34">
        <v>37644.053369999994</v>
      </c>
      <c r="BX75" s="34">
        <v>37874.655780000001</v>
      </c>
      <c r="BY75" s="34">
        <v>37952.96557</v>
      </c>
      <c r="BZ75" s="34">
        <v>38112.148970000002</v>
      </c>
      <c r="CA75" s="34">
        <v>38278.37053</v>
      </c>
      <c r="CB75" s="34">
        <v>38446.340630000006</v>
      </c>
      <c r="CC75" s="34">
        <v>38724.853950000004</v>
      </c>
      <c r="CD75" s="34">
        <v>39006.836950000004</v>
      </c>
      <c r="CE75" s="34">
        <v>39330.035479999999</v>
      </c>
      <c r="CF75" s="34">
        <v>39712.983919999999</v>
      </c>
      <c r="CG75" s="34">
        <v>40089.43838</v>
      </c>
      <c r="CH75" s="34">
        <v>40449.494119999996</v>
      </c>
      <c r="CI75" s="34">
        <v>40855.730689999997</v>
      </c>
      <c r="CJ75" s="34">
        <v>41190.974470000001</v>
      </c>
      <c r="CK75" s="34">
        <v>41524.867180000001</v>
      </c>
      <c r="CL75" s="34">
        <v>41842.613640000003</v>
      </c>
      <c r="CM75" s="34">
        <v>42172.375840000001</v>
      </c>
      <c r="CN75" s="34">
        <v>42519.224569999998</v>
      </c>
      <c r="CO75" s="35">
        <v>42866.07331</v>
      </c>
    </row>
    <row r="76" spans="1:93" s="13" customFormat="1" ht="13" x14ac:dyDescent="0.2">
      <c r="A76" s="78" t="s">
        <v>151</v>
      </c>
      <c r="B76" s="79" t="s">
        <v>173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217.76969</v>
      </c>
      <c r="T76" s="28">
        <v>505.58562999999998</v>
      </c>
      <c r="U76" s="28">
        <v>812.66359999999997</v>
      </c>
      <c r="V76" s="28">
        <v>1178.94822</v>
      </c>
      <c r="W76" s="28">
        <v>1591.2691499999999</v>
      </c>
      <c r="X76" s="28">
        <v>2056.1301599999997</v>
      </c>
      <c r="Y76" s="28">
        <v>2574.6989900000003</v>
      </c>
      <c r="Z76" s="28">
        <v>3205.4113500000003</v>
      </c>
      <c r="AA76" s="28">
        <v>3859.8913700000003</v>
      </c>
      <c r="AB76" s="28">
        <v>4535.2568300000003</v>
      </c>
      <c r="AC76" s="28">
        <v>5400.5349299999998</v>
      </c>
      <c r="AD76" s="28">
        <v>6352.11834</v>
      </c>
      <c r="AE76" s="28">
        <v>7242.0091400000001</v>
      </c>
      <c r="AF76" s="28">
        <v>8144.4065799999998</v>
      </c>
      <c r="AG76" s="28">
        <v>9052.5582300000005</v>
      </c>
      <c r="AH76" s="28">
        <v>9838.9656599999998</v>
      </c>
      <c r="AI76" s="28">
        <v>10546.13234</v>
      </c>
      <c r="AJ76" s="28">
        <v>11251.278490000001</v>
      </c>
      <c r="AK76" s="28">
        <v>11990.748119999998</v>
      </c>
      <c r="AL76" s="28">
        <v>12684.62399</v>
      </c>
      <c r="AM76" s="28">
        <v>13332.101289999999</v>
      </c>
      <c r="AN76" s="28">
        <v>13992.564460000001</v>
      </c>
      <c r="AO76" s="28">
        <v>14605.646449999998</v>
      </c>
      <c r="AP76" s="28">
        <v>15216.36616</v>
      </c>
      <c r="AQ76" s="28">
        <v>15837.41842</v>
      </c>
      <c r="AR76" s="28">
        <v>16465.870350000001</v>
      </c>
      <c r="AS76" s="28">
        <v>17039.842280000001</v>
      </c>
      <c r="AT76" s="28">
        <v>17548.338359999998</v>
      </c>
      <c r="AU76" s="28">
        <v>17974.468679999998</v>
      </c>
      <c r="AV76" s="28">
        <v>18496.16229</v>
      </c>
      <c r="AW76" s="28">
        <v>19026.764910000002</v>
      </c>
      <c r="AX76" s="28">
        <v>19661.328659999999</v>
      </c>
      <c r="AY76" s="28">
        <v>20393.85125</v>
      </c>
      <c r="AZ76" s="28">
        <v>21343.787210000002</v>
      </c>
      <c r="BA76" s="28">
        <v>22167.460050000002</v>
      </c>
      <c r="BB76" s="28">
        <v>23022.67971</v>
      </c>
      <c r="BC76" s="28">
        <v>23895.789829999998</v>
      </c>
      <c r="BD76" s="28">
        <v>24791.454890000001</v>
      </c>
      <c r="BE76" s="28">
        <v>25531.574690000001</v>
      </c>
      <c r="BF76" s="28">
        <v>26458.897920000003</v>
      </c>
      <c r="BG76" s="28">
        <v>27280.082109999999</v>
      </c>
      <c r="BH76" s="28">
        <v>28126.356510000001</v>
      </c>
      <c r="BI76" s="28">
        <v>29050.571199999998</v>
      </c>
      <c r="BJ76" s="28">
        <v>30018.585609999998</v>
      </c>
      <c r="BK76" s="28">
        <v>30796.418710000002</v>
      </c>
      <c r="BL76" s="28">
        <v>31769.58914</v>
      </c>
      <c r="BM76" s="28">
        <v>32937.295610000001</v>
      </c>
      <c r="BN76" s="28">
        <v>33955.12588</v>
      </c>
      <c r="BO76" s="28">
        <v>34785.981650000002</v>
      </c>
      <c r="BP76" s="28">
        <v>35571.808440000001</v>
      </c>
      <c r="BQ76" s="28">
        <v>36134.820869999996</v>
      </c>
      <c r="BR76" s="28">
        <v>36268.188049999997</v>
      </c>
      <c r="BS76" s="28">
        <v>36276.54696</v>
      </c>
      <c r="BT76" s="28">
        <v>36406.02291</v>
      </c>
      <c r="BU76" s="28">
        <v>36502.407599999999</v>
      </c>
      <c r="BV76" s="28">
        <v>36542.684139999998</v>
      </c>
      <c r="BW76" s="28">
        <v>36663.353329999998</v>
      </c>
      <c r="BX76" s="28">
        <v>36818.333700000003</v>
      </c>
      <c r="BY76" s="28">
        <v>36837.757560000005</v>
      </c>
      <c r="BZ76" s="28">
        <v>36927.755530000002</v>
      </c>
      <c r="CA76" s="28">
        <v>37031.961380000001</v>
      </c>
      <c r="CB76" s="28">
        <v>37143.840670000005</v>
      </c>
      <c r="CC76" s="28">
        <v>37362.856759999995</v>
      </c>
      <c r="CD76" s="28">
        <v>37579.150369999996</v>
      </c>
      <c r="CE76" s="28">
        <v>37845.424149999999</v>
      </c>
      <c r="CF76" s="28">
        <v>38177.263829999996</v>
      </c>
      <c r="CG76" s="28">
        <v>38498.735950000002</v>
      </c>
      <c r="CH76" s="28">
        <v>38816.029600000002</v>
      </c>
      <c r="CI76" s="28">
        <v>39183.838609999999</v>
      </c>
      <c r="CJ76" s="28">
        <v>39483.412270000001</v>
      </c>
      <c r="CK76" s="28">
        <v>39771.975250000003</v>
      </c>
      <c r="CL76" s="28">
        <v>40046.897720000001</v>
      </c>
      <c r="CM76" s="28">
        <v>40326.276409999999</v>
      </c>
      <c r="CN76" s="28">
        <v>40615.853779999998</v>
      </c>
      <c r="CO76" s="29">
        <v>40905.431140000001</v>
      </c>
    </row>
    <row r="77" spans="1:93" s="13" customFormat="1" ht="13" x14ac:dyDescent="0.2">
      <c r="A77" s="80" t="s">
        <v>152</v>
      </c>
      <c r="B77" s="81" t="s">
        <v>153</v>
      </c>
      <c r="C77" s="33">
        <v>0</v>
      </c>
      <c r="D77" s="34">
        <v>0</v>
      </c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0</v>
      </c>
      <c r="S77" s="34">
        <v>4.8073699999999997</v>
      </c>
      <c r="T77" s="34">
        <v>8.0113500000000002</v>
      </c>
      <c r="U77" s="34">
        <v>12.114870000000002</v>
      </c>
      <c r="V77" s="34">
        <v>16.144220000000001</v>
      </c>
      <c r="W77" s="34">
        <v>17.903860000000002</v>
      </c>
      <c r="X77" s="34">
        <v>13.933879999999998</v>
      </c>
      <c r="Y77" s="34">
        <v>3.7558000000000002</v>
      </c>
      <c r="Z77" s="34">
        <v>-22.883150000000001</v>
      </c>
      <c r="AA77" s="34">
        <v>-67.229509999999991</v>
      </c>
      <c r="AB77" s="34">
        <v>-122.75185999999999</v>
      </c>
      <c r="AC77" s="34">
        <v>-199.48851000000002</v>
      </c>
      <c r="AD77" s="34">
        <v>-279.24549000000002</v>
      </c>
      <c r="AE77" s="34">
        <v>-356.67581000000001</v>
      </c>
      <c r="AF77" s="34">
        <v>-449.21334999999999</v>
      </c>
      <c r="AG77" s="34">
        <v>-563.83918999999992</v>
      </c>
      <c r="AH77" s="34">
        <v>-653.10246999999993</v>
      </c>
      <c r="AI77" s="34">
        <v>-739.62860000000001</v>
      </c>
      <c r="AJ77" s="34">
        <v>-813.91972999999996</v>
      </c>
      <c r="AK77" s="34">
        <v>-862.60242000000005</v>
      </c>
      <c r="AL77" s="34">
        <v>-897.39926000000003</v>
      </c>
      <c r="AM77" s="34">
        <v>-935.61218999999994</v>
      </c>
      <c r="AN77" s="34">
        <v>-965.82415000000003</v>
      </c>
      <c r="AO77" s="34">
        <v>-1006.0478900000001</v>
      </c>
      <c r="AP77" s="34">
        <v>-1030.53844</v>
      </c>
      <c r="AQ77" s="34">
        <v>-1030.6233099999999</v>
      </c>
      <c r="AR77" s="34">
        <v>-1017.00689</v>
      </c>
      <c r="AS77" s="34">
        <v>-966.01085</v>
      </c>
      <c r="AT77" s="34">
        <v>-915.11068999999998</v>
      </c>
      <c r="AU77" s="34">
        <v>-867.36577</v>
      </c>
      <c r="AV77" s="34">
        <v>-743.13480000000004</v>
      </c>
      <c r="AW77" s="34">
        <v>-610.38148999999999</v>
      </c>
      <c r="AX77" s="34">
        <v>-490.23757000000001</v>
      </c>
      <c r="AY77" s="34">
        <v>-326.31526000000002</v>
      </c>
      <c r="AZ77" s="34">
        <v>-120.64743</v>
      </c>
      <c r="BA77" s="34">
        <v>18.507560000000002</v>
      </c>
      <c r="BB77" s="34">
        <v>167.92639000000003</v>
      </c>
      <c r="BC77" s="34">
        <v>313.56439</v>
      </c>
      <c r="BD77" s="34">
        <v>458.67358000000002</v>
      </c>
      <c r="BE77" s="34">
        <v>590.91908999999998</v>
      </c>
      <c r="BF77" s="34">
        <v>749.80954000000008</v>
      </c>
      <c r="BG77" s="34">
        <v>904.05580000000009</v>
      </c>
      <c r="BH77" s="34">
        <v>1080.6994499999998</v>
      </c>
      <c r="BI77" s="34">
        <v>1262.9316100000001</v>
      </c>
      <c r="BJ77" s="34">
        <v>1449.10077</v>
      </c>
      <c r="BK77" s="34">
        <v>1610.15678</v>
      </c>
      <c r="BL77" s="34">
        <v>1789.0811299999998</v>
      </c>
      <c r="BM77" s="34">
        <v>1993.2191399999999</v>
      </c>
      <c r="BN77" s="34">
        <v>2181.8598299999999</v>
      </c>
      <c r="BO77" s="34">
        <v>2346.8243399999997</v>
      </c>
      <c r="BP77" s="34">
        <v>2521.5591400000003</v>
      </c>
      <c r="BQ77" s="34">
        <v>2676.35781</v>
      </c>
      <c r="BR77" s="34">
        <v>2784.4094799999998</v>
      </c>
      <c r="BS77" s="34">
        <v>2878.6939700000003</v>
      </c>
      <c r="BT77" s="34">
        <v>2989.4825099999998</v>
      </c>
      <c r="BU77" s="34">
        <v>3081.1726600000002</v>
      </c>
      <c r="BV77" s="34">
        <v>3169.4249599999998</v>
      </c>
      <c r="BW77" s="34">
        <v>3258.3196600000001</v>
      </c>
      <c r="BX77" s="34">
        <v>3352.0122799999999</v>
      </c>
      <c r="BY77" s="34">
        <v>3419.12797</v>
      </c>
      <c r="BZ77" s="34">
        <v>3502.97705</v>
      </c>
      <c r="CA77" s="34">
        <v>3579.8675899999998</v>
      </c>
      <c r="CB77" s="34">
        <v>3649.5147999999999</v>
      </c>
      <c r="CC77" s="34">
        <v>3731.89797</v>
      </c>
      <c r="CD77" s="34">
        <v>3819.0012299999999</v>
      </c>
      <c r="CE77" s="34">
        <v>3901.2438299999999</v>
      </c>
      <c r="CF77" s="34">
        <v>3985.02792</v>
      </c>
      <c r="CG77" s="34">
        <v>4073.7503500000003</v>
      </c>
      <c r="CH77" s="34">
        <v>4149.9872699999996</v>
      </c>
      <c r="CI77" s="34">
        <v>4228.44668</v>
      </c>
      <c r="CJ77" s="34">
        <v>4301.1360300000006</v>
      </c>
      <c r="CK77" s="34">
        <v>4382.1739000000007</v>
      </c>
      <c r="CL77" s="34">
        <v>4459.5057500000003</v>
      </c>
      <c r="CM77" s="34">
        <v>4543.3075999999992</v>
      </c>
      <c r="CN77" s="34">
        <v>4633.5642900000003</v>
      </c>
      <c r="CO77" s="35">
        <v>4723.8209900000002</v>
      </c>
    </row>
    <row r="78" spans="1:93" s="13" customFormat="1" ht="13" x14ac:dyDescent="0.2">
      <c r="A78" s="78" t="s">
        <v>154</v>
      </c>
      <c r="B78" s="79" t="s">
        <v>155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-2.72783</v>
      </c>
      <c r="T78" s="28">
        <v>-9.604610000000001</v>
      </c>
      <c r="U78" s="28">
        <v>-16.593490000000003</v>
      </c>
      <c r="V78" s="28">
        <v>-25.996599999999997</v>
      </c>
      <c r="W78" s="28">
        <v>-37.368600000000001</v>
      </c>
      <c r="X78" s="28">
        <v>-50.100940000000001</v>
      </c>
      <c r="Y78" s="28">
        <v>-64.663349999999994</v>
      </c>
      <c r="Z78" s="28">
        <v>-84.644619999999989</v>
      </c>
      <c r="AA78" s="28">
        <v>-106.1067</v>
      </c>
      <c r="AB78" s="28">
        <v>-128.67825999999999</v>
      </c>
      <c r="AC78" s="28">
        <v>-166.19015999999999</v>
      </c>
      <c r="AD78" s="28">
        <v>-210.52785999999998</v>
      </c>
      <c r="AE78" s="28">
        <v>-254.28211999999999</v>
      </c>
      <c r="AF78" s="28">
        <v>-300.25853000000001</v>
      </c>
      <c r="AG78" s="28">
        <v>-347.85740999999996</v>
      </c>
      <c r="AH78" s="28">
        <v>-387.98707999999999</v>
      </c>
      <c r="AI78" s="28">
        <v>-425.19680999999997</v>
      </c>
      <c r="AJ78" s="28">
        <v>-462.30817999999999</v>
      </c>
      <c r="AK78" s="28">
        <v>-499.67271</v>
      </c>
      <c r="AL78" s="28">
        <v>-534.65359000000001</v>
      </c>
      <c r="AM78" s="28">
        <v>-566.99148000000002</v>
      </c>
      <c r="AN78" s="28">
        <v>-600.67902000000004</v>
      </c>
      <c r="AO78" s="28">
        <v>-632.43074000000001</v>
      </c>
      <c r="AP78" s="28">
        <v>-667.78922</v>
      </c>
      <c r="AQ78" s="28">
        <v>-704.69002999999998</v>
      </c>
      <c r="AR78" s="28">
        <v>-742.17442000000005</v>
      </c>
      <c r="AS78" s="28">
        <v>-776.28872999999999</v>
      </c>
      <c r="AT78" s="28">
        <v>-804.98115000000007</v>
      </c>
      <c r="AU78" s="28">
        <v>-827.68318999999997</v>
      </c>
      <c r="AV78" s="28">
        <v>-858.63932999999997</v>
      </c>
      <c r="AW78" s="28">
        <v>-891.77819999999997</v>
      </c>
      <c r="AX78" s="28">
        <v>-932.52956000000006</v>
      </c>
      <c r="AY78" s="28">
        <v>-981.40577000000008</v>
      </c>
      <c r="AZ78" s="28">
        <v>-1047.6132700000001</v>
      </c>
      <c r="BA78" s="28">
        <v>-1104.4268400000001</v>
      </c>
      <c r="BB78" s="28">
        <v>-1164.02718</v>
      </c>
      <c r="BC78" s="28">
        <v>-1225.6745900000001</v>
      </c>
      <c r="BD78" s="28">
        <v>-1292.6368</v>
      </c>
      <c r="BE78" s="28">
        <v>-1349.9377199999999</v>
      </c>
      <c r="BF78" s="28">
        <v>-1421.5026599999999</v>
      </c>
      <c r="BG78" s="28">
        <v>-1485.78775</v>
      </c>
      <c r="BH78" s="28">
        <v>-1553.2450800000001</v>
      </c>
      <c r="BI78" s="28">
        <v>-1623.4818400000001</v>
      </c>
      <c r="BJ78" s="28">
        <v>-1695.4966899999999</v>
      </c>
      <c r="BK78" s="28">
        <v>-1755.0408300000001</v>
      </c>
      <c r="BL78" s="28">
        <v>-1827.0707600000001</v>
      </c>
      <c r="BM78" s="28">
        <v>-1913.22768</v>
      </c>
      <c r="BN78" s="28">
        <v>-1989.58961</v>
      </c>
      <c r="BO78" s="28">
        <v>-2054.8447299999998</v>
      </c>
      <c r="BP78" s="28">
        <v>-2119.8786600000003</v>
      </c>
      <c r="BQ78" s="28">
        <v>-2172.1939600000001</v>
      </c>
      <c r="BR78" s="28">
        <v>-2193.8665799999999</v>
      </c>
      <c r="BS78" s="28">
        <v>-2208.7546400000001</v>
      </c>
      <c r="BT78" s="28">
        <v>-2231.7465899999997</v>
      </c>
      <c r="BU78" s="28">
        <v>-2248.3645099999999</v>
      </c>
      <c r="BV78" s="28">
        <v>-2259.6336800000004</v>
      </c>
      <c r="BW78" s="28">
        <v>-2277.6196199999999</v>
      </c>
      <c r="BX78" s="28">
        <v>-2295.6902</v>
      </c>
      <c r="BY78" s="28">
        <v>-2303.9199600000002</v>
      </c>
      <c r="BZ78" s="28">
        <v>-2318.5836099999997</v>
      </c>
      <c r="CA78" s="28">
        <v>-2333.4584300000001</v>
      </c>
      <c r="CB78" s="28">
        <v>-2347.0148399999998</v>
      </c>
      <c r="CC78" s="28">
        <v>-2369.9007799999999</v>
      </c>
      <c r="CD78" s="28">
        <v>-2391.3146499999998</v>
      </c>
      <c r="CE78" s="28">
        <v>-2416.6324900000004</v>
      </c>
      <c r="CF78" s="28">
        <v>-2449.3078300000002</v>
      </c>
      <c r="CG78" s="28">
        <v>-2483.0479300000002</v>
      </c>
      <c r="CH78" s="28">
        <v>-2516.5227500000001</v>
      </c>
      <c r="CI78" s="28">
        <v>-2556.5545999999999</v>
      </c>
      <c r="CJ78" s="28">
        <v>-2593.5738199999996</v>
      </c>
      <c r="CK78" s="28">
        <v>-2629.28197</v>
      </c>
      <c r="CL78" s="28">
        <v>-2663.78982</v>
      </c>
      <c r="CM78" s="28">
        <v>-2697.2081699999999</v>
      </c>
      <c r="CN78" s="28">
        <v>-2730.1934999999999</v>
      </c>
      <c r="CO78" s="29">
        <v>-2763.1788199999996</v>
      </c>
    </row>
    <row r="79" spans="1:93" s="13" customFormat="1" ht="13" x14ac:dyDescent="0.2">
      <c r="A79" s="49" t="s">
        <v>156</v>
      </c>
      <c r="B79" s="50" t="s">
        <v>157</v>
      </c>
      <c r="C79" s="51">
        <v>431.65386999999998</v>
      </c>
      <c r="D79" s="52">
        <v>558.41003000000001</v>
      </c>
      <c r="E79" s="52">
        <v>685.16618999999992</v>
      </c>
      <c r="F79" s="52">
        <v>784.52381000000003</v>
      </c>
      <c r="G79" s="52">
        <v>841.89700000000005</v>
      </c>
      <c r="H79" s="52">
        <v>860.96514999999999</v>
      </c>
      <c r="I79" s="52">
        <v>-303.38981999999999</v>
      </c>
      <c r="J79" s="52">
        <v>644.29818</v>
      </c>
      <c r="K79" s="52">
        <v>968.42045999999993</v>
      </c>
      <c r="L79" s="52">
        <v>464.91323999999997</v>
      </c>
      <c r="M79" s="52">
        <v>932.21021999999994</v>
      </c>
      <c r="N79" s="52">
        <v>777.28251999999998</v>
      </c>
      <c r="O79" s="52">
        <v>543.53002000000004</v>
      </c>
      <c r="P79" s="52">
        <v>279.02340999999996</v>
      </c>
      <c r="Q79" s="52">
        <v>686.86818999999991</v>
      </c>
      <c r="R79" s="52">
        <v>-113.88705</v>
      </c>
      <c r="S79" s="52">
        <v>26.226320000000001</v>
      </c>
      <c r="T79" s="52">
        <v>310.80705999999998</v>
      </c>
      <c r="U79" s="52">
        <v>-360.55354999999997</v>
      </c>
      <c r="V79" s="52">
        <v>-1597.0363400000001</v>
      </c>
      <c r="W79" s="52">
        <v>-726.84866</v>
      </c>
      <c r="X79" s="52">
        <v>-2108.3757000000001</v>
      </c>
      <c r="Y79" s="52">
        <v>-1621.70054</v>
      </c>
      <c r="Z79" s="52">
        <v>-2724.4394700000003</v>
      </c>
      <c r="AA79" s="52">
        <v>-3048.05935</v>
      </c>
      <c r="AB79" s="52">
        <v>-2143.1826000000001</v>
      </c>
      <c r="AC79" s="52">
        <v>-2201.1932900000002</v>
      </c>
      <c r="AD79" s="52">
        <v>-2127.55348</v>
      </c>
      <c r="AE79" s="52">
        <v>-1668.22522</v>
      </c>
      <c r="AF79" s="52">
        <v>-1324.8932199999999</v>
      </c>
      <c r="AG79" s="52">
        <v>-734.3596</v>
      </c>
      <c r="AH79" s="52">
        <v>-511.78639000000004</v>
      </c>
      <c r="AI79" s="52">
        <v>-776.72194999999999</v>
      </c>
      <c r="AJ79" s="52">
        <v>-28.35773</v>
      </c>
      <c r="AK79" s="52">
        <v>390.38175999999999</v>
      </c>
      <c r="AL79" s="52">
        <v>900.10857999999996</v>
      </c>
      <c r="AM79" s="52">
        <v>717.45150000000001</v>
      </c>
      <c r="AN79" s="52">
        <v>1677.1604299999999</v>
      </c>
      <c r="AO79" s="52">
        <v>2197.99946</v>
      </c>
      <c r="AP79" s="52">
        <v>2643.4061000000002</v>
      </c>
      <c r="AQ79" s="52">
        <v>2955.6082900000001</v>
      </c>
      <c r="AR79" s="52">
        <v>3576.54918</v>
      </c>
      <c r="AS79" s="52">
        <v>3674.46819</v>
      </c>
      <c r="AT79" s="52">
        <v>4211.7454900000002</v>
      </c>
      <c r="AU79" s="52">
        <v>5012.1399700000002</v>
      </c>
      <c r="AV79" s="52">
        <v>5625.43559</v>
      </c>
      <c r="AW79" s="52">
        <v>6305.7550199999996</v>
      </c>
      <c r="AX79" s="52">
        <v>6992.80519</v>
      </c>
      <c r="AY79" s="52">
        <v>7958.5063</v>
      </c>
      <c r="AZ79" s="52">
        <v>8919.2533800000001</v>
      </c>
      <c r="BA79" s="52">
        <v>9824.2606699999997</v>
      </c>
      <c r="BB79" s="52">
        <v>10716.736449999999</v>
      </c>
      <c r="BC79" s="52">
        <v>11679.29675</v>
      </c>
      <c r="BD79" s="52">
        <v>12832.5193</v>
      </c>
      <c r="BE79" s="52">
        <v>13973.47782</v>
      </c>
      <c r="BF79" s="52">
        <v>15434.167160000001</v>
      </c>
      <c r="BG79" s="52">
        <v>16961.478280000003</v>
      </c>
      <c r="BH79" s="52">
        <v>18469.755510000003</v>
      </c>
      <c r="BI79" s="52">
        <v>20056.22681</v>
      </c>
      <c r="BJ79" s="52">
        <v>21673.700559999997</v>
      </c>
      <c r="BK79" s="52">
        <v>23087.59821</v>
      </c>
      <c r="BL79" s="52">
        <v>24803.491120000002</v>
      </c>
      <c r="BM79" s="52">
        <v>26940.849989999999</v>
      </c>
      <c r="BN79" s="52">
        <v>28993.332129999999</v>
      </c>
      <c r="BO79" s="52">
        <v>30758.65568</v>
      </c>
      <c r="BP79" s="52">
        <v>32507.275239999999</v>
      </c>
      <c r="BQ79" s="52">
        <v>33935.543990000006</v>
      </c>
      <c r="BR79" s="52">
        <v>34817.596899999997</v>
      </c>
      <c r="BS79" s="52">
        <v>35532.357469999995</v>
      </c>
      <c r="BT79" s="52">
        <v>36531.144529999998</v>
      </c>
      <c r="BU79" s="52">
        <v>37392.206819999999</v>
      </c>
      <c r="BV79" s="52">
        <v>38145.667930000003</v>
      </c>
      <c r="BW79" s="52">
        <v>39003.878720000001</v>
      </c>
      <c r="BX79" s="52">
        <v>39885.139869999999</v>
      </c>
      <c r="BY79" s="52">
        <v>40394.447520000002</v>
      </c>
      <c r="BZ79" s="52">
        <v>41036.68204</v>
      </c>
      <c r="CA79" s="52">
        <v>41680.470170000001</v>
      </c>
      <c r="CB79" s="52">
        <v>42259.837209999998</v>
      </c>
      <c r="CC79" s="52">
        <v>42899.287770000003</v>
      </c>
      <c r="CD79" s="52">
        <v>43698.807070000003</v>
      </c>
      <c r="CE79" s="52">
        <v>44469.49624</v>
      </c>
      <c r="CF79" s="52">
        <v>45237.389739999999</v>
      </c>
      <c r="CG79" s="52">
        <v>45767.793119999995</v>
      </c>
      <c r="CH79" s="52">
        <v>46167.412109999997</v>
      </c>
      <c r="CI79" s="52">
        <v>46457.300630000005</v>
      </c>
      <c r="CJ79" s="52">
        <v>46565.808709999998</v>
      </c>
      <c r="CK79" s="52">
        <v>46633.63235</v>
      </c>
      <c r="CL79" s="52">
        <v>46759.308960000002</v>
      </c>
      <c r="CM79" s="52">
        <v>46885.368060000001</v>
      </c>
      <c r="CN79" s="52">
        <v>47004.957969999996</v>
      </c>
      <c r="CO79" s="53">
        <v>47066.200969999998</v>
      </c>
    </row>
    <row r="80" spans="1:93" s="13" customFormat="1" ht="13" x14ac:dyDescent="0.2">
      <c r="A80" s="54"/>
      <c r="B80" s="54"/>
      <c r="C80" s="54"/>
      <c r="D80" s="54"/>
      <c r="E80" s="54"/>
      <c r="F80" s="54"/>
      <c r="G80" s="54"/>
      <c r="H80" s="54"/>
    </row>
    <row r="81" spans="1:8" s="13" customFormat="1" ht="13" x14ac:dyDescent="0.2"/>
    <row r="82" spans="1:8" s="13" customFormat="1" ht="2" customHeight="1" x14ac:dyDescent="0.2">
      <c r="A82" s="55"/>
      <c r="B82" s="56"/>
      <c r="C82" s="56"/>
      <c r="D82" s="56"/>
      <c r="E82" s="56"/>
      <c r="F82" s="56"/>
      <c r="G82" s="56"/>
      <c r="H82" s="57"/>
    </row>
    <row r="83" spans="1:8" s="58" customFormat="1" ht="13" x14ac:dyDescent="0.2">
      <c r="A83" s="112" t="s">
        <v>158</v>
      </c>
      <c r="B83" s="113"/>
      <c r="C83" s="113"/>
      <c r="D83" s="113"/>
      <c r="E83" s="113"/>
      <c r="F83" s="113"/>
      <c r="G83" s="113"/>
      <c r="H83" s="114"/>
    </row>
    <row r="84" spans="1:8" s="58" customFormat="1" ht="13" x14ac:dyDescent="0.2">
      <c r="A84" s="99" t="s">
        <v>159</v>
      </c>
      <c r="B84" s="100"/>
      <c r="C84" s="100"/>
      <c r="D84" s="100"/>
      <c r="E84" s="100"/>
      <c r="F84" s="100"/>
      <c r="G84" s="100"/>
      <c r="H84" s="101"/>
    </row>
    <row r="85" spans="1:8" s="58" customFormat="1" ht="13" x14ac:dyDescent="0.2">
      <c r="A85" s="99" t="s">
        <v>160</v>
      </c>
      <c r="B85" s="100"/>
      <c r="C85" s="100"/>
      <c r="D85" s="100"/>
      <c r="E85" s="100"/>
      <c r="F85" s="100"/>
      <c r="G85" s="100"/>
      <c r="H85" s="101"/>
    </row>
    <row r="86" spans="1:8" s="58" customFormat="1" ht="13" x14ac:dyDescent="0.2">
      <c r="A86" s="102" t="s">
        <v>161</v>
      </c>
      <c r="B86" s="103"/>
      <c r="C86" s="103"/>
      <c r="D86" s="103"/>
      <c r="E86" s="103"/>
      <c r="F86" s="103"/>
      <c r="G86" s="103"/>
      <c r="H86" s="104"/>
    </row>
    <row r="87" spans="1:8" s="13" customFormat="1" ht="3" customHeight="1" x14ac:dyDescent="0.2">
      <c r="A87" s="59"/>
      <c r="B87" s="60"/>
      <c r="C87" s="60"/>
      <c r="D87" s="60"/>
      <c r="E87" s="60"/>
      <c r="F87" s="60"/>
      <c r="G87" s="60"/>
      <c r="H87" s="61"/>
    </row>
    <row r="3078" spans="25:25" x14ac:dyDescent="0.2">
      <c r="Y3078" s="62"/>
    </row>
    <row r="3086" spans="25:25" x14ac:dyDescent="0.2">
      <c r="Y3086" s="62"/>
    </row>
    <row r="3158" spans="21:21" x14ac:dyDescent="0.2">
      <c r="U3158" s="62"/>
    </row>
    <row r="3298" spans="25:25" x14ac:dyDescent="0.2">
      <c r="Y3298" s="62"/>
    </row>
    <row r="3306" spans="25:25" x14ac:dyDescent="0.2">
      <c r="Y3306" s="62"/>
    </row>
    <row r="3773" spans="25:25" x14ac:dyDescent="0.2">
      <c r="Y3773" s="62"/>
    </row>
    <row r="3781" spans="25:25" x14ac:dyDescent="0.2">
      <c r="Y3781" s="62"/>
    </row>
    <row r="3810" spans="21:21" x14ac:dyDescent="0.2">
      <c r="U3810" s="62"/>
    </row>
    <row r="3983" spans="25:25" x14ac:dyDescent="0.2">
      <c r="Y3983" s="62"/>
    </row>
    <row r="3991" spans="25:25" x14ac:dyDescent="0.2">
      <c r="Y3991" s="62"/>
    </row>
    <row r="4364" spans="25:25" x14ac:dyDescent="0.2">
      <c r="Y4364" s="62"/>
    </row>
    <row r="4365" spans="25:25" x14ac:dyDescent="0.2">
      <c r="Y4365" s="62"/>
    </row>
    <row r="4382" spans="24:24" x14ac:dyDescent="0.2">
      <c r="X4382" s="62"/>
    </row>
    <row r="4458" spans="19:19" x14ac:dyDescent="0.2">
      <c r="S4458" s="62"/>
    </row>
    <row r="4465" spans="21:21" x14ac:dyDescent="0.2">
      <c r="U4465" s="62"/>
    </row>
    <row r="7943" spans="19:19" x14ac:dyDescent="0.2">
      <c r="S7943" s="62"/>
    </row>
  </sheetData>
  <mergeCells count="9">
    <mergeCell ref="A84:H84"/>
    <mergeCell ref="A85:H85"/>
    <mergeCell ref="A86:H86"/>
    <mergeCell ref="A1:E2"/>
    <mergeCell ref="A3:E4"/>
    <mergeCell ref="A10:A11"/>
    <mergeCell ref="B10:B11"/>
    <mergeCell ref="C10:CO10"/>
    <mergeCell ref="A83:H83"/>
  </mergeCells>
  <conditionalFormatting sqref="CQ31">
    <cfRule type="cellIs" dxfId="13" priority="5" operator="lessThan">
      <formula>0</formula>
    </cfRule>
    <cfRule type="cellIs" dxfId="12" priority="6" operator="greaterThan">
      <formula>0</formula>
    </cfRule>
  </conditionalFormatting>
  <conditionalFormatting sqref="CQ34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CQ37">
    <cfRule type="cellIs" dxfId="9" priority="1" operator="lessThan">
      <formula>0</formula>
    </cfRule>
    <cfRule type="cellIs" dxfId="8" priority="2" operator="greaterThan">
      <formula>0</formula>
    </cfRule>
  </conditionalFormatting>
  <conditionalFormatting sqref="CQ52">
    <cfRule type="cellIs" dxfId="7" priority="13" operator="lessThan">
      <formula>0</formula>
    </cfRule>
    <cfRule type="cellIs" dxfId="6" priority="14" operator="greaterThan">
      <formula>0</formula>
    </cfRule>
  </conditionalFormatting>
  <conditionalFormatting sqref="CQ58">
    <cfRule type="cellIs" dxfId="5" priority="11" operator="lessThan">
      <formula>0</formula>
    </cfRule>
    <cfRule type="cellIs" dxfId="4" priority="12" operator="greaterThan">
      <formula>0</formula>
    </cfRule>
  </conditionalFormatting>
  <conditionalFormatting sqref="CQ61">
    <cfRule type="cellIs" dxfId="3" priority="9" operator="lessThan">
      <formula>0</formula>
    </cfRule>
    <cfRule type="cellIs" dxfId="2" priority="10" operator="greaterThan">
      <formula>0</formula>
    </cfRule>
  </conditionalFormatting>
  <conditionalFormatting sqref="CQ64">
    <cfRule type="cellIs" dxfId="1" priority="7" operator="lessThan">
      <formula>0</formula>
    </cfRule>
    <cfRule type="cellIs" dxfId="0" priority="8" operator="greaterThan">
      <formula>0</formula>
    </cfRule>
  </conditionalFormatting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A1245-F365-7E42-BE2D-775C0632B232}">
  <sheetPr>
    <pageSetUpPr fitToPage="1"/>
  </sheetPr>
  <dimension ref="A1:CO7943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68.83203125" style="42" bestFit="1" customWidth="1"/>
    <col min="3" max="7" width="12" style="42" customWidth="1"/>
    <col min="8" max="8" width="11.83203125" style="42" customWidth="1"/>
    <col min="9" max="250" width="11.5" style="42"/>
    <col min="251" max="251" width="12.33203125" style="42" customWidth="1"/>
    <col min="252" max="252" width="68.83203125" style="42" bestFit="1" customWidth="1"/>
    <col min="253" max="257" width="12" style="42" customWidth="1"/>
    <col min="258" max="258" width="11.83203125" style="42" customWidth="1"/>
    <col min="259" max="506" width="11.5" style="42"/>
    <col min="507" max="507" width="12.33203125" style="42" customWidth="1"/>
    <col min="508" max="508" width="68.83203125" style="42" bestFit="1" customWidth="1"/>
    <col min="509" max="513" width="12" style="42" customWidth="1"/>
    <col min="514" max="514" width="11.83203125" style="42" customWidth="1"/>
    <col min="515" max="762" width="11.5" style="42"/>
    <col min="763" max="763" width="12.33203125" style="42" customWidth="1"/>
    <col min="764" max="764" width="68.83203125" style="42" bestFit="1" customWidth="1"/>
    <col min="765" max="769" width="12" style="42" customWidth="1"/>
    <col min="770" max="770" width="11.83203125" style="42" customWidth="1"/>
    <col min="771" max="1018" width="11.5" style="42"/>
    <col min="1019" max="1019" width="12.33203125" style="42" customWidth="1"/>
    <col min="1020" max="1020" width="68.83203125" style="42" bestFit="1" customWidth="1"/>
    <col min="1021" max="1025" width="12" style="42" customWidth="1"/>
    <col min="1026" max="1026" width="11.83203125" style="42" customWidth="1"/>
    <col min="1027" max="1274" width="11.5" style="42"/>
    <col min="1275" max="1275" width="12.33203125" style="42" customWidth="1"/>
    <col min="1276" max="1276" width="68.83203125" style="42" bestFit="1" customWidth="1"/>
    <col min="1277" max="1281" width="12" style="42" customWidth="1"/>
    <col min="1282" max="1282" width="11.83203125" style="42" customWidth="1"/>
    <col min="1283" max="1530" width="11.5" style="42"/>
    <col min="1531" max="1531" width="12.33203125" style="42" customWidth="1"/>
    <col min="1532" max="1532" width="68.83203125" style="42" bestFit="1" customWidth="1"/>
    <col min="1533" max="1537" width="12" style="42" customWidth="1"/>
    <col min="1538" max="1538" width="11.83203125" style="42" customWidth="1"/>
    <col min="1539" max="1786" width="11.5" style="42"/>
    <col min="1787" max="1787" width="12.33203125" style="42" customWidth="1"/>
    <col min="1788" max="1788" width="68.83203125" style="42" bestFit="1" customWidth="1"/>
    <col min="1789" max="1793" width="12" style="42" customWidth="1"/>
    <col min="1794" max="1794" width="11.83203125" style="42" customWidth="1"/>
    <col min="1795" max="2042" width="11.5" style="42"/>
    <col min="2043" max="2043" width="12.33203125" style="42" customWidth="1"/>
    <col min="2044" max="2044" width="68.83203125" style="42" bestFit="1" customWidth="1"/>
    <col min="2045" max="2049" width="12" style="42" customWidth="1"/>
    <col min="2050" max="2050" width="11.83203125" style="42" customWidth="1"/>
    <col min="2051" max="2298" width="11.5" style="42"/>
    <col min="2299" max="2299" width="12.33203125" style="42" customWidth="1"/>
    <col min="2300" max="2300" width="68.83203125" style="42" bestFit="1" customWidth="1"/>
    <col min="2301" max="2305" width="12" style="42" customWidth="1"/>
    <col min="2306" max="2306" width="11.83203125" style="42" customWidth="1"/>
    <col min="2307" max="2554" width="11.5" style="42"/>
    <col min="2555" max="2555" width="12.33203125" style="42" customWidth="1"/>
    <col min="2556" max="2556" width="68.83203125" style="42" bestFit="1" customWidth="1"/>
    <col min="2557" max="2561" width="12" style="42" customWidth="1"/>
    <col min="2562" max="2562" width="11.83203125" style="42" customWidth="1"/>
    <col min="2563" max="2810" width="11.5" style="42"/>
    <col min="2811" max="2811" width="12.33203125" style="42" customWidth="1"/>
    <col min="2812" max="2812" width="68.83203125" style="42" bestFit="1" customWidth="1"/>
    <col min="2813" max="2817" width="12" style="42" customWidth="1"/>
    <col min="2818" max="2818" width="11.83203125" style="42" customWidth="1"/>
    <col min="2819" max="3066" width="11.5" style="42"/>
    <col min="3067" max="3067" width="12.33203125" style="42" customWidth="1"/>
    <col min="3068" max="3068" width="68.83203125" style="42" bestFit="1" customWidth="1"/>
    <col min="3069" max="3073" width="12" style="42" customWidth="1"/>
    <col min="3074" max="3074" width="11.83203125" style="42" customWidth="1"/>
    <col min="3075" max="3322" width="11.5" style="42"/>
    <col min="3323" max="3323" width="12.33203125" style="42" customWidth="1"/>
    <col min="3324" max="3324" width="68.83203125" style="42" bestFit="1" customWidth="1"/>
    <col min="3325" max="3329" width="12" style="42" customWidth="1"/>
    <col min="3330" max="3330" width="11.83203125" style="42" customWidth="1"/>
    <col min="3331" max="3578" width="11.5" style="42"/>
    <col min="3579" max="3579" width="12.33203125" style="42" customWidth="1"/>
    <col min="3580" max="3580" width="68.83203125" style="42" bestFit="1" customWidth="1"/>
    <col min="3581" max="3585" width="12" style="42" customWidth="1"/>
    <col min="3586" max="3586" width="11.83203125" style="42" customWidth="1"/>
    <col min="3587" max="3834" width="11.5" style="42"/>
    <col min="3835" max="3835" width="12.33203125" style="42" customWidth="1"/>
    <col min="3836" max="3836" width="68.83203125" style="42" bestFit="1" customWidth="1"/>
    <col min="3837" max="3841" width="12" style="42" customWidth="1"/>
    <col min="3842" max="3842" width="11.83203125" style="42" customWidth="1"/>
    <col min="3843" max="4090" width="11.5" style="42"/>
    <col min="4091" max="4091" width="12.33203125" style="42" customWidth="1"/>
    <col min="4092" max="4092" width="68.83203125" style="42" bestFit="1" customWidth="1"/>
    <col min="4093" max="4097" width="12" style="42" customWidth="1"/>
    <col min="4098" max="4098" width="11.83203125" style="42" customWidth="1"/>
    <col min="4099" max="4346" width="11.5" style="42"/>
    <col min="4347" max="4347" width="12.33203125" style="42" customWidth="1"/>
    <col min="4348" max="4348" width="68.83203125" style="42" bestFit="1" customWidth="1"/>
    <col min="4349" max="4353" width="12" style="42" customWidth="1"/>
    <col min="4354" max="4354" width="11.83203125" style="42" customWidth="1"/>
    <col min="4355" max="4602" width="11.5" style="42"/>
    <col min="4603" max="4603" width="12.33203125" style="42" customWidth="1"/>
    <col min="4604" max="4604" width="68.83203125" style="42" bestFit="1" customWidth="1"/>
    <col min="4605" max="4609" width="12" style="42" customWidth="1"/>
    <col min="4610" max="4610" width="11.83203125" style="42" customWidth="1"/>
    <col min="4611" max="4858" width="11.5" style="42"/>
    <col min="4859" max="4859" width="12.33203125" style="42" customWidth="1"/>
    <col min="4860" max="4860" width="68.83203125" style="42" bestFit="1" customWidth="1"/>
    <col min="4861" max="4865" width="12" style="42" customWidth="1"/>
    <col min="4866" max="4866" width="11.83203125" style="42" customWidth="1"/>
    <col min="4867" max="5114" width="11.5" style="42"/>
    <col min="5115" max="5115" width="12.33203125" style="42" customWidth="1"/>
    <col min="5116" max="5116" width="68.83203125" style="42" bestFit="1" customWidth="1"/>
    <col min="5117" max="5121" width="12" style="42" customWidth="1"/>
    <col min="5122" max="5122" width="11.83203125" style="42" customWidth="1"/>
    <col min="5123" max="5370" width="11.5" style="42"/>
    <col min="5371" max="5371" width="12.33203125" style="42" customWidth="1"/>
    <col min="5372" max="5372" width="68.83203125" style="42" bestFit="1" customWidth="1"/>
    <col min="5373" max="5377" width="12" style="42" customWidth="1"/>
    <col min="5378" max="5378" width="11.83203125" style="42" customWidth="1"/>
    <col min="5379" max="5626" width="11.5" style="42"/>
    <col min="5627" max="5627" width="12.33203125" style="42" customWidth="1"/>
    <col min="5628" max="5628" width="68.83203125" style="42" bestFit="1" customWidth="1"/>
    <col min="5629" max="5633" width="12" style="42" customWidth="1"/>
    <col min="5634" max="5634" width="11.83203125" style="42" customWidth="1"/>
    <col min="5635" max="5882" width="11.5" style="42"/>
    <col min="5883" max="5883" width="12.33203125" style="42" customWidth="1"/>
    <col min="5884" max="5884" width="68.83203125" style="42" bestFit="1" customWidth="1"/>
    <col min="5885" max="5889" width="12" style="42" customWidth="1"/>
    <col min="5890" max="5890" width="11.83203125" style="42" customWidth="1"/>
    <col min="5891" max="6138" width="11.5" style="42"/>
    <col min="6139" max="6139" width="12.33203125" style="42" customWidth="1"/>
    <col min="6140" max="6140" width="68.83203125" style="42" bestFit="1" customWidth="1"/>
    <col min="6141" max="6145" width="12" style="42" customWidth="1"/>
    <col min="6146" max="6146" width="11.83203125" style="42" customWidth="1"/>
    <col min="6147" max="6394" width="11.5" style="42"/>
    <col min="6395" max="6395" width="12.33203125" style="42" customWidth="1"/>
    <col min="6396" max="6396" width="68.83203125" style="42" bestFit="1" customWidth="1"/>
    <col min="6397" max="6401" width="12" style="42" customWidth="1"/>
    <col min="6402" max="6402" width="11.83203125" style="42" customWidth="1"/>
    <col min="6403" max="6650" width="11.5" style="42"/>
    <col min="6651" max="6651" width="12.33203125" style="42" customWidth="1"/>
    <col min="6652" max="6652" width="68.83203125" style="42" bestFit="1" customWidth="1"/>
    <col min="6653" max="6657" width="12" style="42" customWidth="1"/>
    <col min="6658" max="6658" width="11.83203125" style="42" customWidth="1"/>
    <col min="6659" max="6906" width="11.5" style="42"/>
    <col min="6907" max="6907" width="12.33203125" style="42" customWidth="1"/>
    <col min="6908" max="6908" width="68.83203125" style="42" bestFit="1" customWidth="1"/>
    <col min="6909" max="6913" width="12" style="42" customWidth="1"/>
    <col min="6914" max="6914" width="11.83203125" style="42" customWidth="1"/>
    <col min="6915" max="7162" width="11.5" style="42"/>
    <col min="7163" max="7163" width="12.33203125" style="42" customWidth="1"/>
    <col min="7164" max="7164" width="68.83203125" style="42" bestFit="1" customWidth="1"/>
    <col min="7165" max="7169" width="12" style="42" customWidth="1"/>
    <col min="7170" max="7170" width="11.83203125" style="42" customWidth="1"/>
    <col min="7171" max="7418" width="11.5" style="42"/>
    <col min="7419" max="7419" width="12.33203125" style="42" customWidth="1"/>
    <col min="7420" max="7420" width="68.83203125" style="42" bestFit="1" customWidth="1"/>
    <col min="7421" max="7425" width="12" style="42" customWidth="1"/>
    <col min="7426" max="7426" width="11.83203125" style="42" customWidth="1"/>
    <col min="7427" max="7674" width="11.5" style="42"/>
    <col min="7675" max="7675" width="12.33203125" style="42" customWidth="1"/>
    <col min="7676" max="7676" width="68.83203125" style="42" bestFit="1" customWidth="1"/>
    <col min="7677" max="7681" width="12" style="42" customWidth="1"/>
    <col min="7682" max="7682" width="11.83203125" style="42" customWidth="1"/>
    <col min="7683" max="7930" width="11.5" style="42"/>
    <col min="7931" max="7931" width="12.33203125" style="42" customWidth="1"/>
    <col min="7932" max="7932" width="68.83203125" style="42" bestFit="1" customWidth="1"/>
    <col min="7933" max="7937" width="12" style="42" customWidth="1"/>
    <col min="7938" max="7938" width="11.83203125" style="42" customWidth="1"/>
    <col min="7939" max="8186" width="11.5" style="42"/>
    <col min="8187" max="8187" width="12.33203125" style="42" customWidth="1"/>
    <col min="8188" max="8188" width="68.83203125" style="42" bestFit="1" customWidth="1"/>
    <col min="8189" max="8193" width="12" style="42" customWidth="1"/>
    <col min="8194" max="8194" width="11.83203125" style="42" customWidth="1"/>
    <col min="8195" max="8442" width="11.5" style="42"/>
    <col min="8443" max="8443" width="12.33203125" style="42" customWidth="1"/>
    <col min="8444" max="8444" width="68.83203125" style="42" bestFit="1" customWidth="1"/>
    <col min="8445" max="8449" width="12" style="42" customWidth="1"/>
    <col min="8450" max="8450" width="11.83203125" style="42" customWidth="1"/>
    <col min="8451" max="8698" width="11.5" style="42"/>
    <col min="8699" max="8699" width="12.33203125" style="42" customWidth="1"/>
    <col min="8700" max="8700" width="68.83203125" style="42" bestFit="1" customWidth="1"/>
    <col min="8701" max="8705" width="12" style="42" customWidth="1"/>
    <col min="8706" max="8706" width="11.83203125" style="42" customWidth="1"/>
    <col min="8707" max="8954" width="11.5" style="42"/>
    <col min="8955" max="8955" width="12.33203125" style="42" customWidth="1"/>
    <col min="8956" max="8956" width="68.83203125" style="42" bestFit="1" customWidth="1"/>
    <col min="8957" max="8961" width="12" style="42" customWidth="1"/>
    <col min="8962" max="8962" width="11.83203125" style="42" customWidth="1"/>
    <col min="8963" max="9210" width="11.5" style="42"/>
    <col min="9211" max="9211" width="12.33203125" style="42" customWidth="1"/>
    <col min="9212" max="9212" width="68.83203125" style="42" bestFit="1" customWidth="1"/>
    <col min="9213" max="9217" width="12" style="42" customWidth="1"/>
    <col min="9218" max="9218" width="11.83203125" style="42" customWidth="1"/>
    <col min="9219" max="9466" width="11.5" style="42"/>
    <col min="9467" max="9467" width="12.33203125" style="42" customWidth="1"/>
    <col min="9468" max="9468" width="68.83203125" style="42" bestFit="1" customWidth="1"/>
    <col min="9469" max="9473" width="12" style="42" customWidth="1"/>
    <col min="9474" max="9474" width="11.83203125" style="42" customWidth="1"/>
    <col min="9475" max="9722" width="11.5" style="42"/>
    <col min="9723" max="9723" width="12.33203125" style="42" customWidth="1"/>
    <col min="9724" max="9724" width="68.83203125" style="42" bestFit="1" customWidth="1"/>
    <col min="9725" max="9729" width="12" style="42" customWidth="1"/>
    <col min="9730" max="9730" width="11.83203125" style="42" customWidth="1"/>
    <col min="9731" max="9978" width="11.5" style="42"/>
    <col min="9979" max="9979" width="12.33203125" style="42" customWidth="1"/>
    <col min="9980" max="9980" width="68.83203125" style="42" bestFit="1" customWidth="1"/>
    <col min="9981" max="9985" width="12" style="42" customWidth="1"/>
    <col min="9986" max="9986" width="11.83203125" style="42" customWidth="1"/>
    <col min="9987" max="10234" width="11.5" style="42"/>
    <col min="10235" max="10235" width="12.33203125" style="42" customWidth="1"/>
    <col min="10236" max="10236" width="68.83203125" style="42" bestFit="1" customWidth="1"/>
    <col min="10237" max="10241" width="12" style="42" customWidth="1"/>
    <col min="10242" max="10242" width="11.83203125" style="42" customWidth="1"/>
    <col min="10243" max="10490" width="11.5" style="42"/>
    <col min="10491" max="10491" width="12.33203125" style="42" customWidth="1"/>
    <col min="10492" max="10492" width="68.83203125" style="42" bestFit="1" customWidth="1"/>
    <col min="10493" max="10497" width="12" style="42" customWidth="1"/>
    <col min="10498" max="10498" width="11.83203125" style="42" customWidth="1"/>
    <col min="10499" max="10746" width="11.5" style="42"/>
    <col min="10747" max="10747" width="12.33203125" style="42" customWidth="1"/>
    <col min="10748" max="10748" width="68.83203125" style="42" bestFit="1" customWidth="1"/>
    <col min="10749" max="10753" width="12" style="42" customWidth="1"/>
    <col min="10754" max="10754" width="11.83203125" style="42" customWidth="1"/>
    <col min="10755" max="11002" width="11.5" style="42"/>
    <col min="11003" max="11003" width="12.33203125" style="42" customWidth="1"/>
    <col min="11004" max="11004" width="68.83203125" style="42" bestFit="1" customWidth="1"/>
    <col min="11005" max="11009" width="12" style="42" customWidth="1"/>
    <col min="11010" max="11010" width="11.83203125" style="42" customWidth="1"/>
    <col min="11011" max="11258" width="11.5" style="42"/>
    <col min="11259" max="11259" width="12.33203125" style="42" customWidth="1"/>
    <col min="11260" max="11260" width="68.83203125" style="42" bestFit="1" customWidth="1"/>
    <col min="11261" max="11265" width="12" style="42" customWidth="1"/>
    <col min="11266" max="11266" width="11.83203125" style="42" customWidth="1"/>
    <col min="11267" max="11514" width="11.5" style="42"/>
    <col min="11515" max="11515" width="12.33203125" style="42" customWidth="1"/>
    <col min="11516" max="11516" width="68.83203125" style="42" bestFit="1" customWidth="1"/>
    <col min="11517" max="11521" width="12" style="42" customWidth="1"/>
    <col min="11522" max="11522" width="11.83203125" style="42" customWidth="1"/>
    <col min="11523" max="11770" width="11.5" style="42"/>
    <col min="11771" max="11771" width="12.33203125" style="42" customWidth="1"/>
    <col min="11772" max="11772" width="68.83203125" style="42" bestFit="1" customWidth="1"/>
    <col min="11773" max="11777" width="12" style="42" customWidth="1"/>
    <col min="11778" max="11778" width="11.83203125" style="42" customWidth="1"/>
    <col min="11779" max="12026" width="11.5" style="42"/>
    <col min="12027" max="12027" width="12.33203125" style="42" customWidth="1"/>
    <col min="12028" max="12028" width="68.83203125" style="42" bestFit="1" customWidth="1"/>
    <col min="12029" max="12033" width="12" style="42" customWidth="1"/>
    <col min="12034" max="12034" width="11.83203125" style="42" customWidth="1"/>
    <col min="12035" max="12282" width="11.5" style="42"/>
    <col min="12283" max="12283" width="12.33203125" style="42" customWidth="1"/>
    <col min="12284" max="12284" width="68.83203125" style="42" bestFit="1" customWidth="1"/>
    <col min="12285" max="12289" width="12" style="42" customWidth="1"/>
    <col min="12290" max="12290" width="11.83203125" style="42" customWidth="1"/>
    <col min="12291" max="12538" width="11.5" style="42"/>
    <col min="12539" max="12539" width="12.33203125" style="42" customWidth="1"/>
    <col min="12540" max="12540" width="68.83203125" style="42" bestFit="1" customWidth="1"/>
    <col min="12541" max="12545" width="12" style="42" customWidth="1"/>
    <col min="12546" max="12546" width="11.83203125" style="42" customWidth="1"/>
    <col min="12547" max="12794" width="11.5" style="42"/>
    <col min="12795" max="12795" width="12.33203125" style="42" customWidth="1"/>
    <col min="12796" max="12796" width="68.83203125" style="42" bestFit="1" customWidth="1"/>
    <col min="12797" max="12801" width="12" style="42" customWidth="1"/>
    <col min="12802" max="12802" width="11.83203125" style="42" customWidth="1"/>
    <col min="12803" max="13050" width="11.5" style="42"/>
    <col min="13051" max="13051" width="12.33203125" style="42" customWidth="1"/>
    <col min="13052" max="13052" width="68.83203125" style="42" bestFit="1" customWidth="1"/>
    <col min="13053" max="13057" width="12" style="42" customWidth="1"/>
    <col min="13058" max="13058" width="11.83203125" style="42" customWidth="1"/>
    <col min="13059" max="13306" width="11.5" style="42"/>
    <col min="13307" max="13307" width="12.33203125" style="42" customWidth="1"/>
    <col min="13308" max="13308" width="68.83203125" style="42" bestFit="1" customWidth="1"/>
    <col min="13309" max="13313" width="12" style="42" customWidth="1"/>
    <col min="13314" max="13314" width="11.83203125" style="42" customWidth="1"/>
    <col min="13315" max="13562" width="11.5" style="42"/>
    <col min="13563" max="13563" width="12.33203125" style="42" customWidth="1"/>
    <col min="13564" max="13564" width="68.83203125" style="42" bestFit="1" customWidth="1"/>
    <col min="13565" max="13569" width="12" style="42" customWidth="1"/>
    <col min="13570" max="13570" width="11.83203125" style="42" customWidth="1"/>
    <col min="13571" max="13818" width="11.5" style="42"/>
    <col min="13819" max="13819" width="12.33203125" style="42" customWidth="1"/>
    <col min="13820" max="13820" width="68.83203125" style="42" bestFit="1" customWidth="1"/>
    <col min="13821" max="13825" width="12" style="42" customWidth="1"/>
    <col min="13826" max="13826" width="11.83203125" style="42" customWidth="1"/>
    <col min="13827" max="14074" width="11.5" style="42"/>
    <col min="14075" max="14075" width="12.33203125" style="42" customWidth="1"/>
    <col min="14076" max="14076" width="68.83203125" style="42" bestFit="1" customWidth="1"/>
    <col min="14077" max="14081" width="12" style="42" customWidth="1"/>
    <col min="14082" max="14082" width="11.83203125" style="42" customWidth="1"/>
    <col min="14083" max="14330" width="11.5" style="42"/>
    <col min="14331" max="14331" width="12.33203125" style="42" customWidth="1"/>
    <col min="14332" max="14332" width="68.83203125" style="42" bestFit="1" customWidth="1"/>
    <col min="14333" max="14337" width="12" style="42" customWidth="1"/>
    <col min="14338" max="14338" width="11.83203125" style="42" customWidth="1"/>
    <col min="14339" max="14586" width="11.5" style="42"/>
    <col min="14587" max="14587" width="12.33203125" style="42" customWidth="1"/>
    <col min="14588" max="14588" width="68.83203125" style="42" bestFit="1" customWidth="1"/>
    <col min="14589" max="14593" width="12" style="42" customWidth="1"/>
    <col min="14594" max="14594" width="11.83203125" style="42" customWidth="1"/>
    <col min="14595" max="14842" width="11.5" style="42"/>
    <col min="14843" max="14843" width="12.33203125" style="42" customWidth="1"/>
    <col min="14844" max="14844" width="68.83203125" style="42" bestFit="1" customWidth="1"/>
    <col min="14845" max="14849" width="12" style="42" customWidth="1"/>
    <col min="14850" max="14850" width="11.83203125" style="42" customWidth="1"/>
    <col min="14851" max="15098" width="11.5" style="42"/>
    <col min="15099" max="15099" width="12.33203125" style="42" customWidth="1"/>
    <col min="15100" max="15100" width="68.83203125" style="42" bestFit="1" customWidth="1"/>
    <col min="15101" max="15105" width="12" style="42" customWidth="1"/>
    <col min="15106" max="15106" width="11.83203125" style="42" customWidth="1"/>
    <col min="15107" max="15354" width="11.5" style="42"/>
    <col min="15355" max="15355" width="12.33203125" style="42" customWidth="1"/>
    <col min="15356" max="15356" width="68.83203125" style="42" bestFit="1" customWidth="1"/>
    <col min="15357" max="15361" width="12" style="42" customWidth="1"/>
    <col min="15362" max="15362" width="11.83203125" style="42" customWidth="1"/>
    <col min="15363" max="15610" width="11.5" style="42"/>
    <col min="15611" max="15611" width="12.33203125" style="42" customWidth="1"/>
    <col min="15612" max="15612" width="68.83203125" style="42" bestFit="1" customWidth="1"/>
    <col min="15613" max="15617" width="12" style="42" customWidth="1"/>
    <col min="15618" max="15618" width="11.83203125" style="42" customWidth="1"/>
    <col min="15619" max="15866" width="11.5" style="42"/>
    <col min="15867" max="15867" width="12.33203125" style="42" customWidth="1"/>
    <col min="15868" max="15868" width="68.83203125" style="42" bestFit="1" customWidth="1"/>
    <col min="15869" max="15873" width="12" style="42" customWidth="1"/>
    <col min="15874" max="15874" width="11.83203125" style="42" customWidth="1"/>
    <col min="15875" max="16122" width="11.5" style="42"/>
    <col min="16123" max="16123" width="12.33203125" style="42" customWidth="1"/>
    <col min="16124" max="16124" width="68.83203125" style="42" bestFit="1" customWidth="1"/>
    <col min="16125" max="16129" width="12" style="42" customWidth="1"/>
    <col min="16130" max="16130" width="11.83203125" style="42" customWidth="1"/>
    <col min="16131" max="16384" width="11.5" style="42"/>
  </cols>
  <sheetData>
    <row r="1" spans="1:93" s="13" customFormat="1" ht="60" customHeight="1" x14ac:dyDescent="0.2">
      <c r="A1" s="105"/>
      <c r="B1" s="105"/>
      <c r="C1" s="105"/>
      <c r="D1" s="105"/>
      <c r="E1" s="105"/>
    </row>
    <row r="2" spans="1:93" s="13" customFormat="1" ht="30.75" customHeight="1" x14ac:dyDescent="0.2">
      <c r="A2" s="105"/>
      <c r="B2" s="105"/>
      <c r="C2" s="105"/>
      <c r="D2" s="105"/>
      <c r="E2" s="105"/>
    </row>
    <row r="3" spans="1:93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</row>
    <row r="4" spans="1:93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</row>
    <row r="5" spans="1:93" s="13" customFormat="1" ht="13" x14ac:dyDescent="0.2">
      <c r="A5" s="15" t="s">
        <v>162</v>
      </c>
      <c r="B5" s="16"/>
      <c r="C5" s="16"/>
      <c r="D5" s="16"/>
      <c r="E5" s="17"/>
      <c r="F5" s="18"/>
      <c r="G5" s="18"/>
      <c r="H5" s="18"/>
    </row>
    <row r="6" spans="1:93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</row>
    <row r="7" spans="1:93" s="13" customFormat="1" ht="13" x14ac:dyDescent="0.2">
      <c r="A7" s="15" t="s">
        <v>163</v>
      </c>
      <c r="B7" s="16"/>
      <c r="C7" s="16"/>
      <c r="D7" s="16"/>
      <c r="E7" s="17"/>
      <c r="F7" s="18"/>
      <c r="G7" s="18"/>
      <c r="H7" s="18"/>
    </row>
    <row r="8" spans="1:93" s="13" customFormat="1" ht="13" x14ac:dyDescent="0.2">
      <c r="A8" s="82">
        <v>2024</v>
      </c>
      <c r="B8" s="19"/>
      <c r="C8" s="20"/>
      <c r="D8" s="20"/>
      <c r="E8" s="21"/>
      <c r="F8" s="18"/>
      <c r="G8" s="18"/>
      <c r="H8" s="18"/>
    </row>
    <row r="9" spans="1:93" s="13" customFormat="1" ht="13" x14ac:dyDescent="0.2"/>
    <row r="10" spans="1:93" s="13" customFormat="1" ht="17.25" customHeight="1" x14ac:dyDescent="0.2">
      <c r="A10" s="107" t="s">
        <v>19</v>
      </c>
      <c r="B10" s="107" t="s">
        <v>20</v>
      </c>
      <c r="C10" s="109" t="s">
        <v>21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1"/>
    </row>
    <row r="11" spans="1:93" s="13" customFormat="1" ht="13" x14ac:dyDescent="0.2">
      <c r="A11" s="108"/>
      <c r="B11" s="108"/>
      <c r="C11" s="22">
        <v>0</v>
      </c>
      <c r="D11" s="23">
        <v>1</v>
      </c>
      <c r="E11" s="23">
        <v>2</v>
      </c>
      <c r="F11" s="23">
        <v>3</v>
      </c>
      <c r="G11" s="23">
        <v>4</v>
      </c>
      <c r="H11" s="23">
        <v>5</v>
      </c>
      <c r="I11" s="23">
        <v>6</v>
      </c>
      <c r="J11" s="23">
        <v>7</v>
      </c>
      <c r="K11" s="23">
        <v>8</v>
      </c>
      <c r="L11" s="23">
        <v>9</v>
      </c>
      <c r="M11" s="23">
        <v>10</v>
      </c>
      <c r="N11" s="23">
        <v>11</v>
      </c>
      <c r="O11" s="23">
        <v>12</v>
      </c>
      <c r="P11" s="23">
        <v>13</v>
      </c>
      <c r="Q11" s="23">
        <v>14</v>
      </c>
      <c r="R11" s="23">
        <v>15</v>
      </c>
      <c r="S11" s="23">
        <v>16</v>
      </c>
      <c r="T11" s="23">
        <v>17</v>
      </c>
      <c r="U11" s="23">
        <v>18</v>
      </c>
      <c r="V11" s="23">
        <v>19</v>
      </c>
      <c r="W11" s="23">
        <v>20</v>
      </c>
      <c r="X11" s="23">
        <v>21</v>
      </c>
      <c r="Y11" s="23">
        <v>22</v>
      </c>
      <c r="Z11" s="23">
        <v>23</v>
      </c>
      <c r="AA11" s="23">
        <v>24</v>
      </c>
      <c r="AB11" s="23">
        <v>25</v>
      </c>
      <c r="AC11" s="23">
        <v>26</v>
      </c>
      <c r="AD11" s="23">
        <v>27</v>
      </c>
      <c r="AE11" s="23">
        <v>28</v>
      </c>
      <c r="AF11" s="23">
        <v>29</v>
      </c>
      <c r="AG11" s="23">
        <v>30</v>
      </c>
      <c r="AH11" s="23">
        <v>31</v>
      </c>
      <c r="AI11" s="23">
        <v>32</v>
      </c>
      <c r="AJ11" s="23">
        <v>33</v>
      </c>
      <c r="AK11" s="23">
        <v>34</v>
      </c>
      <c r="AL11" s="23">
        <v>35</v>
      </c>
      <c r="AM11" s="23">
        <v>36</v>
      </c>
      <c r="AN11" s="23">
        <v>37</v>
      </c>
      <c r="AO11" s="23">
        <v>38</v>
      </c>
      <c r="AP11" s="23">
        <v>39</v>
      </c>
      <c r="AQ11" s="23">
        <v>40</v>
      </c>
      <c r="AR11" s="23">
        <v>41</v>
      </c>
      <c r="AS11" s="23">
        <v>42</v>
      </c>
      <c r="AT11" s="23">
        <v>43</v>
      </c>
      <c r="AU11" s="23">
        <v>44</v>
      </c>
      <c r="AV11" s="23">
        <v>45</v>
      </c>
      <c r="AW11" s="23">
        <v>46</v>
      </c>
      <c r="AX11" s="23">
        <v>47</v>
      </c>
      <c r="AY11" s="23">
        <v>48</v>
      </c>
      <c r="AZ11" s="23">
        <v>49</v>
      </c>
      <c r="BA11" s="23">
        <v>50</v>
      </c>
      <c r="BB11" s="23">
        <v>51</v>
      </c>
      <c r="BC11" s="23">
        <v>52</v>
      </c>
      <c r="BD11" s="23">
        <v>53</v>
      </c>
      <c r="BE11" s="23">
        <v>54</v>
      </c>
      <c r="BF11" s="23">
        <v>55</v>
      </c>
      <c r="BG11" s="23">
        <v>56</v>
      </c>
      <c r="BH11" s="23">
        <v>57</v>
      </c>
      <c r="BI11" s="23">
        <v>58</v>
      </c>
      <c r="BJ11" s="23">
        <v>59</v>
      </c>
      <c r="BK11" s="23">
        <v>60</v>
      </c>
      <c r="BL11" s="23">
        <v>61</v>
      </c>
      <c r="BM11" s="23">
        <v>62</v>
      </c>
      <c r="BN11" s="23">
        <v>63</v>
      </c>
      <c r="BO11" s="23">
        <v>64</v>
      </c>
      <c r="BP11" s="23">
        <v>65</v>
      </c>
      <c r="BQ11" s="23">
        <v>66</v>
      </c>
      <c r="BR11" s="23">
        <v>67</v>
      </c>
      <c r="BS11" s="23">
        <v>68</v>
      </c>
      <c r="BT11" s="23">
        <v>69</v>
      </c>
      <c r="BU11" s="23">
        <v>70</v>
      </c>
      <c r="BV11" s="23">
        <v>71</v>
      </c>
      <c r="BW11" s="23">
        <v>72</v>
      </c>
      <c r="BX11" s="23">
        <v>73</v>
      </c>
      <c r="BY11" s="23">
        <v>74</v>
      </c>
      <c r="BZ11" s="23">
        <v>75</v>
      </c>
      <c r="CA11" s="23">
        <v>76</v>
      </c>
      <c r="CB11" s="23">
        <v>77</v>
      </c>
      <c r="CC11" s="23">
        <v>78</v>
      </c>
      <c r="CD11" s="23">
        <v>79</v>
      </c>
      <c r="CE11" s="23">
        <v>80</v>
      </c>
      <c r="CF11" s="23">
        <v>81</v>
      </c>
      <c r="CG11" s="23">
        <v>82</v>
      </c>
      <c r="CH11" s="23">
        <v>83</v>
      </c>
      <c r="CI11" s="23">
        <v>84</v>
      </c>
      <c r="CJ11" s="23">
        <v>85</v>
      </c>
      <c r="CK11" s="23">
        <v>86</v>
      </c>
      <c r="CL11" s="23">
        <v>87</v>
      </c>
      <c r="CM11" s="23">
        <v>88</v>
      </c>
      <c r="CN11" s="23">
        <v>89</v>
      </c>
      <c r="CO11" s="24" t="s">
        <v>22</v>
      </c>
    </row>
    <row r="12" spans="1:93" s="13" customFormat="1" ht="13" x14ac:dyDescent="0.2">
      <c r="A12" s="25" t="s">
        <v>23</v>
      </c>
      <c r="B12" s="26" t="s">
        <v>24</v>
      </c>
      <c r="C12" s="27">
        <v>7337.4507412063713</v>
      </c>
      <c r="D12" s="28">
        <v>7234.3463510290012</v>
      </c>
      <c r="E12" s="28">
        <v>7126.8082684342207</v>
      </c>
      <c r="F12" s="28">
        <v>7094.9940317760993</v>
      </c>
      <c r="G12" s="28">
        <v>7154.2045450576807</v>
      </c>
      <c r="H12" s="28">
        <v>7213.9296481207211</v>
      </c>
      <c r="I12" s="28">
        <v>12226.369664344878</v>
      </c>
      <c r="J12" s="28">
        <v>12066.166863227219</v>
      </c>
      <c r="K12" s="28">
        <v>12308.986650516359</v>
      </c>
      <c r="L12" s="28">
        <v>13215.931422847299</v>
      </c>
      <c r="M12" s="28">
        <v>13334.867257341441</v>
      </c>
      <c r="N12" s="28">
        <v>14004.258670635178</v>
      </c>
      <c r="O12" s="28">
        <v>14762.75472150552</v>
      </c>
      <c r="P12" s="28">
        <v>15516.316833082961</v>
      </c>
      <c r="Q12" s="28">
        <v>15604.885173372</v>
      </c>
      <c r="R12" s="28">
        <v>16531.57594244853</v>
      </c>
      <c r="S12" s="28">
        <v>16427.61829287756</v>
      </c>
      <c r="T12" s="28">
        <v>15875.38868211384</v>
      </c>
      <c r="U12" s="28">
        <v>15524.0304964305</v>
      </c>
      <c r="V12" s="28">
        <v>15298.902583341798</v>
      </c>
      <c r="W12" s="28">
        <v>12823.661840253841</v>
      </c>
      <c r="X12" s="28">
        <v>12137.49181724526</v>
      </c>
      <c r="Y12" s="28">
        <v>9576.2421523469493</v>
      </c>
      <c r="Z12" s="28">
        <v>8459.7886627090102</v>
      </c>
      <c r="AA12" s="28">
        <v>6598.5856297837199</v>
      </c>
      <c r="AB12" s="28">
        <v>3803.5674726352199</v>
      </c>
      <c r="AC12" s="28">
        <v>2375.4430409986203</v>
      </c>
      <c r="AD12" s="28">
        <v>1244.2004668295501</v>
      </c>
      <c r="AE12" s="28">
        <v>-18.779947430399996</v>
      </c>
      <c r="AF12" s="28">
        <v>-940.08336002532008</v>
      </c>
      <c r="AG12" s="28">
        <v>-1906.6883729742001</v>
      </c>
      <c r="AH12" s="28">
        <v>-2596.9285848959998</v>
      </c>
      <c r="AI12" s="28">
        <v>-2804.3963371844002</v>
      </c>
      <c r="AJ12" s="28">
        <v>-3690.3701417903999</v>
      </c>
      <c r="AK12" s="28">
        <v>-4092.1504072389002</v>
      </c>
      <c r="AL12" s="28">
        <v>-4434.4249756809604</v>
      </c>
      <c r="AM12" s="28">
        <v>-4159.2989827903302</v>
      </c>
      <c r="AN12" s="28">
        <v>-4635.8215787088002</v>
      </c>
      <c r="AO12" s="28">
        <v>-4737.0670828643697</v>
      </c>
      <c r="AP12" s="28">
        <v>-4770.5046180195595</v>
      </c>
      <c r="AQ12" s="28">
        <v>-4685.7871980076698</v>
      </c>
      <c r="AR12" s="28">
        <v>-4701.3300461936396</v>
      </c>
      <c r="AS12" s="28">
        <v>-4269.3628169212807</v>
      </c>
      <c r="AT12" s="28">
        <v>-4089.50754320025</v>
      </c>
      <c r="AU12" s="28">
        <v>-3920.1827062167899</v>
      </c>
      <c r="AV12" s="28">
        <v>-3405.8438244378599</v>
      </c>
      <c r="AW12" s="28">
        <v>-2948.6026861782402</v>
      </c>
      <c r="AX12" s="28">
        <v>-2393.5288008704802</v>
      </c>
      <c r="AY12" s="28">
        <v>-1993.43923447779</v>
      </c>
      <c r="AZ12" s="28">
        <v>-1561.5712683004001</v>
      </c>
      <c r="BA12" s="28">
        <v>-1194.9879622200001</v>
      </c>
      <c r="BB12" s="28">
        <v>-721.27115708945996</v>
      </c>
      <c r="BC12" s="28">
        <v>-321.09495526692001</v>
      </c>
      <c r="BD12" s="28">
        <v>109.52311582908</v>
      </c>
      <c r="BE12" s="28">
        <v>602.82995160476003</v>
      </c>
      <c r="BF12" s="28">
        <v>1138.6605437890998</v>
      </c>
      <c r="BG12" s="28">
        <v>1631.22969197408</v>
      </c>
      <c r="BH12" s="28">
        <v>2239.8649134492803</v>
      </c>
      <c r="BI12" s="28">
        <v>2868.4075778320503</v>
      </c>
      <c r="BJ12" s="28">
        <v>3506.00754426192</v>
      </c>
      <c r="BK12" s="28">
        <v>4143.1076639733601</v>
      </c>
      <c r="BL12" s="28">
        <v>4762.7223683875</v>
      </c>
      <c r="BM12" s="28">
        <v>5325.2268818723705</v>
      </c>
      <c r="BN12" s="28">
        <v>5816.9829824979597</v>
      </c>
      <c r="BO12" s="28">
        <v>6221.890794661279</v>
      </c>
      <c r="BP12" s="28">
        <v>6569.7220232753207</v>
      </c>
      <c r="BQ12" s="28">
        <v>6877.0354293757209</v>
      </c>
      <c r="BR12" s="28">
        <v>7102.3501179180003</v>
      </c>
      <c r="BS12" s="28">
        <v>7256.3249736921898</v>
      </c>
      <c r="BT12" s="28">
        <v>7329.4405200063302</v>
      </c>
      <c r="BU12" s="28">
        <v>7295.3492657909601</v>
      </c>
      <c r="BV12" s="28">
        <v>7162.8670303265599</v>
      </c>
      <c r="BW12" s="28">
        <v>6967.5997517484602</v>
      </c>
      <c r="BX12" s="28">
        <v>6714.9550649191506</v>
      </c>
      <c r="BY12" s="28">
        <v>6425.1932176006503</v>
      </c>
      <c r="BZ12" s="28">
        <v>6112.1984482941107</v>
      </c>
      <c r="CA12" s="28">
        <v>5761.6748220986492</v>
      </c>
      <c r="CB12" s="28">
        <v>5360.4918072672999</v>
      </c>
      <c r="CC12" s="28">
        <v>4945.7137715053095</v>
      </c>
      <c r="CD12" s="28">
        <v>4533.0753373675998</v>
      </c>
      <c r="CE12" s="28">
        <v>4135.3358953559</v>
      </c>
      <c r="CF12" s="28">
        <v>3783.4814358260796</v>
      </c>
      <c r="CG12" s="28">
        <v>3469.1426823682195</v>
      </c>
      <c r="CH12" s="28">
        <v>3168.8398664563197</v>
      </c>
      <c r="CI12" s="28">
        <v>2850.07950708825</v>
      </c>
      <c r="CJ12" s="28">
        <v>2530.1610145962004</v>
      </c>
      <c r="CK12" s="28">
        <v>2209.9928221431001</v>
      </c>
      <c r="CL12" s="28">
        <v>1899.2362751887799</v>
      </c>
      <c r="CM12" s="28">
        <v>1610.8460555049201</v>
      </c>
      <c r="CN12" s="28">
        <v>1354.7213267386499</v>
      </c>
      <c r="CO12" s="29">
        <v>5210.8407999003894</v>
      </c>
    </row>
    <row r="13" spans="1:93" s="13" customFormat="1" ht="13" x14ac:dyDescent="0.2">
      <c r="A13" s="31" t="s">
        <v>25</v>
      </c>
      <c r="B13" s="32" t="s">
        <v>26</v>
      </c>
      <c r="C13" s="33">
        <v>7337.4507412063713</v>
      </c>
      <c r="D13" s="34">
        <v>7234.3463510290012</v>
      </c>
      <c r="E13" s="34">
        <v>7126.8082684342207</v>
      </c>
      <c r="F13" s="34">
        <v>7094.9940317760993</v>
      </c>
      <c r="G13" s="34">
        <v>7154.2045450576807</v>
      </c>
      <c r="H13" s="34">
        <v>7213.9296481207211</v>
      </c>
      <c r="I13" s="34">
        <v>12226.369664344878</v>
      </c>
      <c r="J13" s="34">
        <v>12066.166863227219</v>
      </c>
      <c r="K13" s="34">
        <v>12308.986650516359</v>
      </c>
      <c r="L13" s="34">
        <v>13215.931422847299</v>
      </c>
      <c r="M13" s="34">
        <v>13334.867257341441</v>
      </c>
      <c r="N13" s="34">
        <v>14004.258670635178</v>
      </c>
      <c r="O13" s="34">
        <v>14762.75472150552</v>
      </c>
      <c r="P13" s="34">
        <v>15516.316833082961</v>
      </c>
      <c r="Q13" s="34">
        <v>15604.885173372</v>
      </c>
      <c r="R13" s="34">
        <v>16531.57594244853</v>
      </c>
      <c r="S13" s="34">
        <v>17165.4449154594</v>
      </c>
      <c r="T13" s="34">
        <v>18121.210284127879</v>
      </c>
      <c r="U13" s="34">
        <v>19424.314264084998</v>
      </c>
      <c r="V13" s="34">
        <v>21037.267250657002</v>
      </c>
      <c r="W13" s="34">
        <v>20566.48797795564</v>
      </c>
      <c r="X13" s="34">
        <v>22077.03735573445</v>
      </c>
      <c r="Y13" s="34">
        <v>21870.230542313489</v>
      </c>
      <c r="Z13" s="34">
        <v>23170.412120682329</v>
      </c>
      <c r="AA13" s="34">
        <v>23529.603117403472</v>
      </c>
      <c r="AB13" s="34">
        <v>22799.832621754864</v>
      </c>
      <c r="AC13" s="34">
        <v>23128.371105329399</v>
      </c>
      <c r="AD13" s="34">
        <v>23427.110012251349</v>
      </c>
      <c r="AE13" s="34">
        <v>23385.979701936001</v>
      </c>
      <c r="AF13" s="34">
        <v>23540.404497485219</v>
      </c>
      <c r="AG13" s="34">
        <v>23351.692472062201</v>
      </c>
      <c r="AH13" s="34">
        <v>23149.509229920001</v>
      </c>
      <c r="AI13" s="34">
        <v>23112.824001412879</v>
      </c>
      <c r="AJ13" s="34">
        <v>22191.106682625599</v>
      </c>
      <c r="AK13" s="34">
        <v>21594.5473297032</v>
      </c>
      <c r="AL13" s="34">
        <v>20880.506223233278</v>
      </c>
      <c r="AM13" s="34">
        <v>20722.411814268438</v>
      </c>
      <c r="AN13" s="34">
        <v>19904.840862417001</v>
      </c>
      <c r="AO13" s="34">
        <v>19411.587323988391</v>
      </c>
      <c r="AP13" s="34">
        <v>19013.953094914737</v>
      </c>
      <c r="AQ13" s="34">
        <v>18922.691370942302</v>
      </c>
      <c r="AR13" s="34">
        <v>18621.215546173858</v>
      </c>
      <c r="AS13" s="34">
        <v>18603.91978100608</v>
      </c>
      <c r="AT13" s="34">
        <v>18349.786524479583</v>
      </c>
      <c r="AU13" s="34">
        <v>17818.914708266231</v>
      </c>
      <c r="AV13" s="34">
        <v>17371.117999897739</v>
      </c>
      <c r="AW13" s="34">
        <v>16842.389181013241</v>
      </c>
      <c r="AX13" s="34">
        <v>16380.891890173441</v>
      </c>
      <c r="AY13" s="34">
        <v>15736.101138779672</v>
      </c>
      <c r="AZ13" s="34">
        <v>15383.472300653901</v>
      </c>
      <c r="BA13" s="34">
        <v>15097.664066838601</v>
      </c>
      <c r="BB13" s="34">
        <v>14986.531793887529</v>
      </c>
      <c r="BC13" s="34">
        <v>14922.352064094661</v>
      </c>
      <c r="BD13" s="34">
        <v>14970.51927971897</v>
      </c>
      <c r="BE13" s="34">
        <v>15030.275056974202</v>
      </c>
      <c r="BF13" s="34">
        <v>15083.35289545675</v>
      </c>
      <c r="BG13" s="34">
        <v>15038.11595509168</v>
      </c>
      <c r="BH13" s="34">
        <v>14992.23878980036</v>
      </c>
      <c r="BI13" s="34">
        <v>14865.869281781592</v>
      </c>
      <c r="BJ13" s="34">
        <v>14679.735199846558</v>
      </c>
      <c r="BK13" s="34">
        <v>14413.61948275668</v>
      </c>
      <c r="BL13" s="34">
        <v>14063.3640235046</v>
      </c>
      <c r="BM13" s="34">
        <v>13612.179605105179</v>
      </c>
      <c r="BN13" s="34">
        <v>13110.4394786271</v>
      </c>
      <c r="BO13" s="34">
        <v>12556.899996100999</v>
      </c>
      <c r="BP13" s="34">
        <v>12001.923336950818</v>
      </c>
      <c r="BQ13" s="34">
        <v>11490.958565368872</v>
      </c>
      <c r="BR13" s="34">
        <v>10986.535194894001</v>
      </c>
      <c r="BS13" s="34">
        <v>10476.45981215607</v>
      </c>
      <c r="BT13" s="34">
        <v>9972.857528504639</v>
      </c>
      <c r="BU13" s="34">
        <v>9464.8213962540704</v>
      </c>
      <c r="BV13" s="34">
        <v>8939.6682250495196</v>
      </c>
      <c r="BW13" s="34">
        <v>8426.5003042159806</v>
      </c>
      <c r="BX13" s="34">
        <v>7926.9522039167496</v>
      </c>
      <c r="BY13" s="34">
        <v>7424.9487693540996</v>
      </c>
      <c r="BZ13" s="34">
        <v>6926.3741774293894</v>
      </c>
      <c r="CA13" s="34">
        <v>6423.9632237962996</v>
      </c>
      <c r="CB13" s="34">
        <v>5894.5170449608395</v>
      </c>
      <c r="CC13" s="34">
        <v>5367.2893576921006</v>
      </c>
      <c r="CD13" s="34">
        <v>4863.8416617299008</v>
      </c>
      <c r="CE13" s="34">
        <v>4396.8925715125897</v>
      </c>
      <c r="CF13" s="34">
        <v>3986.7303816713597</v>
      </c>
      <c r="CG13" s="34">
        <v>3627.5158174850399</v>
      </c>
      <c r="CH13" s="34">
        <v>3294.6010971354599</v>
      </c>
      <c r="CI13" s="34">
        <v>2950.1833770757798</v>
      </c>
      <c r="CJ13" s="34">
        <v>2608.4905826040399</v>
      </c>
      <c r="CK13" s="34">
        <v>2270.1248903825999</v>
      </c>
      <c r="CL13" s="34">
        <v>1941.7108629858501</v>
      </c>
      <c r="CM13" s="34">
        <v>1637.7507301217599</v>
      </c>
      <c r="CN13" s="34">
        <v>1369.7891745912</v>
      </c>
      <c r="CO13" s="35">
        <v>5245.2773179896603</v>
      </c>
    </row>
    <row r="14" spans="1:93" s="13" customFormat="1" ht="13" x14ac:dyDescent="0.2">
      <c r="A14" s="36" t="s">
        <v>27</v>
      </c>
      <c r="B14" s="37" t="s">
        <v>28</v>
      </c>
      <c r="C14" s="27">
        <v>2686.1513502632397</v>
      </c>
      <c r="D14" s="28">
        <v>2498.7114749412003</v>
      </c>
      <c r="E14" s="28">
        <v>2305.9599660846602</v>
      </c>
      <c r="F14" s="28">
        <v>2133.4209361941002</v>
      </c>
      <c r="G14" s="28">
        <v>1953.5464515016802</v>
      </c>
      <c r="H14" s="28">
        <v>1751.0215004433901</v>
      </c>
      <c r="I14" s="28">
        <v>4629.9569510217598</v>
      </c>
      <c r="J14" s="28">
        <v>4363.1131834869602</v>
      </c>
      <c r="K14" s="28">
        <v>4288.0556578363003</v>
      </c>
      <c r="L14" s="28">
        <v>4246.8237788371498</v>
      </c>
      <c r="M14" s="28">
        <v>4349.37140228096</v>
      </c>
      <c r="N14" s="28">
        <v>4571.5258712574005</v>
      </c>
      <c r="O14" s="28">
        <v>4735.1050997684997</v>
      </c>
      <c r="P14" s="28">
        <v>4876.7599970074398</v>
      </c>
      <c r="Q14" s="28">
        <v>4881.5738857079996</v>
      </c>
      <c r="R14" s="28">
        <v>4984.8671621162612</v>
      </c>
      <c r="S14" s="28">
        <v>5025.0516031583993</v>
      </c>
      <c r="T14" s="28">
        <v>5431.64651315428</v>
      </c>
      <c r="U14" s="28">
        <v>5883.0535406395993</v>
      </c>
      <c r="V14" s="28">
        <v>5686.2122656055999</v>
      </c>
      <c r="W14" s="28">
        <v>5166.8952264030595</v>
      </c>
      <c r="X14" s="28">
        <v>5051.5710491072095</v>
      </c>
      <c r="Y14" s="28">
        <v>4933.0032508178492</v>
      </c>
      <c r="Z14" s="28">
        <v>4376.6360882590106</v>
      </c>
      <c r="AA14" s="28">
        <v>4047.4354747297202</v>
      </c>
      <c r="AB14" s="28">
        <v>3758.4035502737402</v>
      </c>
      <c r="AC14" s="28">
        <v>3456.8759888363202</v>
      </c>
      <c r="AD14" s="28">
        <v>3287.8950358126594</v>
      </c>
      <c r="AE14" s="28">
        <v>3134.9129032511996</v>
      </c>
      <c r="AF14" s="28">
        <v>3123.77862608852</v>
      </c>
      <c r="AG14" s="28">
        <v>2947.4405208602998</v>
      </c>
      <c r="AH14" s="28">
        <v>2901.6894336959999</v>
      </c>
      <c r="AI14" s="28">
        <v>2792.7720390205995</v>
      </c>
      <c r="AJ14" s="28">
        <v>2707.0230380175999</v>
      </c>
      <c r="AK14" s="28">
        <v>2620.9363016633997</v>
      </c>
      <c r="AL14" s="28">
        <v>2566.3481875075199</v>
      </c>
      <c r="AM14" s="28">
        <v>2538.39364498548</v>
      </c>
      <c r="AN14" s="28">
        <v>2544.1461536706001</v>
      </c>
      <c r="AO14" s="28">
        <v>2474.3581495839899</v>
      </c>
      <c r="AP14" s="28">
        <v>2500.4248728474304</v>
      </c>
      <c r="AQ14" s="28">
        <v>2523.9555613409302</v>
      </c>
      <c r="AR14" s="28">
        <v>2513.3861516157003</v>
      </c>
      <c r="AS14" s="28">
        <v>2506.8635973059199</v>
      </c>
      <c r="AT14" s="28">
        <v>2548.8567041921997</v>
      </c>
      <c r="AU14" s="28">
        <v>2542.8601409634798</v>
      </c>
      <c r="AV14" s="28">
        <v>2564.3641604581003</v>
      </c>
      <c r="AW14" s="28">
        <v>2573.8570731946797</v>
      </c>
      <c r="AX14" s="28">
        <v>2556.8040499584804</v>
      </c>
      <c r="AY14" s="28">
        <v>2557.97883863181</v>
      </c>
      <c r="AZ14" s="28">
        <v>2567.3909722313997</v>
      </c>
      <c r="BA14" s="28">
        <v>2586.7964407584004</v>
      </c>
      <c r="BB14" s="28">
        <v>2646.6967645927498</v>
      </c>
      <c r="BC14" s="28">
        <v>2682.0707091237605</v>
      </c>
      <c r="BD14" s="28">
        <v>2727.9459950138703</v>
      </c>
      <c r="BE14" s="28">
        <v>2776.13904349227</v>
      </c>
      <c r="BF14" s="28">
        <v>2807.4966129999398</v>
      </c>
      <c r="BG14" s="28">
        <v>2824.5691827601599</v>
      </c>
      <c r="BH14" s="28">
        <v>2843.1341640352398</v>
      </c>
      <c r="BI14" s="28">
        <v>2848.7346695026499</v>
      </c>
      <c r="BJ14" s="28">
        <v>2858.7607672593604</v>
      </c>
      <c r="BK14" s="28">
        <v>2831.2214122956002</v>
      </c>
      <c r="BL14" s="28">
        <v>2798.4908833</v>
      </c>
      <c r="BM14" s="28">
        <v>2745.7379954459398</v>
      </c>
      <c r="BN14" s="28">
        <v>2675.21867534784</v>
      </c>
      <c r="BO14" s="28">
        <v>2601.0080522398002</v>
      </c>
      <c r="BP14" s="28">
        <v>2520.5672072217003</v>
      </c>
      <c r="BQ14" s="28">
        <v>2453.9665907532999</v>
      </c>
      <c r="BR14" s="28">
        <v>2385.423088086</v>
      </c>
      <c r="BS14" s="28">
        <v>2315.77965654423</v>
      </c>
      <c r="BT14" s="28">
        <v>2244.4484090342598</v>
      </c>
      <c r="BU14" s="28">
        <v>2165.8318656922102</v>
      </c>
      <c r="BV14" s="28">
        <v>2085.6614026911598</v>
      </c>
      <c r="BW14" s="28">
        <v>2008.6537380375598</v>
      </c>
      <c r="BX14" s="28">
        <v>1933.59638533865</v>
      </c>
      <c r="BY14" s="28">
        <v>1857.72150588515</v>
      </c>
      <c r="BZ14" s="28">
        <v>1779.93164336878</v>
      </c>
      <c r="CA14" s="28">
        <v>1685.5099667633501</v>
      </c>
      <c r="CB14" s="28">
        <v>1575.1982264123799</v>
      </c>
      <c r="CC14" s="28">
        <v>1452.7330590701299</v>
      </c>
      <c r="CD14" s="28">
        <v>1329.0670930244501</v>
      </c>
      <c r="CE14" s="28">
        <v>1212.2259252137101</v>
      </c>
      <c r="CF14" s="28">
        <v>1109.20555040416</v>
      </c>
      <c r="CG14" s="28">
        <v>1015.0383883816801</v>
      </c>
      <c r="CH14" s="28">
        <v>930.74402227463997</v>
      </c>
      <c r="CI14" s="28">
        <v>837.68741288513991</v>
      </c>
      <c r="CJ14" s="28">
        <v>742.55695596299995</v>
      </c>
      <c r="CK14" s="28">
        <v>648.04325638680007</v>
      </c>
      <c r="CL14" s="28">
        <v>556.41425978181996</v>
      </c>
      <c r="CM14" s="28">
        <v>470.04111712036001</v>
      </c>
      <c r="CN14" s="28">
        <v>394.35472018035</v>
      </c>
      <c r="CO14" s="29">
        <v>1518.3917981680997</v>
      </c>
    </row>
    <row r="15" spans="1:93" s="13" customFormat="1" ht="13" x14ac:dyDescent="0.2">
      <c r="A15" s="38" t="s">
        <v>29</v>
      </c>
      <c r="B15" s="39" t="s">
        <v>30</v>
      </c>
      <c r="C15" s="33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3012.4195650800002</v>
      </c>
      <c r="J15" s="34">
        <v>2866.6282097976796</v>
      </c>
      <c r="K15" s="34">
        <v>2894.6171494542805</v>
      </c>
      <c r="L15" s="34">
        <v>2920.1748862426002</v>
      </c>
      <c r="M15" s="34">
        <v>3052.4295720857604</v>
      </c>
      <c r="N15" s="34">
        <v>3276.6741213198598</v>
      </c>
      <c r="O15" s="34">
        <v>3413.8910058793604</v>
      </c>
      <c r="P15" s="34">
        <v>3496.9559779600795</v>
      </c>
      <c r="Q15" s="34">
        <v>3422.158639791</v>
      </c>
      <c r="R15" s="34">
        <v>3399.6753207833099</v>
      </c>
      <c r="S15" s="34">
        <v>3295.1834376650399</v>
      </c>
      <c r="T15" s="34">
        <v>3542.7082900946002</v>
      </c>
      <c r="U15" s="34">
        <v>3848.8366523362997</v>
      </c>
      <c r="V15" s="34">
        <v>3500.1641021385999</v>
      </c>
      <c r="W15" s="34">
        <v>2871.6337951263004</v>
      </c>
      <c r="X15" s="34">
        <v>2673.7665930421804</v>
      </c>
      <c r="Y15" s="34">
        <v>2496.3350765309406</v>
      </c>
      <c r="Z15" s="34">
        <v>1898.5137078320299</v>
      </c>
      <c r="AA15" s="34">
        <v>1570.6344468632701</v>
      </c>
      <c r="AB15" s="34">
        <v>1283.8052648048401</v>
      </c>
      <c r="AC15" s="34">
        <v>975.76008167072007</v>
      </c>
      <c r="AD15" s="34">
        <v>802.51621911159009</v>
      </c>
      <c r="AE15" s="34">
        <v>639.68409253440007</v>
      </c>
      <c r="AF15" s="34">
        <v>613.21452019888</v>
      </c>
      <c r="AG15" s="34">
        <v>434.25299543850002</v>
      </c>
      <c r="AH15" s="34">
        <v>410.720666016</v>
      </c>
      <c r="AI15" s="34">
        <v>334.28713763536007</v>
      </c>
      <c r="AJ15" s="34">
        <v>277.30602431199998</v>
      </c>
      <c r="AK15" s="34">
        <v>220.7689799325</v>
      </c>
      <c r="AL15" s="34">
        <v>193.7667492384</v>
      </c>
      <c r="AM15" s="34">
        <v>186.48885475352003</v>
      </c>
      <c r="AN15" s="34">
        <v>197.35150620960002</v>
      </c>
      <c r="AO15" s="34">
        <v>125.98208064027</v>
      </c>
      <c r="AP15" s="34">
        <v>142.01537687819999</v>
      </c>
      <c r="AQ15" s="34">
        <v>141.43843807778001</v>
      </c>
      <c r="AR15" s="34">
        <v>98.734411197840018</v>
      </c>
      <c r="AS15" s="34">
        <v>62.360994341840005</v>
      </c>
      <c r="AT15" s="34">
        <v>72.902302901279995</v>
      </c>
      <c r="AU15" s="34">
        <v>42.383404355239996</v>
      </c>
      <c r="AV15" s="34">
        <v>56.251497982420005</v>
      </c>
      <c r="AW15" s="34">
        <v>62.909202673720003</v>
      </c>
      <c r="AX15" s="34">
        <v>43.820865400720002</v>
      </c>
      <c r="AY15" s="34">
        <v>45.235147338809995</v>
      </c>
      <c r="AZ15" s="34">
        <v>38.293051458999997</v>
      </c>
      <c r="BA15" s="34">
        <v>16.742226415199998</v>
      </c>
      <c r="BB15" s="34">
        <v>30.824797718279999</v>
      </c>
      <c r="BC15" s="34">
        <v>19.66037076948</v>
      </c>
      <c r="BD15" s="34">
        <v>13.59829113422</v>
      </c>
      <c r="BE15" s="34">
        <v>11.593921116899999</v>
      </c>
      <c r="BF15" s="34">
        <v>13.665057806439998</v>
      </c>
      <c r="BG15" s="34">
        <v>7.2088249974399998</v>
      </c>
      <c r="BH15" s="34">
        <v>6.4405172554800005</v>
      </c>
      <c r="BI15" s="34">
        <v>2.9477473202800004</v>
      </c>
      <c r="BJ15" s="34">
        <v>15.36167696976</v>
      </c>
      <c r="BK15" s="34">
        <v>1.0016690911199999</v>
      </c>
      <c r="BL15" s="34">
        <v>2.2211316500999998</v>
      </c>
      <c r="BM15" s="34">
        <v>6.4946845710999996</v>
      </c>
      <c r="BN15" s="34">
        <v>3.8741712845400005</v>
      </c>
      <c r="BO15" s="34">
        <v>6.5221286304799992</v>
      </c>
      <c r="BP15" s="34">
        <v>0.24235718780000001</v>
      </c>
      <c r="BQ15" s="34">
        <v>1.19287201117</v>
      </c>
      <c r="BR15" s="34">
        <v>0.15282367199999999</v>
      </c>
      <c r="BS15" s="34">
        <v>3.4819653660000005E-2</v>
      </c>
      <c r="BT15" s="34">
        <v>0.87031278312000004</v>
      </c>
      <c r="BU15" s="34">
        <v>7.110259042E-2</v>
      </c>
      <c r="BV15" s="34">
        <v>5.4171250559999995E-2</v>
      </c>
      <c r="BW15" s="34">
        <v>1.02272116662</v>
      </c>
      <c r="BX15" s="34">
        <v>0</v>
      </c>
      <c r="BY15" s="34">
        <v>0</v>
      </c>
      <c r="BZ15" s="34">
        <v>0</v>
      </c>
      <c r="CA15" s="34">
        <v>0</v>
      </c>
      <c r="CB15" s="34">
        <v>0.15701673805999999</v>
      </c>
      <c r="CC15" s="34">
        <v>0.56240409974000005</v>
      </c>
      <c r="CD15" s="34">
        <v>0.44865214104999995</v>
      </c>
      <c r="CE15" s="34">
        <v>0.99027966974000003</v>
      </c>
      <c r="CF15" s="34">
        <v>0.86510498463999996</v>
      </c>
      <c r="CG15" s="34">
        <v>0</v>
      </c>
      <c r="CH15" s="34">
        <v>1.05324307116</v>
      </c>
      <c r="CI15" s="34">
        <v>0</v>
      </c>
      <c r="CJ15" s="34">
        <v>7.2919064239999998E-2</v>
      </c>
      <c r="CK15" s="34">
        <v>0</v>
      </c>
      <c r="CL15" s="34">
        <v>1.343512599E-2</v>
      </c>
      <c r="CM15" s="34">
        <v>0</v>
      </c>
      <c r="CN15" s="34">
        <v>0</v>
      </c>
      <c r="CO15" s="35">
        <v>4.6237574253499991</v>
      </c>
    </row>
    <row r="16" spans="1:93" s="13" customFormat="1" ht="13" x14ac:dyDescent="0.2">
      <c r="A16" s="40" t="s">
        <v>31</v>
      </c>
      <c r="B16" s="41" t="s">
        <v>32</v>
      </c>
      <c r="C16" s="27">
        <v>2186.5168823870899</v>
      </c>
      <c r="D16" s="28">
        <v>1992.8690060027</v>
      </c>
      <c r="E16" s="28">
        <v>1793.8854420555601</v>
      </c>
      <c r="F16" s="28">
        <v>1614.2078638383498</v>
      </c>
      <c r="G16" s="28">
        <v>1424.7288683906402</v>
      </c>
      <c r="H16" s="28">
        <v>1218.1243849034399</v>
      </c>
      <c r="I16" s="28">
        <v>1075.0113527989602</v>
      </c>
      <c r="J16" s="28">
        <v>944.84113749113999</v>
      </c>
      <c r="K16" s="28">
        <v>832.22251439893989</v>
      </c>
      <c r="L16" s="28">
        <v>753.93439101050001</v>
      </c>
      <c r="M16" s="28">
        <v>710.88394244095991</v>
      </c>
      <c r="N16" s="28">
        <v>693.05947448760014</v>
      </c>
      <c r="O16" s="28">
        <v>701.15498852886003</v>
      </c>
      <c r="P16" s="28">
        <v>738.75883588529996</v>
      </c>
      <c r="Q16" s="28">
        <v>794.36226489499995</v>
      </c>
      <c r="R16" s="28">
        <v>892.69717260025004</v>
      </c>
      <c r="S16" s="28">
        <v>1006.05735570876</v>
      </c>
      <c r="T16" s="28">
        <v>1129.70051055668</v>
      </c>
      <c r="U16" s="28">
        <v>1245.1929385352</v>
      </c>
      <c r="V16" s="28">
        <v>1365.0369879841999</v>
      </c>
      <c r="W16" s="28">
        <v>1440.0828798028201</v>
      </c>
      <c r="X16" s="28">
        <v>1485.2226158778101</v>
      </c>
      <c r="Y16" s="28">
        <v>1503.4114834910702</v>
      </c>
      <c r="Z16" s="28">
        <v>1500.35063266002</v>
      </c>
      <c r="AA16" s="28">
        <v>1460.57675443464</v>
      </c>
      <c r="AB16" s="28">
        <v>1420.3216587996899</v>
      </c>
      <c r="AC16" s="28">
        <v>1389.10879728181</v>
      </c>
      <c r="AD16" s="28">
        <v>1359.2945470579002</v>
      </c>
      <c r="AE16" s="28">
        <v>1332.8535963744002</v>
      </c>
      <c r="AF16" s="28">
        <v>1311.9173132261199</v>
      </c>
      <c r="AG16" s="28">
        <v>1286.4043577538</v>
      </c>
      <c r="AH16" s="28">
        <v>1247.2767441599999</v>
      </c>
      <c r="AI16" s="28">
        <v>1204.9169403073602</v>
      </c>
      <c r="AJ16" s="28">
        <v>1169.2049124959999</v>
      </c>
      <c r="AK16" s="28">
        <v>1133.8214324439</v>
      </c>
      <c r="AL16" s="28">
        <v>1101.90145087776</v>
      </c>
      <c r="AM16" s="28">
        <v>1075.8564147035499</v>
      </c>
      <c r="AN16" s="28">
        <v>1058.7952047546</v>
      </c>
      <c r="AO16" s="28">
        <v>1044.9293249136601</v>
      </c>
      <c r="AP16" s="28">
        <v>1036.8491315940901</v>
      </c>
      <c r="AQ16" s="28">
        <v>1034.6615163003</v>
      </c>
      <c r="AR16" s="28">
        <v>1041.67317011706</v>
      </c>
      <c r="AS16" s="28">
        <v>1053.64875229528</v>
      </c>
      <c r="AT16" s="28">
        <v>1071.5082581970901</v>
      </c>
      <c r="AU16" s="28">
        <v>1093.0919793804399</v>
      </c>
      <c r="AV16" s="28">
        <v>1113.3964516898598</v>
      </c>
      <c r="AW16" s="28">
        <v>1134.68770372828</v>
      </c>
      <c r="AX16" s="28">
        <v>1158.3738067683998</v>
      </c>
      <c r="AY16" s="28">
        <v>1183.6335674582099</v>
      </c>
      <c r="AZ16" s="28">
        <v>1217.1158124074</v>
      </c>
      <c r="BA16" s="28">
        <v>1265.0917210307998</v>
      </c>
      <c r="BB16" s="28">
        <v>1316.4903663977102</v>
      </c>
      <c r="BC16" s="28">
        <v>1368.7590234076799</v>
      </c>
      <c r="BD16" s="28">
        <v>1424.4401805872201</v>
      </c>
      <c r="BE16" s="28">
        <v>1482.36190343255</v>
      </c>
      <c r="BF16" s="28">
        <v>1530.4158811227501</v>
      </c>
      <c r="BG16" s="28">
        <v>1577.6303490024002</v>
      </c>
      <c r="BH16" s="28">
        <v>1624.2608020441198</v>
      </c>
      <c r="BI16" s="28">
        <v>1666.28531165046</v>
      </c>
      <c r="BJ16" s="28">
        <v>1701.80244419472</v>
      </c>
      <c r="BK16" s="28">
        <v>1731.0522183940798</v>
      </c>
      <c r="BL16" s="28">
        <v>1746.8278731553</v>
      </c>
      <c r="BM16" s="28">
        <v>1746.6847545921401</v>
      </c>
      <c r="BN16" s="28">
        <v>1737.7179379844399</v>
      </c>
      <c r="BO16" s="28">
        <v>1721.15628999516</v>
      </c>
      <c r="BP16" s="28">
        <v>1704.0998026379602</v>
      </c>
      <c r="BQ16" s="28">
        <v>1688.79410268317</v>
      </c>
      <c r="BR16" s="28">
        <v>1670.8130946000001</v>
      </c>
      <c r="BS16" s="28">
        <v>1649.0026057908299</v>
      </c>
      <c r="BT16" s="28">
        <v>1622.0284382010498</v>
      </c>
      <c r="BU16" s="28">
        <v>1587.73498705773</v>
      </c>
      <c r="BV16" s="28">
        <v>1550.1550746348801</v>
      </c>
      <c r="BW16" s="28">
        <v>1512.63406389393</v>
      </c>
      <c r="BX16" s="28">
        <v>1476.7855167489499</v>
      </c>
      <c r="BY16" s="28">
        <v>1438.4444650426499</v>
      </c>
      <c r="BZ16" s="28">
        <v>1397.5245726355199</v>
      </c>
      <c r="CA16" s="28">
        <v>1339.1036477773498</v>
      </c>
      <c r="CB16" s="28">
        <v>1264.7633912241402</v>
      </c>
      <c r="CC16" s="28">
        <v>1176.37673153174</v>
      </c>
      <c r="CD16" s="28">
        <v>1084.65106806525</v>
      </c>
      <c r="CE16" s="28">
        <v>995.91083249904</v>
      </c>
      <c r="CF16" s="28">
        <v>917.89589792912</v>
      </c>
      <c r="CG16" s="28">
        <v>846.37959000504009</v>
      </c>
      <c r="CH16" s="28">
        <v>781.46397396732004</v>
      </c>
      <c r="CI16" s="28">
        <v>709.51789706345994</v>
      </c>
      <c r="CJ16" s="28">
        <v>633.49686585224003</v>
      </c>
      <c r="CK16" s="28">
        <v>557.23026862169991</v>
      </c>
      <c r="CL16" s="28">
        <v>482.38734637125992</v>
      </c>
      <c r="CM16" s="28">
        <v>410.78267944492006</v>
      </c>
      <c r="CN16" s="28">
        <v>347.5697978673</v>
      </c>
      <c r="CO16" s="29">
        <v>1345.4433168131102</v>
      </c>
    </row>
    <row r="17" spans="1:93" s="13" customFormat="1" ht="13" x14ac:dyDescent="0.2">
      <c r="A17" s="38" t="s">
        <v>33</v>
      </c>
      <c r="B17" s="39" t="s">
        <v>34</v>
      </c>
      <c r="C17" s="33">
        <v>499.63446787614998</v>
      </c>
      <c r="D17" s="34">
        <v>505.84246893849996</v>
      </c>
      <c r="E17" s="34">
        <v>512.07452402909996</v>
      </c>
      <c r="F17" s="34">
        <v>519.21307235574989</v>
      </c>
      <c r="G17" s="34">
        <v>528.81757542360003</v>
      </c>
      <c r="H17" s="34">
        <v>532.89711553995005</v>
      </c>
      <c r="I17" s="34">
        <v>542.52603314279997</v>
      </c>
      <c r="J17" s="34">
        <v>551.64384413315986</v>
      </c>
      <c r="K17" s="34">
        <v>561.21599398308012</v>
      </c>
      <c r="L17" s="34">
        <v>572.71450158404991</v>
      </c>
      <c r="M17" s="34">
        <v>586.05788775424003</v>
      </c>
      <c r="N17" s="34">
        <v>601.79227544994001</v>
      </c>
      <c r="O17" s="34">
        <v>620.05911369201999</v>
      </c>
      <c r="P17" s="34">
        <v>641.04518316205997</v>
      </c>
      <c r="Q17" s="34">
        <v>665.05297251499996</v>
      </c>
      <c r="R17" s="34">
        <v>692.49467733512995</v>
      </c>
      <c r="S17" s="34">
        <v>723.8108097846</v>
      </c>
      <c r="T17" s="34">
        <v>759.23771250300001</v>
      </c>
      <c r="U17" s="34">
        <v>789.02395860720003</v>
      </c>
      <c r="V17" s="34">
        <v>821.0111843354</v>
      </c>
      <c r="W17" s="34">
        <v>855.17855147393993</v>
      </c>
      <c r="X17" s="34">
        <v>892.58183129751001</v>
      </c>
      <c r="Y17" s="34">
        <v>933.25669079583997</v>
      </c>
      <c r="Z17" s="34">
        <v>977.77174776696006</v>
      </c>
      <c r="AA17" s="34">
        <v>1016.22427343181</v>
      </c>
      <c r="AB17" s="34">
        <v>1054.2766177108801</v>
      </c>
      <c r="AC17" s="34">
        <v>1092.00710095002</v>
      </c>
      <c r="AD17" s="34">
        <v>1126.08426076454</v>
      </c>
      <c r="AE17" s="34">
        <v>1162.3752143423999</v>
      </c>
      <c r="AF17" s="34">
        <v>1198.64679266352</v>
      </c>
      <c r="AG17" s="34">
        <v>1226.783167668</v>
      </c>
      <c r="AH17" s="34">
        <v>1243.69202352</v>
      </c>
      <c r="AI17" s="34">
        <v>1253.5679527397599</v>
      </c>
      <c r="AJ17" s="34">
        <v>1260.5121093328</v>
      </c>
      <c r="AK17" s="34">
        <v>1266.3458892870001</v>
      </c>
      <c r="AL17" s="34">
        <v>1270.6799950915199</v>
      </c>
      <c r="AM17" s="34">
        <v>1276.0483830334001</v>
      </c>
      <c r="AN17" s="34">
        <v>1287.9994427064003</v>
      </c>
      <c r="AO17" s="34">
        <v>1303.44674403006</v>
      </c>
      <c r="AP17" s="34">
        <v>1321.5603643751399</v>
      </c>
      <c r="AQ17" s="34">
        <v>1347.8556069628501</v>
      </c>
      <c r="AR17" s="34">
        <v>1372.9785703008001</v>
      </c>
      <c r="AS17" s="34">
        <v>1390.8538506688001</v>
      </c>
      <c r="AT17" s="34">
        <v>1404.4461430938302</v>
      </c>
      <c r="AU17" s="34">
        <v>1407.3847572277998</v>
      </c>
      <c r="AV17" s="34">
        <v>1394.7162172782801</v>
      </c>
      <c r="AW17" s="34">
        <v>1376.2601667926799</v>
      </c>
      <c r="AX17" s="34">
        <v>1354.6093838661202</v>
      </c>
      <c r="AY17" s="34">
        <v>1329.1101297084599</v>
      </c>
      <c r="AZ17" s="34">
        <v>1311.9821083649999</v>
      </c>
      <c r="BA17" s="34">
        <v>1304.9624989556999</v>
      </c>
      <c r="BB17" s="34">
        <v>1299.3815948929503</v>
      </c>
      <c r="BC17" s="34">
        <v>1293.6513149465998</v>
      </c>
      <c r="BD17" s="34">
        <v>1289.9075232924299</v>
      </c>
      <c r="BE17" s="34">
        <v>1282.18322444981</v>
      </c>
      <c r="BF17" s="34">
        <v>1263.4156740707499</v>
      </c>
      <c r="BG17" s="34">
        <v>1239.73001415824</v>
      </c>
      <c r="BH17" s="34">
        <v>1212.4328394015999</v>
      </c>
      <c r="BI17" s="34">
        <v>1179.50161053191</v>
      </c>
      <c r="BJ17" s="34">
        <v>1141.5966460948798</v>
      </c>
      <c r="BK17" s="34">
        <v>1099.1675248104</v>
      </c>
      <c r="BL17" s="34">
        <v>1049.4418784946001</v>
      </c>
      <c r="BM17" s="34">
        <v>992.55856099366997</v>
      </c>
      <c r="BN17" s="34">
        <v>933.62657059104004</v>
      </c>
      <c r="BO17" s="34">
        <v>873.32963361415989</v>
      </c>
      <c r="BP17" s="34">
        <v>816.22505148912001</v>
      </c>
      <c r="BQ17" s="34">
        <v>763.97961605896</v>
      </c>
      <c r="BR17" s="34">
        <v>714.45716609999999</v>
      </c>
      <c r="BS17" s="34">
        <v>666.74223462470991</v>
      </c>
      <c r="BT17" s="34">
        <v>621.54966138892007</v>
      </c>
      <c r="BU17" s="34">
        <v>578.02577289206999</v>
      </c>
      <c r="BV17" s="34">
        <v>535.45215680572005</v>
      </c>
      <c r="BW17" s="34">
        <v>494.99695575480001</v>
      </c>
      <c r="BX17" s="34">
        <v>456.81086858970002</v>
      </c>
      <c r="BY17" s="34">
        <v>419.27704326884998</v>
      </c>
      <c r="BZ17" s="34">
        <v>382.40707073326001</v>
      </c>
      <c r="CA17" s="34">
        <v>346.40631898599997</v>
      </c>
      <c r="CB17" s="34">
        <v>310.27781845018001</v>
      </c>
      <c r="CC17" s="34">
        <v>275.79392343864998</v>
      </c>
      <c r="CD17" s="34">
        <v>243.96737124830003</v>
      </c>
      <c r="CE17" s="34">
        <v>215.32481304493001</v>
      </c>
      <c r="CF17" s="34">
        <v>190.44454878816001</v>
      </c>
      <c r="CG17" s="34">
        <v>168.65879837664002</v>
      </c>
      <c r="CH17" s="34">
        <v>148.22680523616</v>
      </c>
      <c r="CI17" s="34">
        <v>128.16951582167999</v>
      </c>
      <c r="CJ17" s="34">
        <v>108.98717017679999</v>
      </c>
      <c r="CK17" s="34">
        <v>90.812987765100004</v>
      </c>
      <c r="CL17" s="34">
        <v>74.013478284569999</v>
      </c>
      <c r="CM17" s="34">
        <v>59.258437675439993</v>
      </c>
      <c r="CN17" s="34">
        <v>46.784922794099998</v>
      </c>
      <c r="CO17" s="35">
        <v>168.32472392964002</v>
      </c>
    </row>
    <row r="18" spans="1:93" s="13" customFormat="1" ht="13" x14ac:dyDescent="0.2">
      <c r="A18" s="36" t="s">
        <v>35</v>
      </c>
      <c r="B18" s="37" t="s">
        <v>36</v>
      </c>
      <c r="C18" s="27">
        <v>4651.2993909431298</v>
      </c>
      <c r="D18" s="28">
        <v>4735.6348760878</v>
      </c>
      <c r="E18" s="28">
        <v>4820.8483023495592</v>
      </c>
      <c r="F18" s="28">
        <v>4961.573095582</v>
      </c>
      <c r="G18" s="28">
        <v>5200.6581012434399</v>
      </c>
      <c r="H18" s="28">
        <v>5462.9081399466004</v>
      </c>
      <c r="I18" s="28">
        <v>7596.4127133231214</v>
      </c>
      <c r="J18" s="28">
        <v>7703.053679740261</v>
      </c>
      <c r="K18" s="28">
        <v>8020.9309926800597</v>
      </c>
      <c r="L18" s="28">
        <v>8969.1076440101497</v>
      </c>
      <c r="M18" s="28">
        <v>8985.4958550604806</v>
      </c>
      <c r="N18" s="28">
        <v>9432.7327993777799</v>
      </c>
      <c r="O18" s="28">
        <v>10027.649613405281</v>
      </c>
      <c r="P18" s="28">
        <v>10639.556836075519</v>
      </c>
      <c r="Q18" s="28">
        <v>10723.311296170999</v>
      </c>
      <c r="R18" s="28">
        <v>11546.70877172984</v>
      </c>
      <c r="S18" s="28">
        <v>12140.393312300999</v>
      </c>
      <c r="T18" s="28">
        <v>12689.5637709736</v>
      </c>
      <c r="U18" s="28">
        <v>13541.260714606298</v>
      </c>
      <c r="V18" s="28">
        <v>15351.0549850514</v>
      </c>
      <c r="W18" s="28">
        <v>15399.592751552578</v>
      </c>
      <c r="X18" s="28">
        <v>17025.466315516951</v>
      </c>
      <c r="Y18" s="28">
        <v>16937.227291495641</v>
      </c>
      <c r="Z18" s="28">
        <v>18793.77603242332</v>
      </c>
      <c r="AA18" s="28">
        <v>19482.16764267375</v>
      </c>
      <c r="AB18" s="28">
        <v>19041.429071481121</v>
      </c>
      <c r="AC18" s="28">
        <v>19671.495116493079</v>
      </c>
      <c r="AD18" s="28">
        <v>20139.214976438689</v>
      </c>
      <c r="AE18" s="28">
        <v>20251.066798684802</v>
      </c>
      <c r="AF18" s="28">
        <v>20416.6258713967</v>
      </c>
      <c r="AG18" s="28">
        <v>20404.251959912999</v>
      </c>
      <c r="AH18" s="28">
        <v>20247.819796224001</v>
      </c>
      <c r="AI18" s="28">
        <v>20320.051970730397</v>
      </c>
      <c r="AJ18" s="28">
        <v>19484.083644607999</v>
      </c>
      <c r="AK18" s="28">
        <v>18973.611035951097</v>
      </c>
      <c r="AL18" s="28">
        <v>18314.158035725759</v>
      </c>
      <c r="AM18" s="28">
        <v>18184.018161777974</v>
      </c>
      <c r="AN18" s="28">
        <v>17360.6947087464</v>
      </c>
      <c r="AO18" s="28">
        <v>16937.229174404401</v>
      </c>
      <c r="AP18" s="28">
        <v>16513.528229199841</v>
      </c>
      <c r="AQ18" s="28">
        <v>16398.73580960137</v>
      </c>
      <c r="AR18" s="28">
        <v>16107.829401580619</v>
      </c>
      <c r="AS18" s="28">
        <v>16097.056183700161</v>
      </c>
      <c r="AT18" s="28">
        <v>15800.92982028738</v>
      </c>
      <c r="AU18" s="28">
        <v>15276.05456730275</v>
      </c>
      <c r="AV18" s="28">
        <v>14806.753839439642</v>
      </c>
      <c r="AW18" s="28">
        <v>14268.532107818561</v>
      </c>
      <c r="AX18" s="28">
        <v>13824.087840214961</v>
      </c>
      <c r="AY18" s="28">
        <v>13178.122300147859</v>
      </c>
      <c r="AZ18" s="28">
        <v>12816.081322695398</v>
      </c>
      <c r="BA18" s="28">
        <v>12510.8676204369</v>
      </c>
      <c r="BB18" s="28">
        <v>12339.83502929478</v>
      </c>
      <c r="BC18" s="28">
        <v>12240.281354970901</v>
      </c>
      <c r="BD18" s="28">
        <v>12242.5732847051</v>
      </c>
      <c r="BE18" s="28">
        <v>12254.136007974939</v>
      </c>
      <c r="BF18" s="28">
        <v>12275.856282456809</v>
      </c>
      <c r="BG18" s="28">
        <v>12213.54677233152</v>
      </c>
      <c r="BH18" s="28">
        <v>12149.104625765121</v>
      </c>
      <c r="BI18" s="28">
        <v>12017.13461227894</v>
      </c>
      <c r="BJ18" s="28">
        <v>11820.974432587202</v>
      </c>
      <c r="BK18" s="28">
        <v>11582.39807046108</v>
      </c>
      <c r="BL18" s="28">
        <v>11264.8731402046</v>
      </c>
      <c r="BM18" s="28">
        <v>10866.441609659239</v>
      </c>
      <c r="BN18" s="28">
        <v>10435.220798767081</v>
      </c>
      <c r="BO18" s="28">
        <v>9955.8919438612011</v>
      </c>
      <c r="BP18" s="28">
        <v>9481.356125635939</v>
      </c>
      <c r="BQ18" s="28">
        <v>9036.9919746155701</v>
      </c>
      <c r="BR18" s="28">
        <v>8601.1121068079992</v>
      </c>
      <c r="BS18" s="28">
        <v>8160.6801556118398</v>
      </c>
      <c r="BT18" s="28">
        <v>7728.4091194703797</v>
      </c>
      <c r="BU18" s="28">
        <v>7298.9895337138496</v>
      </c>
      <c r="BV18" s="28">
        <v>6854.0068223583603</v>
      </c>
      <c r="BW18" s="28">
        <v>6417.8465634006297</v>
      </c>
      <c r="BX18" s="28">
        <v>5993.35582117995</v>
      </c>
      <c r="BY18" s="28">
        <v>5567.2272610426007</v>
      </c>
      <c r="BZ18" s="28">
        <v>5146.4425340606103</v>
      </c>
      <c r="CA18" s="28">
        <v>4738.4532591122997</v>
      </c>
      <c r="CB18" s="28">
        <v>4319.3188204508397</v>
      </c>
      <c r="CC18" s="28">
        <v>3914.5563003525394</v>
      </c>
      <c r="CD18" s="28">
        <v>3534.7745687054498</v>
      </c>
      <c r="CE18" s="28">
        <v>3184.6666462988806</v>
      </c>
      <c r="CF18" s="28">
        <v>2877.5248299694399</v>
      </c>
      <c r="CG18" s="28">
        <v>2612.4774291033605</v>
      </c>
      <c r="CH18" s="28">
        <v>2363.8570748608199</v>
      </c>
      <c r="CI18" s="28">
        <v>2112.4959641906403</v>
      </c>
      <c r="CJ18" s="28">
        <v>1865.9336266410401</v>
      </c>
      <c r="CK18" s="28">
        <v>1622.0816339957998</v>
      </c>
      <c r="CL18" s="28">
        <v>1385.2966032040301</v>
      </c>
      <c r="CM18" s="28">
        <v>1167.7096130014002</v>
      </c>
      <c r="CN18" s="28">
        <v>975.43445441084998</v>
      </c>
      <c r="CO18" s="29">
        <v>3726.8855198215597</v>
      </c>
    </row>
    <row r="19" spans="1:93" s="13" customFormat="1" ht="13" x14ac:dyDescent="0.2">
      <c r="A19" s="38" t="s">
        <v>37</v>
      </c>
      <c r="B19" s="39" t="s">
        <v>38</v>
      </c>
      <c r="C19" s="33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1749.4494125183201</v>
      </c>
      <c r="J19" s="34">
        <v>1448.55037485144</v>
      </c>
      <c r="K19" s="34">
        <v>1344.5747527338999</v>
      </c>
      <c r="L19" s="34">
        <v>1867.9817340915497</v>
      </c>
      <c r="M19" s="34">
        <v>1460.7793088511999</v>
      </c>
      <c r="N19" s="34">
        <v>1498.09595793927</v>
      </c>
      <c r="O19" s="34">
        <v>1691.1649874179202</v>
      </c>
      <c r="P19" s="34">
        <v>1897.3544124530599</v>
      </c>
      <c r="Q19" s="34">
        <v>1530.420282537</v>
      </c>
      <c r="R19" s="34">
        <v>1822.3383582833601</v>
      </c>
      <c r="S19" s="34">
        <v>1752.1850036148001</v>
      </c>
      <c r="T19" s="34">
        <v>1476.3368936971999</v>
      </c>
      <c r="U19" s="34">
        <v>1474.1129974613</v>
      </c>
      <c r="V19" s="34">
        <v>2355.0401633028</v>
      </c>
      <c r="W19" s="34">
        <v>1454.0462652475801</v>
      </c>
      <c r="X19" s="34">
        <v>2095.3992512938198</v>
      </c>
      <c r="Y19" s="34">
        <v>1013.33653064751</v>
      </c>
      <c r="Z19" s="34">
        <v>1881.1189000708598</v>
      </c>
      <c r="AA19" s="34">
        <v>1752.8023692741601</v>
      </c>
      <c r="AB19" s="34">
        <v>574.45617208212002</v>
      </c>
      <c r="AC19" s="34">
        <v>591.02471262872996</v>
      </c>
      <c r="AD19" s="34">
        <v>610.73002455308006</v>
      </c>
      <c r="AE19" s="34">
        <v>345.40815600000002</v>
      </c>
      <c r="AF19" s="34">
        <v>234.78816400734001</v>
      </c>
      <c r="AG19" s="34">
        <v>149.15434628520001</v>
      </c>
      <c r="AH19" s="34">
        <v>166.08925103999999</v>
      </c>
      <c r="AI19" s="34">
        <v>601.0188270307201</v>
      </c>
      <c r="AJ19" s="34">
        <v>235.87123824480003</v>
      </c>
      <c r="AK19" s="34">
        <v>211.82412396660001</v>
      </c>
      <c r="AL19" s="34">
        <v>103.24275965952</v>
      </c>
      <c r="AM19" s="34">
        <v>513.28147871473004</v>
      </c>
      <c r="AN19" s="34">
        <v>129.27434639220002</v>
      </c>
      <c r="AO19" s="34">
        <v>96.224180700240012</v>
      </c>
      <c r="AP19" s="34">
        <v>40.959138392459998</v>
      </c>
      <c r="AQ19" s="34">
        <v>144.44123112779002</v>
      </c>
      <c r="AR19" s="34">
        <v>64.038788861940006</v>
      </c>
      <c r="AS19" s="34">
        <v>305.88594388088001</v>
      </c>
      <c r="AT19" s="34">
        <v>222.81506999558999</v>
      </c>
      <c r="AU19" s="34">
        <v>27.599509039569998</v>
      </c>
      <c r="AV19" s="34">
        <v>37.251644907879999</v>
      </c>
      <c r="AW19" s="34">
        <v>12.236926564459999</v>
      </c>
      <c r="AX19" s="34">
        <v>89.910865906559991</v>
      </c>
      <c r="AY19" s="34">
        <v>14.79250896948</v>
      </c>
      <c r="AZ19" s="34">
        <v>46.695079420500001</v>
      </c>
      <c r="BA19" s="34">
        <v>7.3305676938</v>
      </c>
      <c r="BB19" s="34">
        <v>17.80889752161</v>
      </c>
      <c r="BC19" s="34">
        <v>21.017708349959999</v>
      </c>
      <c r="BD19" s="34">
        <v>7.5976866365699998</v>
      </c>
      <c r="BE19" s="34">
        <v>3.35934650485</v>
      </c>
      <c r="BF19" s="34">
        <v>35.324253769919999</v>
      </c>
      <c r="BG19" s="34">
        <v>5.5818865115199996</v>
      </c>
      <c r="BH19" s="34">
        <v>11.662446402760001</v>
      </c>
      <c r="BI19" s="34">
        <v>18.021058800830001</v>
      </c>
      <c r="BJ19" s="34">
        <v>0.41839945631999997</v>
      </c>
      <c r="BK19" s="34">
        <v>0</v>
      </c>
      <c r="BL19" s="34">
        <v>0.4103667533</v>
      </c>
      <c r="BM19" s="34">
        <v>2.9255123700000002E-3</v>
      </c>
      <c r="BN19" s="34">
        <v>2.4447803432400002</v>
      </c>
      <c r="BO19" s="34">
        <v>0</v>
      </c>
      <c r="BP19" s="34">
        <v>9.4225003599999989E-3</v>
      </c>
      <c r="BQ19" s="34">
        <v>0</v>
      </c>
      <c r="BR19" s="34">
        <v>0</v>
      </c>
      <c r="BS19" s="34">
        <v>6.1299228300000005E-3</v>
      </c>
      <c r="BT19" s="34">
        <v>0</v>
      </c>
      <c r="BU19" s="34">
        <v>1.07762125314</v>
      </c>
      <c r="BV19" s="34">
        <v>0</v>
      </c>
      <c r="BW19" s="34">
        <v>0</v>
      </c>
      <c r="BX19" s="34">
        <v>0</v>
      </c>
      <c r="BY19" s="34">
        <v>0</v>
      </c>
      <c r="BZ19" s="34">
        <v>0</v>
      </c>
      <c r="CA19" s="34">
        <v>0</v>
      </c>
      <c r="CB19" s="34">
        <v>0</v>
      </c>
      <c r="CC19" s="34">
        <v>0</v>
      </c>
      <c r="CD19" s="34">
        <v>0</v>
      </c>
      <c r="CE19" s="34">
        <v>0</v>
      </c>
      <c r="CF19" s="34">
        <v>0</v>
      </c>
      <c r="CG19" s="34">
        <v>0</v>
      </c>
      <c r="CH19" s="34">
        <v>0</v>
      </c>
      <c r="CI19" s="34">
        <v>0</v>
      </c>
      <c r="CJ19" s="34">
        <v>0</v>
      </c>
      <c r="CK19" s="34">
        <v>0</v>
      </c>
      <c r="CL19" s="34">
        <v>0</v>
      </c>
      <c r="CM19" s="34">
        <v>0</v>
      </c>
      <c r="CN19" s="34">
        <v>0</v>
      </c>
      <c r="CO19" s="35">
        <v>0.10166448548000001</v>
      </c>
    </row>
    <row r="20" spans="1:93" s="13" customFormat="1" ht="13" x14ac:dyDescent="0.2">
      <c r="A20" s="40" t="s">
        <v>39</v>
      </c>
      <c r="B20" s="41" t="s">
        <v>40</v>
      </c>
      <c r="C20" s="27">
        <v>561.54838949435998</v>
      </c>
      <c r="D20" s="28">
        <v>524.35706069859998</v>
      </c>
      <c r="E20" s="28">
        <v>486.10443872927999</v>
      </c>
      <c r="F20" s="28">
        <v>454.12231302945003</v>
      </c>
      <c r="G20" s="28">
        <v>433.24204775976</v>
      </c>
      <c r="H20" s="28">
        <v>418.36996857158999</v>
      </c>
      <c r="I20" s="28">
        <v>418.59893301064</v>
      </c>
      <c r="J20" s="28">
        <v>425.06380203163997</v>
      </c>
      <c r="K20" s="28">
        <v>436.29676041752003</v>
      </c>
      <c r="L20" s="28">
        <v>449.57601463354996</v>
      </c>
      <c r="M20" s="28">
        <v>463.39668915712002</v>
      </c>
      <c r="N20" s="28">
        <v>475.03417040637004</v>
      </c>
      <c r="O20" s="28">
        <v>486.18724822098005</v>
      </c>
      <c r="P20" s="28">
        <v>496.31830978045002</v>
      </c>
      <c r="Q20" s="28">
        <v>508.15424561999998</v>
      </c>
      <c r="R20" s="28">
        <v>524.34774387134996</v>
      </c>
      <c r="S20" s="28">
        <v>550.16158645151995</v>
      </c>
      <c r="T20" s="28">
        <v>588.31522704859992</v>
      </c>
      <c r="U20" s="28">
        <v>635.47721238619999</v>
      </c>
      <c r="V20" s="28">
        <v>697.63661459439993</v>
      </c>
      <c r="W20" s="28">
        <v>775.40655902093999</v>
      </c>
      <c r="X20" s="28">
        <v>869.14059944705991</v>
      </c>
      <c r="Y20" s="28">
        <v>977.19037238336011</v>
      </c>
      <c r="Z20" s="28">
        <v>1094.85948498164</v>
      </c>
      <c r="AA20" s="28">
        <v>1207.9360080927299</v>
      </c>
      <c r="AB20" s="28">
        <v>1317.0511682675999</v>
      </c>
      <c r="AC20" s="28">
        <v>1417.4916883199901</v>
      </c>
      <c r="AD20" s="28">
        <v>1503.1819000754301</v>
      </c>
      <c r="AE20" s="28">
        <v>1584.5998365792002</v>
      </c>
      <c r="AF20" s="28">
        <v>1657.3985336106198</v>
      </c>
      <c r="AG20" s="28">
        <v>1711.2645573507002</v>
      </c>
      <c r="AH20" s="28">
        <v>1741.336816512</v>
      </c>
      <c r="AI20" s="28">
        <v>1753.0654493945599</v>
      </c>
      <c r="AJ20" s="28">
        <v>1748.5762960095999</v>
      </c>
      <c r="AK20" s="28">
        <v>1736.5266949794</v>
      </c>
      <c r="AL20" s="28">
        <v>1715.9992903872003</v>
      </c>
      <c r="AM20" s="28">
        <v>1694.2078509831501</v>
      </c>
      <c r="AN20" s="28">
        <v>1678.4807672232</v>
      </c>
      <c r="AO20" s="28">
        <v>1667.67163437726</v>
      </c>
      <c r="AP20" s="28">
        <v>1658.2323492423297</v>
      </c>
      <c r="AQ20" s="28">
        <v>1660.6452224215998</v>
      </c>
      <c r="AR20" s="28">
        <v>1662.5261831597998</v>
      </c>
      <c r="AS20" s="28">
        <v>1658.5488099621602</v>
      </c>
      <c r="AT20" s="28">
        <v>1654.1314824286801</v>
      </c>
      <c r="AU20" s="28">
        <v>1634.28337461714</v>
      </c>
      <c r="AV20" s="28">
        <v>1594.4340515381202</v>
      </c>
      <c r="AW20" s="28">
        <v>1547.1615466933602</v>
      </c>
      <c r="AX20" s="28">
        <v>1495.5586592514398</v>
      </c>
      <c r="AY20" s="28">
        <v>1437.0066458678698</v>
      </c>
      <c r="AZ20" s="28">
        <v>1398.6075140466999</v>
      </c>
      <c r="BA20" s="28">
        <v>1378.6904809626001</v>
      </c>
      <c r="BB20" s="28">
        <v>1367.6413939484701</v>
      </c>
      <c r="BC20" s="28">
        <v>1366.1322296265</v>
      </c>
      <c r="BD20" s="28">
        <v>1378.9783096965</v>
      </c>
      <c r="BE20" s="28">
        <v>1391.29348165533</v>
      </c>
      <c r="BF20" s="28">
        <v>1397.09468609178</v>
      </c>
      <c r="BG20" s="28">
        <v>1402.0064739841598</v>
      </c>
      <c r="BH20" s="28">
        <v>1405.5114642634398</v>
      </c>
      <c r="BI20" s="28">
        <v>1404.8644247139403</v>
      </c>
      <c r="BJ20" s="28">
        <v>1401.4880224718402</v>
      </c>
      <c r="BK20" s="28">
        <v>1396.13064396348</v>
      </c>
      <c r="BL20" s="28">
        <v>1381.8321988763</v>
      </c>
      <c r="BM20" s="28">
        <v>1355.40068327521</v>
      </c>
      <c r="BN20" s="28">
        <v>1320.2476828103399</v>
      </c>
      <c r="BO20" s="28">
        <v>1279.0377814687599</v>
      </c>
      <c r="BP20" s="28">
        <v>1233.8736715250398</v>
      </c>
      <c r="BQ20" s="28">
        <v>1192.09784160859</v>
      </c>
      <c r="BR20" s="28">
        <v>1151.7183748919999</v>
      </c>
      <c r="BS20" s="28">
        <v>1112.5709298556501</v>
      </c>
      <c r="BT20" s="28">
        <v>1073.0612382496599</v>
      </c>
      <c r="BU20" s="28">
        <v>1033.9891318232201</v>
      </c>
      <c r="BV20" s="28">
        <v>991.409419308</v>
      </c>
      <c r="BW20" s="28">
        <v>947.14984521875999</v>
      </c>
      <c r="BX20" s="28">
        <v>900.84023491544997</v>
      </c>
      <c r="BY20" s="28">
        <v>850.29982366349998</v>
      </c>
      <c r="BZ20" s="28">
        <v>796.57957779722994</v>
      </c>
      <c r="CA20" s="28">
        <v>741.56526937220008</v>
      </c>
      <c r="CB20" s="28">
        <v>683.09731346893989</v>
      </c>
      <c r="CC20" s="28">
        <v>625.45139703696998</v>
      </c>
      <c r="CD20" s="28">
        <v>571.78521903909996</v>
      </c>
      <c r="CE20" s="28">
        <v>522.97721317341995</v>
      </c>
      <c r="CF20" s="28">
        <v>480.41528010527998</v>
      </c>
      <c r="CG20" s="28">
        <v>442.75236920381997</v>
      </c>
      <c r="CH20" s="28">
        <v>405.37079965200002</v>
      </c>
      <c r="CI20" s="28">
        <v>364.75915146858</v>
      </c>
      <c r="CJ20" s="28">
        <v>321.23934347028001</v>
      </c>
      <c r="CK20" s="28">
        <v>275.4710633871</v>
      </c>
      <c r="CL20" s="28">
        <v>229.79198812856001</v>
      </c>
      <c r="CM20" s="28">
        <v>187.39969302631999</v>
      </c>
      <c r="CN20" s="28">
        <v>150.01474930694999</v>
      </c>
      <c r="CO20" s="29">
        <v>547.33980911903006</v>
      </c>
    </row>
    <row r="21" spans="1:93" s="13" customFormat="1" ht="13" x14ac:dyDescent="0.2">
      <c r="A21" s="38" t="s">
        <v>41</v>
      </c>
      <c r="B21" s="39" t="s">
        <v>42</v>
      </c>
      <c r="C21" s="33">
        <v>4089.7510014487702</v>
      </c>
      <c r="D21" s="34">
        <v>4211.2778080288999</v>
      </c>
      <c r="E21" s="34">
        <v>4334.7438561692998</v>
      </c>
      <c r="F21" s="34">
        <v>4507.4507825525498</v>
      </c>
      <c r="G21" s="34">
        <v>4767.4160534836801</v>
      </c>
      <c r="H21" s="34">
        <v>5044.5381713750094</v>
      </c>
      <c r="I21" s="34">
        <v>5428.36436779416</v>
      </c>
      <c r="J21" s="34">
        <v>5829.4395028571798</v>
      </c>
      <c r="K21" s="34">
        <v>6240.0594795286406</v>
      </c>
      <c r="L21" s="34">
        <v>6651.5498871934005</v>
      </c>
      <c r="M21" s="34">
        <v>7061.3198570521608</v>
      </c>
      <c r="N21" s="34">
        <v>7459.602679281209</v>
      </c>
      <c r="O21" s="34">
        <v>7850.297386098121</v>
      </c>
      <c r="P21" s="34">
        <v>8245.8841138420103</v>
      </c>
      <c r="Q21" s="34">
        <v>8684.7367595070009</v>
      </c>
      <c r="R21" s="34">
        <v>9200.02267817756</v>
      </c>
      <c r="S21" s="34">
        <v>9838.0467222346815</v>
      </c>
      <c r="T21" s="34">
        <v>10624.911650227799</v>
      </c>
      <c r="U21" s="34">
        <v>11431.670504758798</v>
      </c>
      <c r="V21" s="34">
        <v>12298.3781983016</v>
      </c>
      <c r="W21" s="34">
        <v>13170.139927284061</v>
      </c>
      <c r="X21" s="34">
        <v>14060.92646477607</v>
      </c>
      <c r="Y21" s="34">
        <v>14946.70039739258</v>
      </c>
      <c r="Z21" s="34">
        <v>15817.79765635673</v>
      </c>
      <c r="AA21" s="34">
        <v>16521.429265306859</v>
      </c>
      <c r="AB21" s="34">
        <v>17149.921731131399</v>
      </c>
      <c r="AC21" s="34">
        <v>17662.978724478133</v>
      </c>
      <c r="AD21" s="34">
        <v>18025.30305181018</v>
      </c>
      <c r="AE21" s="34">
        <v>18321.058806105601</v>
      </c>
      <c r="AF21" s="34">
        <v>18524.439173778737</v>
      </c>
      <c r="AG21" s="34">
        <v>18543.833047566</v>
      </c>
      <c r="AH21" s="34">
        <v>18340.393737216</v>
      </c>
      <c r="AI21" s="34">
        <v>17965.96769430512</v>
      </c>
      <c r="AJ21" s="34">
        <v>17499.6361103536</v>
      </c>
      <c r="AK21" s="34">
        <v>17025.260209093802</v>
      </c>
      <c r="AL21" s="34">
        <v>16494.915985679039</v>
      </c>
      <c r="AM21" s="34">
        <v>15976.528839585082</v>
      </c>
      <c r="AN21" s="34">
        <v>15552.9396024876</v>
      </c>
      <c r="AO21" s="34">
        <v>15173.3333593269</v>
      </c>
      <c r="AP21" s="34">
        <v>14814.33674156505</v>
      </c>
      <c r="AQ21" s="34">
        <v>14593.649356051981</v>
      </c>
      <c r="AR21" s="34">
        <v>14381.264429558882</v>
      </c>
      <c r="AS21" s="34">
        <v>14132.621429857121</v>
      </c>
      <c r="AT21" s="34">
        <v>13923.983261028419</v>
      </c>
      <c r="AU21" s="34">
        <v>13614.171683646038</v>
      </c>
      <c r="AV21" s="34">
        <v>13175.068136501181</v>
      </c>
      <c r="AW21" s="34">
        <v>12709.13362827836</v>
      </c>
      <c r="AX21" s="34">
        <v>12238.618315056961</v>
      </c>
      <c r="AY21" s="34">
        <v>11726.323139436839</v>
      </c>
      <c r="AZ21" s="34">
        <v>11370.7787349553</v>
      </c>
      <c r="BA21" s="34">
        <v>11124.846577423799</v>
      </c>
      <c r="BB21" s="34">
        <v>10954.384732240891</v>
      </c>
      <c r="BC21" s="34">
        <v>10853.13142253586</v>
      </c>
      <c r="BD21" s="34">
        <v>10855.997288372029</v>
      </c>
      <c r="BE21" s="34">
        <v>10859.483179814761</v>
      </c>
      <c r="BF21" s="34">
        <v>10843.437342595111</v>
      </c>
      <c r="BG21" s="34">
        <v>10805.95841183584</v>
      </c>
      <c r="BH21" s="34">
        <v>10731.930715098921</v>
      </c>
      <c r="BI21" s="34">
        <v>10594.24912876417</v>
      </c>
      <c r="BJ21" s="34">
        <v>10419.068010659039</v>
      </c>
      <c r="BK21" s="34">
        <v>10186.267421455321</v>
      </c>
      <c r="BL21" s="34">
        <v>9882.6305794697018</v>
      </c>
      <c r="BM21" s="34">
        <v>9511.0380008716602</v>
      </c>
      <c r="BN21" s="34">
        <v>9112.5283356135005</v>
      </c>
      <c r="BO21" s="34">
        <v>8676.8541623924411</v>
      </c>
      <c r="BP21" s="34">
        <v>8247.4730316105397</v>
      </c>
      <c r="BQ21" s="34">
        <v>7844.8941330069802</v>
      </c>
      <c r="BR21" s="34">
        <v>7449.3937319160013</v>
      </c>
      <c r="BS21" s="34">
        <v>7048.1030958333595</v>
      </c>
      <c r="BT21" s="34">
        <v>6655.3478812207195</v>
      </c>
      <c r="BU21" s="34">
        <v>6263.9227806374902</v>
      </c>
      <c r="BV21" s="34">
        <v>5862.5974000882406</v>
      </c>
      <c r="BW21" s="34">
        <v>5470.6967209596605</v>
      </c>
      <c r="BX21" s="34">
        <v>5092.51558366265</v>
      </c>
      <c r="BY21" s="34">
        <v>4716.9274373790995</v>
      </c>
      <c r="BZ21" s="34">
        <v>4349.8629540115908</v>
      </c>
      <c r="CA21" s="34">
        <v>3996.8879897401002</v>
      </c>
      <c r="CB21" s="34">
        <v>3636.2215069818999</v>
      </c>
      <c r="CC21" s="34">
        <v>3289.1049015849999</v>
      </c>
      <c r="CD21" s="34">
        <v>2962.9893496663499</v>
      </c>
      <c r="CE21" s="34">
        <v>2661.6894331254598</v>
      </c>
      <c r="CF21" s="34">
        <v>2397.1095498641603</v>
      </c>
      <c r="CG21" s="34">
        <v>2169.7250598995402</v>
      </c>
      <c r="CH21" s="34">
        <v>1958.4862752088197</v>
      </c>
      <c r="CI21" s="34">
        <v>1747.73681272206</v>
      </c>
      <c r="CJ21" s="34">
        <v>1544.6942840404799</v>
      </c>
      <c r="CK21" s="34">
        <v>1346.6105706086998</v>
      </c>
      <c r="CL21" s="34">
        <v>1155.5046150754699</v>
      </c>
      <c r="CM21" s="34">
        <v>980.30991997507999</v>
      </c>
      <c r="CN21" s="34">
        <v>825.41970510390001</v>
      </c>
      <c r="CO21" s="35">
        <v>3179.4440462170496</v>
      </c>
    </row>
    <row r="22" spans="1:93" s="13" customFormat="1" ht="13" x14ac:dyDescent="0.2">
      <c r="A22" s="25" t="s">
        <v>43</v>
      </c>
      <c r="B22" s="26" t="s">
        <v>169</v>
      </c>
      <c r="C22" s="27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737.82662258183996</v>
      </c>
      <c r="T22" s="28">
        <v>2245.8216020140399</v>
      </c>
      <c r="U22" s="28">
        <v>3900.2837588154002</v>
      </c>
      <c r="V22" s="28">
        <v>5738.3646673151989</v>
      </c>
      <c r="W22" s="28">
        <v>7742.8261377017998</v>
      </c>
      <c r="X22" s="28">
        <v>9939.5455473789007</v>
      </c>
      <c r="Y22" s="28">
        <v>12293.988389966538</v>
      </c>
      <c r="Z22" s="28">
        <v>14710.623457973321</v>
      </c>
      <c r="AA22" s="28">
        <v>16931.017487619749</v>
      </c>
      <c r="AB22" s="28">
        <v>18996.265149119637</v>
      </c>
      <c r="AC22" s="28">
        <v>20752.928064330783</v>
      </c>
      <c r="AD22" s="28">
        <v>22182.9095454218</v>
      </c>
      <c r="AE22" s="28">
        <v>23404.759649366399</v>
      </c>
      <c r="AF22" s="28">
        <v>24480.487857510539</v>
      </c>
      <c r="AG22" s="28">
        <v>25258.380845036398</v>
      </c>
      <c r="AH22" s="28">
        <v>25746.437814815999</v>
      </c>
      <c r="AI22" s="28">
        <v>25917.220346935399</v>
      </c>
      <c r="AJ22" s="28">
        <v>25881.476824416</v>
      </c>
      <c r="AK22" s="28">
        <v>25686.6977369421</v>
      </c>
      <c r="AL22" s="28">
        <v>25314.931198914241</v>
      </c>
      <c r="AM22" s="28">
        <v>24881.710797058771</v>
      </c>
      <c r="AN22" s="28">
        <v>24540.662441125802</v>
      </c>
      <c r="AO22" s="28">
        <v>24148.654414087232</v>
      </c>
      <c r="AP22" s="28">
        <v>23784.457712934302</v>
      </c>
      <c r="AQ22" s="28">
        <v>23608.478568949969</v>
      </c>
      <c r="AR22" s="28">
        <v>23322.5455923675</v>
      </c>
      <c r="AS22" s="28">
        <v>22873.282590992239</v>
      </c>
      <c r="AT22" s="28">
        <v>22439.294067679832</v>
      </c>
      <c r="AU22" s="28">
        <v>21739.097414483018</v>
      </c>
      <c r="AV22" s="28">
        <v>20776.961824335602</v>
      </c>
      <c r="AW22" s="28">
        <v>19790.991867191482</v>
      </c>
      <c r="AX22" s="28">
        <v>18774.420691043921</v>
      </c>
      <c r="AY22" s="28">
        <v>17729.54037325746</v>
      </c>
      <c r="AZ22" s="28">
        <v>16945.043568954297</v>
      </c>
      <c r="BA22" s="28">
        <v>16292.652029058601</v>
      </c>
      <c r="BB22" s="28">
        <v>15707.802950976989</v>
      </c>
      <c r="BC22" s="28">
        <v>15243.447019361578</v>
      </c>
      <c r="BD22" s="28">
        <v>14860.996163889891</v>
      </c>
      <c r="BE22" s="28">
        <v>14427.445105369439</v>
      </c>
      <c r="BF22" s="28">
        <v>13944.692351667651</v>
      </c>
      <c r="BG22" s="28">
        <v>13406.8862631176</v>
      </c>
      <c r="BH22" s="28">
        <v>12752.373876351081</v>
      </c>
      <c r="BI22" s="28">
        <v>11997.461703949539</v>
      </c>
      <c r="BJ22" s="28">
        <v>11173.72765558464</v>
      </c>
      <c r="BK22" s="28">
        <v>10270.51181878332</v>
      </c>
      <c r="BL22" s="28">
        <v>9300.6416551170987</v>
      </c>
      <c r="BM22" s="28">
        <v>8286.9527279437789</v>
      </c>
      <c r="BN22" s="28">
        <v>7293.4564916169602</v>
      </c>
      <c r="BO22" s="28">
        <v>6335.0092014397205</v>
      </c>
      <c r="BP22" s="28">
        <v>5432.2013136755004</v>
      </c>
      <c r="BQ22" s="28">
        <v>4613.92313599315</v>
      </c>
      <c r="BR22" s="28">
        <v>3884.1850806900002</v>
      </c>
      <c r="BS22" s="28">
        <v>3220.13484198885</v>
      </c>
      <c r="BT22" s="28">
        <v>2643.4170084983102</v>
      </c>
      <c r="BU22" s="28">
        <v>2169.4721336151001</v>
      </c>
      <c r="BV22" s="28">
        <v>1776.80119472296</v>
      </c>
      <c r="BW22" s="28">
        <v>1458.90054968973</v>
      </c>
      <c r="BX22" s="28">
        <v>1211.9971389976001</v>
      </c>
      <c r="BY22" s="28">
        <v>999.75554932709997</v>
      </c>
      <c r="BZ22" s="28">
        <v>814.17572913527988</v>
      </c>
      <c r="CA22" s="28">
        <v>662.28840169764999</v>
      </c>
      <c r="CB22" s="28">
        <v>534.02523959591997</v>
      </c>
      <c r="CC22" s="28">
        <v>421.57558618679002</v>
      </c>
      <c r="CD22" s="28">
        <v>330.76632436230005</v>
      </c>
      <c r="CE22" s="28">
        <v>261.55667615669</v>
      </c>
      <c r="CF22" s="28">
        <v>203.24894584527999</v>
      </c>
      <c r="CG22" s="28">
        <v>158.37313511682001</v>
      </c>
      <c r="CH22" s="28">
        <v>125.76123067914</v>
      </c>
      <c r="CI22" s="28">
        <v>100.10386998753</v>
      </c>
      <c r="CJ22" s="28">
        <v>78.329568007839995</v>
      </c>
      <c r="CK22" s="28">
        <v>60.132068239500001</v>
      </c>
      <c r="CL22" s="28">
        <v>42.474587797070001</v>
      </c>
      <c r="CM22" s="28">
        <v>26.904674616840001</v>
      </c>
      <c r="CN22" s="28">
        <v>15.067848333600001</v>
      </c>
      <c r="CO22" s="29">
        <v>34.436518089269995</v>
      </c>
    </row>
    <row r="23" spans="1:93" s="13" customFormat="1" ht="13" x14ac:dyDescent="0.2">
      <c r="A23" s="43" t="s">
        <v>45</v>
      </c>
      <c r="B23" s="44" t="s">
        <v>170</v>
      </c>
      <c r="C23" s="33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493.08836622503998</v>
      </c>
      <c r="T23" s="34">
        <v>1699.5919172581603</v>
      </c>
      <c r="U23" s="34">
        <v>3029.9636187315</v>
      </c>
      <c r="V23" s="34">
        <v>4505.2526567183995</v>
      </c>
      <c r="W23" s="34">
        <v>6099.4010285065797</v>
      </c>
      <c r="X23" s="34">
        <v>7826.8372395308897</v>
      </c>
      <c r="Y23" s="34">
        <v>9658.4654701015188</v>
      </c>
      <c r="Z23" s="34">
        <v>11487.043471797249</v>
      </c>
      <c r="AA23" s="34">
        <v>13132.251059415539</v>
      </c>
      <c r="AB23" s="34">
        <v>14637.687754458151</v>
      </c>
      <c r="AC23" s="34">
        <v>15869.66129806961</v>
      </c>
      <c r="AD23" s="34">
        <v>16814.83140827914</v>
      </c>
      <c r="AE23" s="34">
        <v>17642.693111443201</v>
      </c>
      <c r="AF23" s="34">
        <v>18374.924758067038</v>
      </c>
      <c r="AG23" s="34">
        <v>18903.0089311218</v>
      </c>
      <c r="AH23" s="34">
        <v>19244.107654656</v>
      </c>
      <c r="AI23" s="34">
        <v>19380.113580059678</v>
      </c>
      <c r="AJ23" s="34">
        <v>19331.076600939199</v>
      </c>
      <c r="AK23" s="34">
        <v>19152.2904521157</v>
      </c>
      <c r="AL23" s="34">
        <v>18809.290959688322</v>
      </c>
      <c r="AM23" s="34">
        <v>18411.483076143071</v>
      </c>
      <c r="AN23" s="34">
        <v>18070.094287765802</v>
      </c>
      <c r="AO23" s="34">
        <v>17683.667493691679</v>
      </c>
      <c r="AP23" s="34">
        <v>17317.971138792</v>
      </c>
      <c r="AQ23" s="34">
        <v>17110.372045645632</v>
      </c>
      <c r="AR23" s="34">
        <v>16808.479989960601</v>
      </c>
      <c r="AS23" s="34">
        <v>16389.173265165202</v>
      </c>
      <c r="AT23" s="34">
        <v>15990.83490107637</v>
      </c>
      <c r="AU23" s="34">
        <v>15369.784581540222</v>
      </c>
      <c r="AV23" s="34">
        <v>14568.704170746962</v>
      </c>
      <c r="AW23" s="34">
        <v>13770.31428827522</v>
      </c>
      <c r="AX23" s="34">
        <v>12947.462099332559</v>
      </c>
      <c r="AY23" s="34">
        <v>12106.809414566458</v>
      </c>
      <c r="AZ23" s="34">
        <v>11485.3984402481</v>
      </c>
      <c r="BA23" s="34">
        <v>10935.213706583401</v>
      </c>
      <c r="BB23" s="34">
        <v>10435.340724443189</v>
      </c>
      <c r="BC23" s="34">
        <v>10049.712162637561</v>
      </c>
      <c r="BD23" s="34">
        <v>9738.28027827193</v>
      </c>
      <c r="BE23" s="34">
        <v>9398.0408224769508</v>
      </c>
      <c r="BF23" s="34">
        <v>9048.9440431118201</v>
      </c>
      <c r="BG23" s="34">
        <v>8660.4787002782396</v>
      </c>
      <c r="BH23" s="34">
        <v>8165.8340536696796</v>
      </c>
      <c r="BI23" s="34">
        <v>7577.2775698873593</v>
      </c>
      <c r="BJ23" s="34">
        <v>6922.7272429703999</v>
      </c>
      <c r="BK23" s="34">
        <v>6204.1864517122804</v>
      </c>
      <c r="BL23" s="34">
        <v>5439.0056128873002</v>
      </c>
      <c r="BM23" s="34">
        <v>4646.0342721781999</v>
      </c>
      <c r="BN23" s="34">
        <v>3890.9936977961402</v>
      </c>
      <c r="BO23" s="34">
        <v>3195.49554069552</v>
      </c>
      <c r="BP23" s="34">
        <v>2583.8976781654401</v>
      </c>
      <c r="BQ23" s="34">
        <v>2062.1914116582097</v>
      </c>
      <c r="BR23" s="34">
        <v>1644.9769544339997</v>
      </c>
      <c r="BS23" s="34">
        <v>1292.2538715761098</v>
      </c>
      <c r="BT23" s="34">
        <v>1001.5778595491901</v>
      </c>
      <c r="BU23" s="34">
        <v>759.60730858269005</v>
      </c>
      <c r="BV23" s="34">
        <v>565.75216807340007</v>
      </c>
      <c r="BW23" s="34">
        <v>418.18141499013001</v>
      </c>
      <c r="BX23" s="34">
        <v>311.81091810740003</v>
      </c>
      <c r="BY23" s="34">
        <v>228.782870796</v>
      </c>
      <c r="BZ23" s="34">
        <v>171.39410864474002</v>
      </c>
      <c r="CA23" s="34">
        <v>131.18202032389999</v>
      </c>
      <c r="CB23" s="34">
        <v>95.738449170839999</v>
      </c>
      <c r="CC23" s="34">
        <v>70.125337249820006</v>
      </c>
      <c r="CD23" s="34">
        <v>51.791307533100003</v>
      </c>
      <c r="CE23" s="34">
        <v>37.754799378120005</v>
      </c>
      <c r="CF23" s="34">
        <v>27.41479326752</v>
      </c>
      <c r="CG23" s="34">
        <v>21.847586294820001</v>
      </c>
      <c r="CH23" s="34">
        <v>17.246726662619999</v>
      </c>
      <c r="CI23" s="34">
        <v>13.999410475240001</v>
      </c>
      <c r="CJ23" s="34">
        <v>11.327452449440001</v>
      </c>
      <c r="CK23" s="34">
        <v>8.5541338845000006</v>
      </c>
      <c r="CL23" s="34">
        <v>5.0323635163999993</v>
      </c>
      <c r="CM23" s="34">
        <v>1.8636779644199999</v>
      </c>
      <c r="CN23" s="34">
        <v>0</v>
      </c>
      <c r="CO23" s="35">
        <v>0</v>
      </c>
    </row>
    <row r="24" spans="1:93" s="13" customFormat="1" ht="13" x14ac:dyDescent="0.2">
      <c r="A24" s="45" t="s">
        <v>47</v>
      </c>
      <c r="B24" s="46" t="s">
        <v>171</v>
      </c>
      <c r="C24" s="27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244.73825635679998</v>
      </c>
      <c r="T24" s="28">
        <v>546.22969357856005</v>
      </c>
      <c r="U24" s="28">
        <v>870.32014008390001</v>
      </c>
      <c r="V24" s="28">
        <v>1233.1120105968</v>
      </c>
      <c r="W24" s="28">
        <v>1643.4251091952199</v>
      </c>
      <c r="X24" s="28">
        <v>2112.7082989583</v>
      </c>
      <c r="Y24" s="28">
        <v>2635.52291986502</v>
      </c>
      <c r="Z24" s="28">
        <v>3223.5799861760697</v>
      </c>
      <c r="AA24" s="28">
        <v>3798.7664282042101</v>
      </c>
      <c r="AB24" s="28">
        <v>4358.57739466149</v>
      </c>
      <c r="AC24" s="28">
        <v>4883.2667751949393</v>
      </c>
      <c r="AD24" s="28">
        <v>5368.0781371426601</v>
      </c>
      <c r="AE24" s="28">
        <v>5762.0665467647996</v>
      </c>
      <c r="AF24" s="28">
        <v>6105.5630994434996</v>
      </c>
      <c r="AG24" s="28">
        <v>6355.3719226256999</v>
      </c>
      <c r="AH24" s="28">
        <v>6502.3301601599997</v>
      </c>
      <c r="AI24" s="28">
        <v>6537.1067668757196</v>
      </c>
      <c r="AJ24" s="28">
        <v>6550.4002234767995</v>
      </c>
      <c r="AK24" s="28">
        <v>6534.4072848264004</v>
      </c>
      <c r="AL24" s="28">
        <v>6505.6402392259188</v>
      </c>
      <c r="AM24" s="28">
        <v>6470.2277209157</v>
      </c>
      <c r="AN24" s="28">
        <v>6470.56815336</v>
      </c>
      <c r="AO24" s="28">
        <v>6464.9869203955495</v>
      </c>
      <c r="AP24" s="28">
        <v>6466.4865741423</v>
      </c>
      <c r="AQ24" s="28">
        <v>6498.10652330434</v>
      </c>
      <c r="AR24" s="28">
        <v>6514.0656024069003</v>
      </c>
      <c r="AS24" s="28">
        <v>6484.1093327621602</v>
      </c>
      <c r="AT24" s="28">
        <v>6448.4591666034603</v>
      </c>
      <c r="AU24" s="28">
        <v>6369.3128329428009</v>
      </c>
      <c r="AV24" s="28">
        <v>6208.2576535886401</v>
      </c>
      <c r="AW24" s="28">
        <v>6020.6775789162593</v>
      </c>
      <c r="AX24" s="28">
        <v>5826.9585977881188</v>
      </c>
      <c r="AY24" s="28">
        <v>5622.7309586909996</v>
      </c>
      <c r="AZ24" s="28">
        <v>5459.6451344333</v>
      </c>
      <c r="BA24" s="28">
        <v>5357.4383224751991</v>
      </c>
      <c r="BB24" s="28">
        <v>5272.4622265338012</v>
      </c>
      <c r="BC24" s="28">
        <v>5193.7348567240206</v>
      </c>
      <c r="BD24" s="28">
        <v>5122.7158856179603</v>
      </c>
      <c r="BE24" s="28">
        <v>5029.4042828924903</v>
      </c>
      <c r="BF24" s="28">
        <v>4895.7483085558297</v>
      </c>
      <c r="BG24" s="28">
        <v>4746.4075628393603</v>
      </c>
      <c r="BH24" s="28">
        <v>4586.5398226813995</v>
      </c>
      <c r="BI24" s="28">
        <v>4420.1841340621795</v>
      </c>
      <c r="BJ24" s="28">
        <v>4251.0004126142403</v>
      </c>
      <c r="BK24" s="28">
        <v>4066.3253670710401</v>
      </c>
      <c r="BL24" s="28">
        <v>3861.6360422297998</v>
      </c>
      <c r="BM24" s="28">
        <v>3640.9184557655799</v>
      </c>
      <c r="BN24" s="28">
        <v>3402.4627938208205</v>
      </c>
      <c r="BO24" s="28">
        <v>3139.5136650435202</v>
      </c>
      <c r="BP24" s="28">
        <v>2848.3036355100598</v>
      </c>
      <c r="BQ24" s="28">
        <v>2551.7317243349398</v>
      </c>
      <c r="BR24" s="28">
        <v>2239.208126256</v>
      </c>
      <c r="BS24" s="28">
        <v>1927.88097041274</v>
      </c>
      <c r="BT24" s="28">
        <v>1641.83914561029</v>
      </c>
      <c r="BU24" s="28">
        <v>1409.8648218804199</v>
      </c>
      <c r="BV24" s="28">
        <v>1211.0490266495601</v>
      </c>
      <c r="BW24" s="28">
        <v>1040.7191374773899</v>
      </c>
      <c r="BX24" s="28">
        <v>900.18622349205009</v>
      </c>
      <c r="BY24" s="28">
        <v>770.97267853109997</v>
      </c>
      <c r="BZ24" s="28">
        <v>642.78161823874996</v>
      </c>
      <c r="CA24" s="28">
        <v>531.10638137374997</v>
      </c>
      <c r="CB24" s="28">
        <v>438.28679042508003</v>
      </c>
      <c r="CC24" s="28">
        <v>351.45024893696996</v>
      </c>
      <c r="CD24" s="28">
        <v>278.9750168292</v>
      </c>
      <c r="CE24" s="28">
        <v>223.80187677856998</v>
      </c>
      <c r="CF24" s="28">
        <v>175.83415127999999</v>
      </c>
      <c r="CG24" s="28">
        <v>136.52554882199999</v>
      </c>
      <c r="CH24" s="28">
        <v>108.51450401652001</v>
      </c>
      <c r="CI24" s="28">
        <v>86.104459512289992</v>
      </c>
      <c r="CJ24" s="28">
        <v>67.00211642811999</v>
      </c>
      <c r="CK24" s="28">
        <v>51.577933590900003</v>
      </c>
      <c r="CL24" s="28">
        <v>37.442224280669997</v>
      </c>
      <c r="CM24" s="28">
        <v>25.040996086280003</v>
      </c>
      <c r="CN24" s="28">
        <v>15.067848333600001</v>
      </c>
      <c r="CO24" s="29">
        <v>34.436518089269995</v>
      </c>
    </row>
    <row r="25" spans="1:93" s="13" customFormat="1" ht="13" x14ac:dyDescent="0.2">
      <c r="A25" s="43" t="s">
        <v>49</v>
      </c>
      <c r="B25" s="44" t="s">
        <v>172</v>
      </c>
      <c r="C25" s="33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67.703075995800006</v>
      </c>
      <c r="T25" s="34">
        <v>240.22790124599999</v>
      </c>
      <c r="U25" s="34">
        <v>433.62078939200001</v>
      </c>
      <c r="V25" s="34">
        <v>653.97713174680007</v>
      </c>
      <c r="W25" s="34">
        <v>899.17815965885995</v>
      </c>
      <c r="X25" s="34">
        <v>1171.4000736425601</v>
      </c>
      <c r="Y25" s="34">
        <v>1468.20170072315</v>
      </c>
      <c r="Z25" s="34">
        <v>1770.8018483511598</v>
      </c>
      <c r="AA25" s="34">
        <v>2047.9198634551799</v>
      </c>
      <c r="AB25" s="34">
        <v>2303.4464614449898</v>
      </c>
      <c r="AC25" s="34">
        <v>2515.8599461919598</v>
      </c>
      <c r="AD25" s="34">
        <v>2682.8242589002098</v>
      </c>
      <c r="AE25" s="34">
        <v>2836.18988064</v>
      </c>
      <c r="AF25" s="34">
        <v>2980.7358090419598</v>
      </c>
      <c r="AG25" s="34">
        <v>3092.9206296986995</v>
      </c>
      <c r="AH25" s="34">
        <v>3173.4608817600001</v>
      </c>
      <c r="AI25" s="34">
        <v>3215.9428688063599</v>
      </c>
      <c r="AJ25" s="34">
        <v>3219.7171001455999</v>
      </c>
      <c r="AK25" s="34">
        <v>3191.3138800817997</v>
      </c>
      <c r="AL25" s="34">
        <v>3137.3152671120001</v>
      </c>
      <c r="AM25" s="34">
        <v>3073.3215787324598</v>
      </c>
      <c r="AN25" s="34">
        <v>3016.9223194986002</v>
      </c>
      <c r="AO25" s="34">
        <v>2953.8343469719798</v>
      </c>
      <c r="AP25" s="34">
        <v>2897.84496521859</v>
      </c>
      <c r="AQ25" s="34">
        <v>2863.6605736287597</v>
      </c>
      <c r="AR25" s="34">
        <v>2813.7148627629599</v>
      </c>
      <c r="AS25" s="34">
        <v>2744.9333745178396</v>
      </c>
      <c r="AT25" s="34">
        <v>2679.3571131548997</v>
      </c>
      <c r="AU25" s="34">
        <v>2574.7091053491604</v>
      </c>
      <c r="AV25" s="34">
        <v>2442.2713660784398</v>
      </c>
      <c r="AW25" s="34">
        <v>2307.9062491773602</v>
      </c>
      <c r="AX25" s="34">
        <v>2168.8522429426403</v>
      </c>
      <c r="AY25" s="34">
        <v>2028.2426675388899</v>
      </c>
      <c r="AZ25" s="34">
        <v>1925.7056125033998</v>
      </c>
      <c r="BA25" s="34">
        <v>1835.3935739568001</v>
      </c>
      <c r="BB25" s="34">
        <v>1757.9598531474298</v>
      </c>
      <c r="BC25" s="34">
        <v>1700.54054064756</v>
      </c>
      <c r="BD25" s="34">
        <v>1654.5267499679298</v>
      </c>
      <c r="BE25" s="34">
        <v>1602.2719407550301</v>
      </c>
      <c r="BF25" s="34">
        <v>1540.4350296789303</v>
      </c>
      <c r="BG25" s="34">
        <v>1467.6556477510401</v>
      </c>
      <c r="BH25" s="34">
        <v>1380.49333380032</v>
      </c>
      <c r="BI25" s="34">
        <v>1271.5220377274802</v>
      </c>
      <c r="BJ25" s="34">
        <v>1146.6720999547199</v>
      </c>
      <c r="BK25" s="34">
        <v>1016.6338520716801</v>
      </c>
      <c r="BL25" s="34">
        <v>878.7037196302</v>
      </c>
      <c r="BM25" s="34">
        <v>731.33773362001</v>
      </c>
      <c r="BN25" s="34">
        <v>595.42029245754009</v>
      </c>
      <c r="BO25" s="34">
        <v>476.92098800799999</v>
      </c>
      <c r="BP25" s="34">
        <v>374.36396602877994</v>
      </c>
      <c r="BQ25" s="34">
        <v>289.2793734663</v>
      </c>
      <c r="BR25" s="34">
        <v>223.761409974</v>
      </c>
      <c r="BS25" s="34">
        <v>171.89151723101998</v>
      </c>
      <c r="BT25" s="34">
        <v>129.28082311551</v>
      </c>
      <c r="BU25" s="34">
        <v>95.139820607509989</v>
      </c>
      <c r="BV25" s="34">
        <v>68.647975204200009</v>
      </c>
      <c r="BW25" s="34">
        <v>49.274344583939993</v>
      </c>
      <c r="BX25" s="34">
        <v>35.303683067249999</v>
      </c>
      <c r="BY25" s="34">
        <v>25.159609287400002</v>
      </c>
      <c r="BZ25" s="34">
        <v>18.375833625549998</v>
      </c>
      <c r="CA25" s="34">
        <v>13.962446411550001</v>
      </c>
      <c r="CB25" s="34">
        <v>10.43040140446</v>
      </c>
      <c r="CC25" s="34">
        <v>7.872006432580001</v>
      </c>
      <c r="CD25" s="34">
        <v>6.0092963185500006</v>
      </c>
      <c r="CE25" s="34">
        <v>4.5648989829</v>
      </c>
      <c r="CF25" s="34">
        <v>3.47340402736</v>
      </c>
      <c r="CG25" s="34">
        <v>2.7874715115000002</v>
      </c>
      <c r="CH25" s="34">
        <v>2.25816058818</v>
      </c>
      <c r="CI25" s="34">
        <v>1.84358061419</v>
      </c>
      <c r="CJ25" s="34">
        <v>1.4808235396799998</v>
      </c>
      <c r="CK25" s="34">
        <v>1.1232888920999999</v>
      </c>
      <c r="CL25" s="34">
        <v>0.73549694350000006</v>
      </c>
      <c r="CM25" s="34">
        <v>0.37183056147999993</v>
      </c>
      <c r="CN25" s="34">
        <v>8.7223504950000003E-2</v>
      </c>
      <c r="CO25" s="35">
        <v>0</v>
      </c>
    </row>
    <row r="26" spans="1:93" s="13" customFormat="1" ht="13" x14ac:dyDescent="0.2">
      <c r="A26" s="25" t="s">
        <v>51</v>
      </c>
      <c r="B26" s="26" t="s">
        <v>52</v>
      </c>
      <c r="C26" s="27">
        <v>7337.4507412063713</v>
      </c>
      <c r="D26" s="28">
        <v>7234.3463510290012</v>
      </c>
      <c r="E26" s="28">
        <v>7126.8082684342207</v>
      </c>
      <c r="F26" s="28">
        <v>7094.9940317760993</v>
      </c>
      <c r="G26" s="28">
        <v>7154.2045450576807</v>
      </c>
      <c r="H26" s="28">
        <v>7213.9296481207211</v>
      </c>
      <c r="I26" s="28">
        <v>12226.369664344878</v>
      </c>
      <c r="J26" s="28">
        <v>12066.166863227219</v>
      </c>
      <c r="K26" s="28">
        <v>12308.986650516359</v>
      </c>
      <c r="L26" s="28">
        <v>13215.931422847299</v>
      </c>
      <c r="M26" s="28">
        <v>13334.867257341441</v>
      </c>
      <c r="N26" s="28">
        <v>14004.258670635178</v>
      </c>
      <c r="O26" s="28">
        <v>14762.75472150552</v>
      </c>
      <c r="P26" s="28">
        <v>15516.316833082961</v>
      </c>
      <c r="Q26" s="28">
        <v>15604.885173372</v>
      </c>
      <c r="R26" s="28">
        <v>16531.57594244853</v>
      </c>
      <c r="S26" s="28">
        <v>16427.61829287756</v>
      </c>
      <c r="T26" s="28">
        <v>15875.38868211384</v>
      </c>
      <c r="U26" s="28">
        <v>15524.0304964305</v>
      </c>
      <c r="V26" s="28">
        <v>15298.902583341798</v>
      </c>
      <c r="W26" s="28">
        <v>12823.661840253841</v>
      </c>
      <c r="X26" s="28">
        <v>12137.49181724526</v>
      </c>
      <c r="Y26" s="28">
        <v>9576.2421523469493</v>
      </c>
      <c r="Z26" s="28">
        <v>8459.7886627090102</v>
      </c>
      <c r="AA26" s="28">
        <v>6598.5856297837199</v>
      </c>
      <c r="AB26" s="28">
        <v>3803.5674726352199</v>
      </c>
      <c r="AC26" s="28">
        <v>2375.4430409986203</v>
      </c>
      <c r="AD26" s="28">
        <v>1244.2004668295501</v>
      </c>
      <c r="AE26" s="28">
        <v>-18.779947430399996</v>
      </c>
      <c r="AF26" s="28">
        <v>-940.08336002532008</v>
      </c>
      <c r="AG26" s="28">
        <v>-1906.6883729742001</v>
      </c>
      <c r="AH26" s="28">
        <v>-2596.9285848959998</v>
      </c>
      <c r="AI26" s="28">
        <v>-2804.3963371844002</v>
      </c>
      <c r="AJ26" s="28">
        <v>-3690.3701417903999</v>
      </c>
      <c r="AK26" s="28">
        <v>-4092.1504072389002</v>
      </c>
      <c r="AL26" s="28">
        <v>-4434.4249756809604</v>
      </c>
      <c r="AM26" s="28">
        <v>-4159.2989827903302</v>
      </c>
      <c r="AN26" s="28">
        <v>-4635.8215787088002</v>
      </c>
      <c r="AO26" s="28">
        <v>-4737.0670828643697</v>
      </c>
      <c r="AP26" s="28">
        <v>-4770.5046180195595</v>
      </c>
      <c r="AQ26" s="28">
        <v>-4685.7871980076698</v>
      </c>
      <c r="AR26" s="28">
        <v>-4701.3300461936396</v>
      </c>
      <c r="AS26" s="28">
        <v>-4269.3628169212807</v>
      </c>
      <c r="AT26" s="28">
        <v>-4089.50754320025</v>
      </c>
      <c r="AU26" s="28">
        <v>-3920.1827062167899</v>
      </c>
      <c r="AV26" s="28">
        <v>-3405.8438244378599</v>
      </c>
      <c r="AW26" s="28">
        <v>-2948.6026861782402</v>
      </c>
      <c r="AX26" s="28">
        <v>-2393.5288008704802</v>
      </c>
      <c r="AY26" s="28">
        <v>-1993.43923447779</v>
      </c>
      <c r="AZ26" s="28">
        <v>-1561.5712683004001</v>
      </c>
      <c r="BA26" s="28">
        <v>-1194.9879622200001</v>
      </c>
      <c r="BB26" s="28">
        <v>-721.27115708945996</v>
      </c>
      <c r="BC26" s="28">
        <v>-321.09495526692001</v>
      </c>
      <c r="BD26" s="28">
        <v>109.52311582908</v>
      </c>
      <c r="BE26" s="28">
        <v>602.82995160476003</v>
      </c>
      <c r="BF26" s="28">
        <v>1138.6605437890998</v>
      </c>
      <c r="BG26" s="28">
        <v>1631.22969197408</v>
      </c>
      <c r="BH26" s="28">
        <v>2239.8649134492803</v>
      </c>
      <c r="BI26" s="28">
        <v>2868.4075778320503</v>
      </c>
      <c r="BJ26" s="28">
        <v>3506.00754426192</v>
      </c>
      <c r="BK26" s="28">
        <v>4143.1076639733601</v>
      </c>
      <c r="BL26" s="28">
        <v>4762.7223683875</v>
      </c>
      <c r="BM26" s="28">
        <v>5325.2268818723705</v>
      </c>
      <c r="BN26" s="28">
        <v>5816.9829824979597</v>
      </c>
      <c r="BO26" s="28">
        <v>6221.890794661279</v>
      </c>
      <c r="BP26" s="28">
        <v>6569.7220232753207</v>
      </c>
      <c r="BQ26" s="28">
        <v>6877.0354293757209</v>
      </c>
      <c r="BR26" s="28">
        <v>7102.3501179180003</v>
      </c>
      <c r="BS26" s="28">
        <v>7256.3249736921898</v>
      </c>
      <c r="BT26" s="28">
        <v>7329.4405200063302</v>
      </c>
      <c r="BU26" s="28">
        <v>7295.3492657909601</v>
      </c>
      <c r="BV26" s="28">
        <v>7162.8670303265599</v>
      </c>
      <c r="BW26" s="28">
        <v>6967.5997517484602</v>
      </c>
      <c r="BX26" s="28">
        <v>6714.9550649191506</v>
      </c>
      <c r="BY26" s="28">
        <v>6425.1932176006503</v>
      </c>
      <c r="BZ26" s="28">
        <v>6112.1984482941107</v>
      </c>
      <c r="CA26" s="28">
        <v>5761.6748220986492</v>
      </c>
      <c r="CB26" s="28">
        <v>5360.4918072672999</v>
      </c>
      <c r="CC26" s="28">
        <v>4945.7137715053095</v>
      </c>
      <c r="CD26" s="28">
        <v>4533.0753373675998</v>
      </c>
      <c r="CE26" s="28">
        <v>4135.3358953559</v>
      </c>
      <c r="CF26" s="28">
        <v>3783.4814358260796</v>
      </c>
      <c r="CG26" s="28">
        <v>3469.1426823682195</v>
      </c>
      <c r="CH26" s="28">
        <v>3168.8398664563197</v>
      </c>
      <c r="CI26" s="28">
        <v>2850.07950708825</v>
      </c>
      <c r="CJ26" s="28">
        <v>2530.1610145962004</v>
      </c>
      <c r="CK26" s="28">
        <v>2209.9928221431001</v>
      </c>
      <c r="CL26" s="28">
        <v>1899.2362751887799</v>
      </c>
      <c r="CM26" s="28">
        <v>1610.8460555049201</v>
      </c>
      <c r="CN26" s="28">
        <v>1354.7213267386499</v>
      </c>
      <c r="CO26" s="29">
        <v>5210.8407999003894</v>
      </c>
    </row>
    <row r="27" spans="1:93" s="13" customFormat="1" ht="13" x14ac:dyDescent="0.2">
      <c r="A27" s="31" t="s">
        <v>53</v>
      </c>
      <c r="B27" s="32" t="s">
        <v>54</v>
      </c>
      <c r="C27" s="33">
        <v>7651.2618170047299</v>
      </c>
      <c r="D27" s="34">
        <v>7645.3528854099004</v>
      </c>
      <c r="E27" s="34">
        <v>7637.32422627084</v>
      </c>
      <c r="F27" s="34">
        <v>7687.6900023739499</v>
      </c>
      <c r="G27" s="34">
        <v>7801.4078201131197</v>
      </c>
      <c r="H27" s="34">
        <v>7879.5185595266694</v>
      </c>
      <c r="I27" s="34">
        <v>11988.383400336959</v>
      </c>
      <c r="J27" s="34">
        <v>12577.418757653581</v>
      </c>
      <c r="K27" s="34">
        <v>13084.887059909281</v>
      </c>
      <c r="L27" s="34">
        <v>13592.122936600252</v>
      </c>
      <c r="M27" s="34">
        <v>14096.386057218559</v>
      </c>
      <c r="N27" s="34">
        <v>14645.444470609889</v>
      </c>
      <c r="O27" s="34">
        <v>15215.609802389001</v>
      </c>
      <c r="P27" s="34">
        <v>15751.18004505249</v>
      </c>
      <c r="Q27" s="34">
        <v>16189.203951112</v>
      </c>
      <c r="R27" s="34">
        <v>16433.605404895381</v>
      </c>
      <c r="S27" s="34">
        <v>16253.78792745216</v>
      </c>
      <c r="T27" s="34">
        <v>15693.938454345318</v>
      </c>
      <c r="U27" s="34">
        <v>14472.433727031201</v>
      </c>
      <c r="V27" s="34">
        <v>12818.892744567</v>
      </c>
      <c r="W27" s="34">
        <v>10740.74820735996</v>
      </c>
      <c r="X27" s="34">
        <v>8404.5454003930408</v>
      </c>
      <c r="Y27" s="34">
        <v>5797.0334707506308</v>
      </c>
      <c r="Z27" s="34">
        <v>3101.9688407123999</v>
      </c>
      <c r="AA27" s="34">
        <v>386.41847425662002</v>
      </c>
      <c r="AB27" s="34">
        <v>-2176.2849827192399</v>
      </c>
      <c r="AC27" s="34">
        <v>-4384.5748625613305</v>
      </c>
      <c r="AD27" s="34">
        <v>-6235.1401939923589</v>
      </c>
      <c r="AE27" s="34">
        <v>-7832.7868880736005</v>
      </c>
      <c r="AF27" s="34">
        <v>-9200.2598099199004</v>
      </c>
      <c r="AG27" s="34">
        <v>-10329.925352058</v>
      </c>
      <c r="AH27" s="34">
        <v>-11337.454810656</v>
      </c>
      <c r="AI27" s="34">
        <v>-12138.97098882608</v>
      </c>
      <c r="AJ27" s="34">
        <v>-12752.6695740464</v>
      </c>
      <c r="AK27" s="34">
        <v>-13189.991880551099</v>
      </c>
      <c r="AL27" s="34">
        <v>-13470.37197191712</v>
      </c>
      <c r="AM27" s="34">
        <v>-13648.461766335631</v>
      </c>
      <c r="AN27" s="34">
        <v>-13771.604621638799</v>
      </c>
      <c r="AO27" s="34">
        <v>-13828.619462144041</v>
      </c>
      <c r="AP27" s="34">
        <v>-13891.31010713262</v>
      </c>
      <c r="AQ27" s="34">
        <v>-13986.447194816208</v>
      </c>
      <c r="AR27" s="34">
        <v>-13946.035652258699</v>
      </c>
      <c r="AS27" s="34">
        <v>-13772.755396906161</v>
      </c>
      <c r="AT27" s="34">
        <v>-13484.487282651</v>
      </c>
      <c r="AU27" s="34">
        <v>-12925.5806573478</v>
      </c>
      <c r="AV27" s="34">
        <v>-12180.537298068619</v>
      </c>
      <c r="AW27" s="34">
        <v>-11444.02293045258</v>
      </c>
      <c r="AX27" s="34">
        <v>-10658.116601966558</v>
      </c>
      <c r="AY27" s="34">
        <v>-9939.5173541960994</v>
      </c>
      <c r="AZ27" s="34">
        <v>-9407.4756043795005</v>
      </c>
      <c r="BA27" s="34">
        <v>-8953.0761442706989</v>
      </c>
      <c r="BB27" s="34">
        <v>-8456.0388997510199</v>
      </c>
      <c r="BC27" s="34">
        <v>-8027.7411503663398</v>
      </c>
      <c r="BD27" s="34">
        <v>-7507.7482014997995</v>
      </c>
      <c r="BE27" s="34">
        <v>-6840.5907014441491</v>
      </c>
      <c r="BF27" s="34">
        <v>-6019.7636147704798</v>
      </c>
      <c r="BG27" s="34">
        <v>-5139.7425280572807</v>
      </c>
      <c r="BH27" s="34">
        <v>-4174.6781062337604</v>
      </c>
      <c r="BI27" s="34">
        <v>-3177.3727713018698</v>
      </c>
      <c r="BJ27" s="34">
        <v>-2172.80279469168</v>
      </c>
      <c r="BK27" s="34">
        <v>-1162.2411683432399</v>
      </c>
      <c r="BL27" s="34">
        <v>-94.765606336700003</v>
      </c>
      <c r="BM27" s="34">
        <v>1037.3550946371799</v>
      </c>
      <c r="BN27" s="34">
        <v>2113.3244668737002</v>
      </c>
      <c r="BO27" s="34">
        <v>3044.3957544247596</v>
      </c>
      <c r="BP27" s="34">
        <v>3885.3717441466201</v>
      </c>
      <c r="BQ27" s="34">
        <v>4605.8467421761898</v>
      </c>
      <c r="BR27" s="34">
        <v>5176.7787661860002</v>
      </c>
      <c r="BS27" s="34">
        <v>5640.5743863280495</v>
      </c>
      <c r="BT27" s="34">
        <v>6053.2100939810507</v>
      </c>
      <c r="BU27" s="34">
        <v>6305.0077693793</v>
      </c>
      <c r="BV27" s="34">
        <v>6418.9549557635592</v>
      </c>
      <c r="BW27" s="34">
        <v>6454.7000172217804</v>
      </c>
      <c r="BX27" s="34">
        <v>6402.1306794034499</v>
      </c>
      <c r="BY27" s="34">
        <v>6235.0283032491498</v>
      </c>
      <c r="BZ27" s="34">
        <v>6043.6103412700195</v>
      </c>
      <c r="CA27" s="34">
        <v>5798.35934692105</v>
      </c>
      <c r="CB27" s="34">
        <v>5473.8815748752404</v>
      </c>
      <c r="CC27" s="34">
        <v>5113.6768958191205</v>
      </c>
      <c r="CD27" s="34">
        <v>4767.9727715132003</v>
      </c>
      <c r="CE27" s="34">
        <v>4411.7656728739203</v>
      </c>
      <c r="CF27" s="34">
        <v>4084.1579837572804</v>
      </c>
      <c r="CG27" s="34">
        <v>3760.2465703810799</v>
      </c>
      <c r="CH27" s="34">
        <v>3436.3801217764199</v>
      </c>
      <c r="CI27" s="34">
        <v>3078.5102294353806</v>
      </c>
      <c r="CJ27" s="34">
        <v>2712.9380144164397</v>
      </c>
      <c r="CK27" s="34">
        <v>2349.4369926132003</v>
      </c>
      <c r="CL27" s="34">
        <v>2006.57791723224</v>
      </c>
      <c r="CM27" s="34">
        <v>1690.7331107314799</v>
      </c>
      <c r="CN27" s="34">
        <v>1411.273240992</v>
      </c>
      <c r="CO27" s="35">
        <v>5375.7354582666603</v>
      </c>
    </row>
    <row r="28" spans="1:93" s="13" customFormat="1" ht="13" x14ac:dyDescent="0.2">
      <c r="A28" s="25" t="s">
        <v>55</v>
      </c>
      <c r="B28" s="26" t="s">
        <v>56</v>
      </c>
      <c r="C28" s="27">
        <v>2686.15385113292</v>
      </c>
      <c r="D28" s="28">
        <v>2498.7126010671</v>
      </c>
      <c r="E28" s="28">
        <v>2305.95967549644</v>
      </c>
      <c r="F28" s="28">
        <v>2133.4196518695999</v>
      </c>
      <c r="G28" s="28">
        <v>1953.5442528938399</v>
      </c>
      <c r="H28" s="28">
        <v>1751.0200316046898</v>
      </c>
      <c r="I28" s="28">
        <v>4189.16924380608</v>
      </c>
      <c r="J28" s="28">
        <v>4326.5512140135197</v>
      </c>
      <c r="K28" s="28">
        <v>4380.8545509934802</v>
      </c>
      <c r="L28" s="28">
        <v>4409.8616983470001</v>
      </c>
      <c r="M28" s="28">
        <v>4442.54744228864</v>
      </c>
      <c r="N28" s="28">
        <v>4530.7408111143304</v>
      </c>
      <c r="O28" s="28">
        <v>4638.8307109518591</v>
      </c>
      <c r="P28" s="28">
        <v>4762.0691788873</v>
      </c>
      <c r="Q28" s="28">
        <v>4896.882181166</v>
      </c>
      <c r="R28" s="28">
        <v>4909.2929736462393</v>
      </c>
      <c r="S28" s="28">
        <v>4904.8203417465602</v>
      </c>
      <c r="T28" s="28">
        <v>4822.8037594713205</v>
      </c>
      <c r="U28" s="28">
        <v>4573.9840504354006</v>
      </c>
      <c r="V28" s="28">
        <v>4166.2074339166002</v>
      </c>
      <c r="W28" s="28">
        <v>3572.7846667581603</v>
      </c>
      <c r="X28" s="28">
        <v>2843.63484317241</v>
      </c>
      <c r="Y28" s="28">
        <v>1955.7102206650598</v>
      </c>
      <c r="Z28" s="28">
        <v>937.03053041796011</v>
      </c>
      <c r="AA28" s="28">
        <v>-126.32313354003</v>
      </c>
      <c r="AB28" s="28">
        <v>-1157.06158467363</v>
      </c>
      <c r="AC28" s="28">
        <v>-2085.1898566098203</v>
      </c>
      <c r="AD28" s="28">
        <v>-2899.0963121751797</v>
      </c>
      <c r="AE28" s="28">
        <v>-3627.8431464096002</v>
      </c>
      <c r="AF28" s="28">
        <v>-4268.9893334890003</v>
      </c>
      <c r="AG28" s="28">
        <v>-4810.3068603078009</v>
      </c>
      <c r="AH28" s="28">
        <v>-5272.6131815039998</v>
      </c>
      <c r="AI28" s="28">
        <v>-5633.6595997309596</v>
      </c>
      <c r="AJ28" s="28">
        <v>-5869.9827224000001</v>
      </c>
      <c r="AK28" s="28">
        <v>-6043.4346808457994</v>
      </c>
      <c r="AL28" s="28">
        <v>-6149.4069902304</v>
      </c>
      <c r="AM28" s="28">
        <v>-6217.6750209087404</v>
      </c>
      <c r="AN28" s="28">
        <v>-6245.8258110137995</v>
      </c>
      <c r="AO28" s="28">
        <v>-6258.3641632066492</v>
      </c>
      <c r="AP28" s="28">
        <v>-6263.8869952995301</v>
      </c>
      <c r="AQ28" s="28">
        <v>-6289.7878837607886</v>
      </c>
      <c r="AR28" s="28">
        <v>-6274.6716193748398</v>
      </c>
      <c r="AS28" s="28">
        <v>-6248.6210152678395</v>
      </c>
      <c r="AT28" s="28">
        <v>-6237.7673262013795</v>
      </c>
      <c r="AU28" s="28">
        <v>-6106.2296328420398</v>
      </c>
      <c r="AV28" s="28">
        <v>-5909.2032400832604</v>
      </c>
      <c r="AW28" s="28">
        <v>-5707.4155772191998</v>
      </c>
      <c r="AX28" s="28">
        <v>-5450.9211841895194</v>
      </c>
      <c r="AY28" s="28">
        <v>-5163.4881902280595</v>
      </c>
      <c r="AZ28" s="28">
        <v>-4987.0960827970002</v>
      </c>
      <c r="BA28" s="28">
        <v>-4832.4813726267002</v>
      </c>
      <c r="BB28" s="28">
        <v>-4673.0244320191205</v>
      </c>
      <c r="BC28" s="28">
        <v>-4582.5348166467002</v>
      </c>
      <c r="BD28" s="28">
        <v>-4457.7337132182101</v>
      </c>
      <c r="BE28" s="28">
        <v>-4213.47524598582</v>
      </c>
      <c r="BF28" s="28">
        <v>-3866.4183766616497</v>
      </c>
      <c r="BG28" s="28">
        <v>-3453.1307112772797</v>
      </c>
      <c r="BH28" s="28">
        <v>-2935.2514399572801</v>
      </c>
      <c r="BI28" s="28">
        <v>-2370.1249292468901</v>
      </c>
      <c r="BJ28" s="28">
        <v>-1766.3098396492801</v>
      </c>
      <c r="BK28" s="28">
        <v>-1109.16411215124</v>
      </c>
      <c r="BL28" s="28">
        <v>-372.25888534609999</v>
      </c>
      <c r="BM28" s="28">
        <v>432.61635077221001</v>
      </c>
      <c r="BN28" s="28">
        <v>1228.7159727370199</v>
      </c>
      <c r="BO28" s="28">
        <v>1924.5018944297597</v>
      </c>
      <c r="BP28" s="28">
        <v>2558.6144245734799</v>
      </c>
      <c r="BQ28" s="28">
        <v>3118.4404178361001</v>
      </c>
      <c r="BR28" s="28">
        <v>3585.8601068160001</v>
      </c>
      <c r="BS28" s="28">
        <v>3985.2951414058798</v>
      </c>
      <c r="BT28" s="28">
        <v>4353.2695802773096</v>
      </c>
      <c r="BU28" s="28">
        <v>4586.9342670173992</v>
      </c>
      <c r="BV28" s="28">
        <v>4714.4130107670399</v>
      </c>
      <c r="BW28" s="28">
        <v>4766.8017571687806</v>
      </c>
      <c r="BX28" s="28">
        <v>4731.1854523836</v>
      </c>
      <c r="BY28" s="28">
        <v>4596.4294977503496</v>
      </c>
      <c r="BZ28" s="28">
        <v>4448.6807991042897</v>
      </c>
      <c r="CA28" s="28">
        <v>4251.5568779547502</v>
      </c>
      <c r="CB28" s="28">
        <v>4008.7680504206401</v>
      </c>
      <c r="CC28" s="28">
        <v>3745.1559203480297</v>
      </c>
      <c r="CD28" s="28">
        <v>3492.6311715193997</v>
      </c>
      <c r="CE28" s="28">
        <v>3234.7167819567403</v>
      </c>
      <c r="CF28" s="28">
        <v>2994.09180042864</v>
      </c>
      <c r="CG28" s="28">
        <v>2736.39567244212</v>
      </c>
      <c r="CH28" s="28">
        <v>2482.4415578029198</v>
      </c>
      <c r="CI28" s="28">
        <v>2201.28504963868</v>
      </c>
      <c r="CJ28" s="28">
        <v>1913.7221245232797</v>
      </c>
      <c r="CK28" s="28">
        <v>1633.5035834156999</v>
      </c>
      <c r="CL28" s="28">
        <v>1379.4687577729298</v>
      </c>
      <c r="CM28" s="28">
        <v>1146.6094059255399</v>
      </c>
      <c r="CN28" s="28">
        <v>946.37227613940001</v>
      </c>
      <c r="CO28" s="29">
        <v>3570.8412706816298</v>
      </c>
    </row>
    <row r="29" spans="1:93" s="13" customFormat="1" ht="13" x14ac:dyDescent="0.2">
      <c r="A29" s="43" t="s">
        <v>57</v>
      </c>
      <c r="B29" s="44" t="s">
        <v>58</v>
      </c>
      <c r="C29" s="33">
        <v>2686.15385113292</v>
      </c>
      <c r="D29" s="34">
        <v>2498.7126010671</v>
      </c>
      <c r="E29" s="34">
        <v>2305.95967549644</v>
      </c>
      <c r="F29" s="34">
        <v>2133.4196518695999</v>
      </c>
      <c r="G29" s="34">
        <v>1953.5442528938399</v>
      </c>
      <c r="H29" s="34">
        <v>1751.0200316046898</v>
      </c>
      <c r="I29" s="34">
        <v>4189.16924380608</v>
      </c>
      <c r="J29" s="34">
        <v>4326.5512140135197</v>
      </c>
      <c r="K29" s="34">
        <v>4380.8545509934802</v>
      </c>
      <c r="L29" s="34">
        <v>4409.8616983470001</v>
      </c>
      <c r="M29" s="34">
        <v>4442.54744228864</v>
      </c>
      <c r="N29" s="34">
        <v>4530.7408111143304</v>
      </c>
      <c r="O29" s="34">
        <v>4638.8307109518591</v>
      </c>
      <c r="P29" s="34">
        <v>4762.0691788873</v>
      </c>
      <c r="Q29" s="34">
        <v>4896.882181166</v>
      </c>
      <c r="R29" s="34">
        <v>5136.6382861688589</v>
      </c>
      <c r="S29" s="34">
        <v>5374.7785850427599</v>
      </c>
      <c r="T29" s="34">
        <v>5675.411726783399</v>
      </c>
      <c r="U29" s="34">
        <v>5966.3230069957999</v>
      </c>
      <c r="V29" s="34">
        <v>6245.0165465787995</v>
      </c>
      <c r="W29" s="34">
        <v>6453.1250349490801</v>
      </c>
      <c r="X29" s="34">
        <v>6631.9718162546505</v>
      </c>
      <c r="Y29" s="34">
        <v>6746.1083928097996</v>
      </c>
      <c r="Z29" s="34">
        <v>6788.9909887760305</v>
      </c>
      <c r="AA29" s="34">
        <v>6745.01056986399</v>
      </c>
      <c r="AB29" s="34">
        <v>6714.320696438851</v>
      </c>
      <c r="AC29" s="34">
        <v>6721.7992712350297</v>
      </c>
      <c r="AD29" s="34">
        <v>6765.3203217230202</v>
      </c>
      <c r="AE29" s="34">
        <v>6847.3521601631992</v>
      </c>
      <c r="AF29" s="34">
        <v>6984.5868816421007</v>
      </c>
      <c r="AG29" s="34">
        <v>7103.0866649067002</v>
      </c>
      <c r="AH29" s="34">
        <v>7129.7925916800004</v>
      </c>
      <c r="AI29" s="34">
        <v>7073.2442641316402</v>
      </c>
      <c r="AJ29" s="34">
        <v>7011.4939564704</v>
      </c>
      <c r="AK29" s="34">
        <v>6917.5686717908993</v>
      </c>
      <c r="AL29" s="34">
        <v>6796.1133364051202</v>
      </c>
      <c r="AM29" s="34">
        <v>6689.5049913903995</v>
      </c>
      <c r="AN29" s="34">
        <v>6660.0058412591989</v>
      </c>
      <c r="AO29" s="34">
        <v>6659.8508062188002</v>
      </c>
      <c r="AP29" s="34">
        <v>6667.4476753259996</v>
      </c>
      <c r="AQ29" s="34">
        <v>6710.9726137146099</v>
      </c>
      <c r="AR29" s="34">
        <v>6744.5183576257805</v>
      </c>
      <c r="AS29" s="34">
        <v>6724.3303079117604</v>
      </c>
      <c r="AT29" s="34">
        <v>6670.9856213097291</v>
      </c>
      <c r="AU29" s="34">
        <v>6594.9076805571704</v>
      </c>
      <c r="AV29" s="34">
        <v>6455.50280113804</v>
      </c>
      <c r="AW29" s="34">
        <v>6282.7988776865004</v>
      </c>
      <c r="AX29" s="34">
        <v>6118.2170604515604</v>
      </c>
      <c r="AY29" s="34">
        <v>5942.2884390609297</v>
      </c>
      <c r="AZ29" s="34">
        <v>5797.5572812155997</v>
      </c>
      <c r="BA29" s="34">
        <v>5724.2222696489998</v>
      </c>
      <c r="BB29" s="34">
        <v>5698.7291540041797</v>
      </c>
      <c r="BC29" s="34">
        <v>5665.3395171050388</v>
      </c>
      <c r="BD29" s="34">
        <v>5721.9678168317196</v>
      </c>
      <c r="BE29" s="34">
        <v>5861.0910044641905</v>
      </c>
      <c r="BF29" s="34">
        <v>6015.0380830336499</v>
      </c>
      <c r="BG29" s="34">
        <v>6212.6486100835209</v>
      </c>
      <c r="BH29" s="34">
        <v>6477.0414116228803</v>
      </c>
      <c r="BI29" s="34">
        <v>6730.0197418186008</v>
      </c>
      <c r="BJ29" s="34">
        <v>6982.2111841228798</v>
      </c>
      <c r="BK29" s="34">
        <v>7271.7314233905599</v>
      </c>
      <c r="BL29" s="34">
        <v>7563.3976779822997</v>
      </c>
      <c r="BM29" s="34">
        <v>7854.0889947149299</v>
      </c>
      <c r="BN29" s="34">
        <v>8134.3882068864586</v>
      </c>
      <c r="BO29" s="34">
        <v>8323.8746119431198</v>
      </c>
      <c r="BP29" s="34">
        <v>8486.7078434702198</v>
      </c>
      <c r="BQ29" s="34">
        <v>8630.1306745391503</v>
      </c>
      <c r="BR29" s="34">
        <v>8719.5703299359993</v>
      </c>
      <c r="BS29" s="34">
        <v>8754.8200706838907</v>
      </c>
      <c r="BT29" s="34">
        <v>8779.8182889046293</v>
      </c>
      <c r="BU29" s="34">
        <v>8686.8097252290409</v>
      </c>
      <c r="BV29" s="34">
        <v>8499.1431101110793</v>
      </c>
      <c r="BW29" s="34">
        <v>8258.5339346116507</v>
      </c>
      <c r="BX29" s="34">
        <v>7959.5119707702997</v>
      </c>
      <c r="BY29" s="34">
        <v>7573.8668571056505</v>
      </c>
      <c r="BZ29" s="34">
        <v>7181.5836636080603</v>
      </c>
      <c r="CA29" s="34">
        <v>6748.9381293925499</v>
      </c>
      <c r="CB29" s="34">
        <v>6267.3139473147203</v>
      </c>
      <c r="CC29" s="34">
        <v>5772.6675562851296</v>
      </c>
      <c r="CD29" s="34">
        <v>5307.1809955314502</v>
      </c>
      <c r="CE29" s="34">
        <v>4860.6680369595397</v>
      </c>
      <c r="CF29" s="34">
        <v>4457.9619100009604</v>
      </c>
      <c r="CG29" s="34">
        <v>4061.6146710211797</v>
      </c>
      <c r="CH29" s="34">
        <v>3677.7334607437197</v>
      </c>
      <c r="CI29" s="34">
        <v>3265.5976128066995</v>
      </c>
      <c r="CJ29" s="34">
        <v>2849.5050459783597</v>
      </c>
      <c r="CK29" s="34">
        <v>2444.0609551076996</v>
      </c>
      <c r="CL29" s="34">
        <v>2071.2149199893802</v>
      </c>
      <c r="CM29" s="34">
        <v>1731.4399977428802</v>
      </c>
      <c r="CN29" s="34">
        <v>1437.1235475097501</v>
      </c>
      <c r="CO29" s="35">
        <v>5454.59953603741</v>
      </c>
    </row>
    <row r="30" spans="1:93" s="13" customFormat="1" ht="13" x14ac:dyDescent="0.2">
      <c r="A30" s="45" t="s">
        <v>59</v>
      </c>
      <c r="B30" s="46" t="s">
        <v>60</v>
      </c>
      <c r="C30" s="27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227.34531252262002</v>
      </c>
      <c r="S30" s="28">
        <v>469.95823458911997</v>
      </c>
      <c r="T30" s="28">
        <v>852.60795848940006</v>
      </c>
      <c r="U30" s="28">
        <v>1392.3389565604</v>
      </c>
      <c r="V30" s="28">
        <v>2078.8091126622003</v>
      </c>
      <c r="W30" s="28">
        <v>2880.3403681909199</v>
      </c>
      <c r="X30" s="28">
        <v>3788.3369730822401</v>
      </c>
      <c r="Y30" s="28">
        <v>4790.3981721447399</v>
      </c>
      <c r="Z30" s="28">
        <v>5851.9604583580694</v>
      </c>
      <c r="AA30" s="28">
        <v>6871.3337034040196</v>
      </c>
      <c r="AB30" s="28">
        <v>7871.382290070811</v>
      </c>
      <c r="AC30" s="28">
        <v>8806.9891278448522</v>
      </c>
      <c r="AD30" s="28">
        <v>9664.4166338982013</v>
      </c>
      <c r="AE30" s="28">
        <v>10475.195306572801</v>
      </c>
      <c r="AF30" s="28">
        <v>11253.576223936079</v>
      </c>
      <c r="AG30" s="28">
        <v>11913.3935252145</v>
      </c>
      <c r="AH30" s="28">
        <v>12402.405773184</v>
      </c>
      <c r="AI30" s="28">
        <v>12706.903863862601</v>
      </c>
      <c r="AJ30" s="28">
        <v>12881.4766788704</v>
      </c>
      <c r="AK30" s="28">
        <v>12961.003352636699</v>
      </c>
      <c r="AL30" s="28">
        <v>12945.52032663552</v>
      </c>
      <c r="AM30" s="28">
        <v>12907.180012299139</v>
      </c>
      <c r="AN30" s="28">
        <v>12905.831652273</v>
      </c>
      <c r="AO30" s="28">
        <v>12918.214962190981</v>
      </c>
      <c r="AP30" s="28">
        <v>12931.334670625531</v>
      </c>
      <c r="AQ30" s="28">
        <v>13000.760497475401</v>
      </c>
      <c r="AR30" s="28">
        <v>13019.18998402308</v>
      </c>
      <c r="AS30" s="28">
        <v>12972.951323179599</v>
      </c>
      <c r="AT30" s="28">
        <v>12908.752947511111</v>
      </c>
      <c r="AU30" s="28">
        <v>12701.137313399211</v>
      </c>
      <c r="AV30" s="28">
        <v>12364.706041221301</v>
      </c>
      <c r="AW30" s="28">
        <v>11990.214454905699</v>
      </c>
      <c r="AX30" s="28">
        <v>11569.138244641079</v>
      </c>
      <c r="AY30" s="28">
        <v>11105.77662928899</v>
      </c>
      <c r="AZ30" s="28">
        <v>10784.653358285501</v>
      </c>
      <c r="BA30" s="28">
        <v>10556.703642275699</v>
      </c>
      <c r="BB30" s="28">
        <v>10371.75358043949</v>
      </c>
      <c r="BC30" s="28">
        <v>10247.874333751741</v>
      </c>
      <c r="BD30" s="28">
        <v>10179.70153004993</v>
      </c>
      <c r="BE30" s="28">
        <v>10074.566250450011</v>
      </c>
      <c r="BF30" s="28">
        <v>9881.4564596952987</v>
      </c>
      <c r="BG30" s="28">
        <v>9665.7793213607983</v>
      </c>
      <c r="BH30" s="28">
        <v>9412.2928462461205</v>
      </c>
      <c r="BI30" s="28">
        <v>9100.1446710654909</v>
      </c>
      <c r="BJ30" s="28">
        <v>8748.5210237721603</v>
      </c>
      <c r="BK30" s="28">
        <v>8380.8955355418002</v>
      </c>
      <c r="BL30" s="28">
        <v>7935.6565633284008</v>
      </c>
      <c r="BM30" s="28">
        <v>7421.4726439427195</v>
      </c>
      <c r="BN30" s="28">
        <v>6905.6722341494406</v>
      </c>
      <c r="BO30" s="28">
        <v>6399.3727132140402</v>
      </c>
      <c r="BP30" s="28">
        <v>5928.0934188967403</v>
      </c>
      <c r="BQ30" s="28">
        <v>5511.6902567030502</v>
      </c>
      <c r="BR30" s="28">
        <v>5133.7102231199997</v>
      </c>
      <c r="BS30" s="28">
        <v>4769.5249328029795</v>
      </c>
      <c r="BT30" s="28">
        <v>4426.5487086273197</v>
      </c>
      <c r="BU30" s="28">
        <v>4099.8754582116399</v>
      </c>
      <c r="BV30" s="28">
        <v>3784.7300963819198</v>
      </c>
      <c r="BW30" s="28">
        <v>3491.7321774428697</v>
      </c>
      <c r="BX30" s="28">
        <v>3228.3265183867002</v>
      </c>
      <c r="BY30" s="28">
        <v>2977.4373593553</v>
      </c>
      <c r="BZ30" s="28">
        <v>2732.9028667555599</v>
      </c>
      <c r="CA30" s="28">
        <v>2497.3812535171501</v>
      </c>
      <c r="CB30" s="28">
        <v>2258.5458987964598</v>
      </c>
      <c r="CC30" s="28">
        <v>2027.5116342065298</v>
      </c>
      <c r="CD30" s="28">
        <v>1814.5498255819</v>
      </c>
      <c r="CE30" s="28">
        <v>1625.9512550027998</v>
      </c>
      <c r="CF30" s="28">
        <v>1463.87010957232</v>
      </c>
      <c r="CG30" s="28">
        <v>1325.2189985790601</v>
      </c>
      <c r="CH30" s="28">
        <v>1195.2919029408001</v>
      </c>
      <c r="CI30" s="28">
        <v>1064.31256414415</v>
      </c>
      <c r="CJ30" s="28">
        <v>935.7829205853601</v>
      </c>
      <c r="CK30" s="28">
        <v>810.55737169199995</v>
      </c>
      <c r="CL30" s="28">
        <v>691.74616287766003</v>
      </c>
      <c r="CM30" s="28">
        <v>584.83059125120008</v>
      </c>
      <c r="CN30" s="28">
        <v>490.75127137034997</v>
      </c>
      <c r="CO30" s="29">
        <v>1883.7582653557797</v>
      </c>
    </row>
    <row r="31" spans="1:93" s="13" customFormat="1" ht="13" x14ac:dyDescent="0.2">
      <c r="A31" s="47" t="s">
        <v>61</v>
      </c>
      <c r="B31" s="48" t="s">
        <v>62</v>
      </c>
      <c r="C31" s="33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2571.6317245122395</v>
      </c>
      <c r="J31" s="34">
        <v>2830.06413754394</v>
      </c>
      <c r="K31" s="34">
        <v>2987.4121167216604</v>
      </c>
      <c r="L31" s="34">
        <v>3083.2070849559</v>
      </c>
      <c r="M31" s="34">
        <v>3145.5997712870399</v>
      </c>
      <c r="N31" s="34">
        <v>3235.8828496270803</v>
      </c>
      <c r="O31" s="34">
        <v>3317.6123178848798</v>
      </c>
      <c r="P31" s="34">
        <v>3382.264166595</v>
      </c>
      <c r="Q31" s="34">
        <v>3437.4695894329998</v>
      </c>
      <c r="R31" s="34">
        <v>3464.7737280722299</v>
      </c>
      <c r="S31" s="34">
        <v>3459.6481195592396</v>
      </c>
      <c r="T31" s="34">
        <v>3425.1814933321198</v>
      </c>
      <c r="U31" s="34">
        <v>3295.9312538214999</v>
      </c>
      <c r="V31" s="34">
        <v>3064.2449483575997</v>
      </c>
      <c r="W31" s="34">
        <v>2743.2264145627796</v>
      </c>
      <c r="X31" s="34">
        <v>2374.53119372535</v>
      </c>
      <c r="Y31" s="34">
        <v>1957.54995661614</v>
      </c>
      <c r="Z31" s="34">
        <v>1510.2209449081299</v>
      </c>
      <c r="AA31" s="34">
        <v>1076.9327697751498</v>
      </c>
      <c r="AB31" s="34">
        <v>681.39469562436</v>
      </c>
      <c r="AC31" s="34">
        <v>317.00287506574</v>
      </c>
      <c r="AD31" s="34">
        <v>-1.65726731854</v>
      </c>
      <c r="AE31" s="34">
        <v>-264.3796310976</v>
      </c>
      <c r="AF31" s="34">
        <v>-488.00773981879996</v>
      </c>
      <c r="AG31" s="34">
        <v>-680.72602612589992</v>
      </c>
      <c r="AH31" s="34">
        <v>-830.40426144000003</v>
      </c>
      <c r="AI31" s="34">
        <v>-945.54723554172006</v>
      </c>
      <c r="AJ31" s="34">
        <v>-1033.2544849184001</v>
      </c>
      <c r="AK31" s="34">
        <v>-1102.8166047111001</v>
      </c>
      <c r="AL31" s="34">
        <v>-1149.1628076115201</v>
      </c>
      <c r="AM31" s="34">
        <v>-1187.1131107749202</v>
      </c>
      <c r="AN31" s="34">
        <v>-1222.8453690461999</v>
      </c>
      <c r="AO31" s="34">
        <v>-1262.4742580748298</v>
      </c>
      <c r="AP31" s="34">
        <v>-1296.6622499041503</v>
      </c>
      <c r="AQ31" s="34">
        <v>-1335.558152112</v>
      </c>
      <c r="AR31" s="34">
        <v>-1371.1609961362199</v>
      </c>
      <c r="AS31" s="34">
        <v>-1398.3527820545598</v>
      </c>
      <c r="AT31" s="34">
        <v>-1416.4181209976402</v>
      </c>
      <c r="AU31" s="34">
        <v>-1420.6240842479401</v>
      </c>
      <c r="AV31" s="34">
        <v>-1405.9847126431598</v>
      </c>
      <c r="AW31" s="34">
        <v>-1383.3145821885</v>
      </c>
      <c r="AX31" s="34">
        <v>-1356.1892928520401</v>
      </c>
      <c r="AY31" s="34">
        <v>-1324.4514459689699</v>
      </c>
      <c r="AZ31" s="34">
        <v>-1304.4494484564</v>
      </c>
      <c r="BA31" s="34">
        <v>-1298.0264148618</v>
      </c>
      <c r="BB31" s="34">
        <v>-1294.8402207980398</v>
      </c>
      <c r="BC31" s="34">
        <v>-1294.21862336052</v>
      </c>
      <c r="BD31" s="34">
        <v>-1298.5177475415101</v>
      </c>
      <c r="BE31" s="34">
        <v>-1299.42040052727</v>
      </c>
      <c r="BF31" s="34">
        <v>-1286.7738704893197</v>
      </c>
      <c r="BG31" s="34">
        <v>-1273.7638673707199</v>
      </c>
      <c r="BH31" s="34">
        <v>-1258.49605130192</v>
      </c>
      <c r="BI31" s="34">
        <v>-1238.7468913352698</v>
      </c>
      <c r="BJ31" s="34">
        <v>-1216.26329786928</v>
      </c>
      <c r="BK31" s="34">
        <v>-1193.1465126104399</v>
      </c>
      <c r="BL31" s="34">
        <v>-1157.8608491159002</v>
      </c>
      <c r="BM31" s="34">
        <v>-1112.5916316002399</v>
      </c>
      <c r="BN31" s="34">
        <v>-1063.3103553638998</v>
      </c>
      <c r="BO31" s="34">
        <v>-1009.91629134732</v>
      </c>
      <c r="BP31" s="34">
        <v>-958.08125693825991</v>
      </c>
      <c r="BQ31" s="34">
        <v>-910.60499853581996</v>
      </c>
      <c r="BR31" s="34">
        <v>-864.216123294</v>
      </c>
      <c r="BS31" s="34">
        <v>-816.75365677088996</v>
      </c>
      <c r="BT31" s="34">
        <v>-770.28564658463006</v>
      </c>
      <c r="BU31" s="34">
        <v>-723.8432193758</v>
      </c>
      <c r="BV31" s="34">
        <v>-676.99132041716007</v>
      </c>
      <c r="BW31" s="34">
        <v>-631.44363667310995</v>
      </c>
      <c r="BX31" s="34">
        <v>-588.69767720150003</v>
      </c>
      <c r="BY31" s="34">
        <v>-546.67102141834994</v>
      </c>
      <c r="BZ31" s="34">
        <v>-504.46279415340001</v>
      </c>
      <c r="CA31" s="34">
        <v>-462.71574684789994</v>
      </c>
      <c r="CB31" s="34">
        <v>-419.80921698971997</v>
      </c>
      <c r="CC31" s="34">
        <v>-378.27393856909003</v>
      </c>
      <c r="CD31" s="34">
        <v>-339.80105914859996</v>
      </c>
      <c r="CE31" s="34">
        <v>-305.34731916396998</v>
      </c>
      <c r="CF31" s="34">
        <v>-275.69051769472003</v>
      </c>
      <c r="CG31" s="34">
        <v>-250.37194503359999</v>
      </c>
      <c r="CH31" s="34">
        <v>-226.36051924500001</v>
      </c>
      <c r="CI31" s="34">
        <v>-201.98751585180003</v>
      </c>
      <c r="CJ31" s="34">
        <v>-178.09227565295998</v>
      </c>
      <c r="CK31" s="34">
        <v>-154.6462051128</v>
      </c>
      <c r="CL31" s="34">
        <v>-132.21096280259999</v>
      </c>
      <c r="CM31" s="34">
        <v>-111.94103979533999</v>
      </c>
      <c r="CN31" s="34">
        <v>-93.99457954575</v>
      </c>
      <c r="CO31" s="35">
        <v>-361.04029400142997</v>
      </c>
    </row>
    <row r="32" spans="1:93" s="13" customFormat="1" ht="13" x14ac:dyDescent="0.2">
      <c r="A32" s="40" t="s">
        <v>63</v>
      </c>
      <c r="B32" s="41" t="s">
        <v>64</v>
      </c>
      <c r="C32" s="27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2571.6317245122395</v>
      </c>
      <c r="J32" s="28">
        <v>2830.06413754394</v>
      </c>
      <c r="K32" s="28">
        <v>2987.4121167216604</v>
      </c>
      <c r="L32" s="28">
        <v>3083.2070849559</v>
      </c>
      <c r="M32" s="28">
        <v>3145.5997712870399</v>
      </c>
      <c r="N32" s="28">
        <v>3235.8828496270803</v>
      </c>
      <c r="O32" s="28">
        <v>3317.6123178848798</v>
      </c>
      <c r="P32" s="28">
        <v>3382.264166595</v>
      </c>
      <c r="Q32" s="28">
        <v>3437.4695894329998</v>
      </c>
      <c r="R32" s="28">
        <v>3478.6715731121899</v>
      </c>
      <c r="S32" s="28">
        <v>3491.0927550791998</v>
      </c>
      <c r="T32" s="28">
        <v>3486.2182228462798</v>
      </c>
      <c r="U32" s="28">
        <v>3400.8726553742999</v>
      </c>
      <c r="V32" s="28">
        <v>3226.9882696625996</v>
      </c>
      <c r="W32" s="28">
        <v>2975.9721233380201</v>
      </c>
      <c r="X32" s="28">
        <v>2688.71962753449</v>
      </c>
      <c r="Y32" s="28">
        <v>2362.4732253860802</v>
      </c>
      <c r="Z32" s="28">
        <v>2013.4987510926198</v>
      </c>
      <c r="AA32" s="28">
        <v>1678.31089681044</v>
      </c>
      <c r="AB32" s="28">
        <v>1383.92926734105</v>
      </c>
      <c r="AC32" s="28">
        <v>1121.3915480091298</v>
      </c>
      <c r="AD32" s="28">
        <v>904.01764064911004</v>
      </c>
      <c r="AE32" s="28">
        <v>740.18457921599997</v>
      </c>
      <c r="AF32" s="28">
        <v>613.44729745513996</v>
      </c>
      <c r="AG32" s="28">
        <v>506.88341195309999</v>
      </c>
      <c r="AH32" s="28">
        <v>422.73249619199999</v>
      </c>
      <c r="AI32" s="28">
        <v>352.65340616380007</v>
      </c>
      <c r="AJ32" s="28">
        <v>297.3547967536</v>
      </c>
      <c r="AK32" s="28">
        <v>251.46480810989999</v>
      </c>
      <c r="AL32" s="28">
        <v>218.11157509440002</v>
      </c>
      <c r="AM32" s="28">
        <v>192.52419509674999</v>
      </c>
      <c r="AN32" s="28">
        <v>172.73877235740002</v>
      </c>
      <c r="AO32" s="28">
        <v>152.81278379783998</v>
      </c>
      <c r="AP32" s="28">
        <v>136.70246940167999</v>
      </c>
      <c r="AQ32" s="28">
        <v>120.22007520209</v>
      </c>
      <c r="AR32" s="28">
        <v>102.19555701311999</v>
      </c>
      <c r="AS32" s="28">
        <v>85.953086676320012</v>
      </c>
      <c r="AT32" s="28">
        <v>74.373299056530001</v>
      </c>
      <c r="AU32" s="28">
        <v>63.851747728469995</v>
      </c>
      <c r="AV32" s="28">
        <v>56.776828890860003</v>
      </c>
      <c r="AW32" s="28">
        <v>51.394278630759999</v>
      </c>
      <c r="AX32" s="28">
        <v>46.16456235103999</v>
      </c>
      <c r="AY32" s="28">
        <v>40.741472610629998</v>
      </c>
      <c r="AZ32" s="28">
        <v>35.3380912159</v>
      </c>
      <c r="BA32" s="28">
        <v>29.485700743200002</v>
      </c>
      <c r="BB32" s="28">
        <v>25.031036462279999</v>
      </c>
      <c r="BC32" s="28">
        <v>20.839607111160003</v>
      </c>
      <c r="BD32" s="28">
        <v>17.095392973479999</v>
      </c>
      <c r="BE32" s="28">
        <v>14.08410489704</v>
      </c>
      <c r="BF32" s="28">
        <v>12.1663451578</v>
      </c>
      <c r="BG32" s="28">
        <v>9.8902903387199999</v>
      </c>
      <c r="BH32" s="28">
        <v>8.3218064932800004</v>
      </c>
      <c r="BI32" s="28">
        <v>7.2848853199099999</v>
      </c>
      <c r="BJ32" s="28">
        <v>6.7015074643199997</v>
      </c>
      <c r="BK32" s="28">
        <v>5.675862651120001</v>
      </c>
      <c r="BL32" s="28">
        <v>5.0790050338000006</v>
      </c>
      <c r="BM32" s="28">
        <v>4.6167129122399997</v>
      </c>
      <c r="BN32" s="28">
        <v>3.8986859584800007</v>
      </c>
      <c r="BO32" s="28">
        <v>3.0335571987999996</v>
      </c>
      <c r="BP32" s="28">
        <v>2.2685754309399999</v>
      </c>
      <c r="BQ32" s="28">
        <v>1.59141812375</v>
      </c>
      <c r="BR32" s="28">
        <v>0.95460570600000005</v>
      </c>
      <c r="BS32" s="28">
        <v>0.60808199978999999</v>
      </c>
      <c r="BT32" s="28">
        <v>0.40667951049000001</v>
      </c>
      <c r="BU32" s="28">
        <v>0.35009468129000004</v>
      </c>
      <c r="BV32" s="28">
        <v>0.29908229428000005</v>
      </c>
      <c r="BW32" s="28">
        <v>0.28219013051999997</v>
      </c>
      <c r="BX32" s="28">
        <v>0.20153409730000002</v>
      </c>
      <c r="BY32" s="28">
        <v>0.16196128885</v>
      </c>
      <c r="BZ32" s="28">
        <v>0.17588056153000001</v>
      </c>
      <c r="CA32" s="28">
        <v>0.24609938989999999</v>
      </c>
      <c r="CB32" s="28">
        <v>0.35422886313999996</v>
      </c>
      <c r="CC32" s="28">
        <v>0.45383506022000003</v>
      </c>
      <c r="CD32" s="28">
        <v>0.55156993720000003</v>
      </c>
      <c r="CE32" s="28">
        <v>0.59450300908999998</v>
      </c>
      <c r="CF32" s="28">
        <v>0.55934364431999994</v>
      </c>
      <c r="CG32" s="28">
        <v>0.46425289170000006</v>
      </c>
      <c r="CH32" s="28">
        <v>0.38422344324000002</v>
      </c>
      <c r="CI32" s="28">
        <v>0.24730936841000004</v>
      </c>
      <c r="CJ32" s="28">
        <v>0.14218095587999999</v>
      </c>
      <c r="CK32" s="28">
        <v>0.14870226509999998</v>
      </c>
      <c r="CL32" s="28">
        <v>0.23271682676</v>
      </c>
      <c r="CM32" s="28">
        <v>0.34414688162000001</v>
      </c>
      <c r="CN32" s="28">
        <v>0.48145360095</v>
      </c>
      <c r="CO32" s="29">
        <v>2.6064942156500002</v>
      </c>
    </row>
    <row r="33" spans="1:93" s="13" customFormat="1" ht="13" x14ac:dyDescent="0.2">
      <c r="A33" s="38" t="s">
        <v>65</v>
      </c>
      <c r="B33" s="39" t="s">
        <v>66</v>
      </c>
      <c r="C33" s="33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13.897845039959998</v>
      </c>
      <c r="S33" s="34">
        <v>31.444635519960002</v>
      </c>
      <c r="T33" s="34">
        <v>61.036729514159994</v>
      </c>
      <c r="U33" s="34">
        <v>104.9414015528</v>
      </c>
      <c r="V33" s="34">
        <v>162.74332130499999</v>
      </c>
      <c r="W33" s="34">
        <v>232.74571764042003</v>
      </c>
      <c r="X33" s="34">
        <v>314.18842491943002</v>
      </c>
      <c r="Y33" s="34">
        <v>404.92326876994002</v>
      </c>
      <c r="Z33" s="34">
        <v>503.27779719858</v>
      </c>
      <c r="AA33" s="34">
        <v>601.37812703528994</v>
      </c>
      <c r="AB33" s="34">
        <v>702.53457171669004</v>
      </c>
      <c r="AC33" s="34">
        <v>804.38866400962002</v>
      </c>
      <c r="AD33" s="34">
        <v>905.67489908902007</v>
      </c>
      <c r="AE33" s="34">
        <v>1004.5642103136</v>
      </c>
      <c r="AF33" s="34">
        <v>1101.45503727394</v>
      </c>
      <c r="AG33" s="34">
        <v>1187.609438079</v>
      </c>
      <c r="AH33" s="34">
        <v>1253.1367576319999</v>
      </c>
      <c r="AI33" s="34">
        <v>1298.2006500436398</v>
      </c>
      <c r="AJ33" s="34">
        <v>1330.6092735488</v>
      </c>
      <c r="AK33" s="34">
        <v>1354.2814207323001</v>
      </c>
      <c r="AL33" s="34">
        <v>1367.27437500576</v>
      </c>
      <c r="AM33" s="34">
        <v>1379.6372983666799</v>
      </c>
      <c r="AN33" s="34">
        <v>1395.5841414035999</v>
      </c>
      <c r="AO33" s="34">
        <v>1415.2870418726702</v>
      </c>
      <c r="AP33" s="34">
        <v>1433.36471930583</v>
      </c>
      <c r="AQ33" s="34">
        <v>1455.7782273140901</v>
      </c>
      <c r="AR33" s="34">
        <v>1473.35655314934</v>
      </c>
      <c r="AS33" s="34">
        <v>1484.3058687308801</v>
      </c>
      <c r="AT33" s="34">
        <v>1490.7914200541702</v>
      </c>
      <c r="AU33" s="34">
        <v>1484.4758319764098</v>
      </c>
      <c r="AV33" s="34">
        <v>1462.7615350415599</v>
      </c>
      <c r="AW33" s="34">
        <v>1434.7088608192601</v>
      </c>
      <c r="AX33" s="34">
        <v>1402.35385520308</v>
      </c>
      <c r="AY33" s="34">
        <v>1365.1929185795998</v>
      </c>
      <c r="AZ33" s="34">
        <v>1339.7875396723</v>
      </c>
      <c r="BA33" s="34">
        <v>1327.512115605</v>
      </c>
      <c r="BB33" s="34">
        <v>1319.8712572603201</v>
      </c>
      <c r="BC33" s="34">
        <v>1315.05823047168</v>
      </c>
      <c r="BD33" s="34">
        <v>1315.6131405149899</v>
      </c>
      <c r="BE33" s="34">
        <v>1313.5045054243101</v>
      </c>
      <c r="BF33" s="34">
        <v>1298.9402156471199</v>
      </c>
      <c r="BG33" s="34">
        <v>1283.6541631073601</v>
      </c>
      <c r="BH33" s="34">
        <v>1266.8178577951999</v>
      </c>
      <c r="BI33" s="34">
        <v>1246.0317714015898</v>
      </c>
      <c r="BJ33" s="34">
        <v>1222.9648053335998</v>
      </c>
      <c r="BK33" s="34">
        <v>1198.82237526156</v>
      </c>
      <c r="BL33" s="34">
        <v>1162.9398541496998</v>
      </c>
      <c r="BM33" s="34">
        <v>1117.2083445124799</v>
      </c>
      <c r="BN33" s="34">
        <v>1067.2090368101999</v>
      </c>
      <c r="BO33" s="34">
        <v>1012.9498485461202</v>
      </c>
      <c r="BP33" s="34">
        <v>960.34983236919993</v>
      </c>
      <c r="BQ33" s="34">
        <v>912.19641665956999</v>
      </c>
      <c r="BR33" s="34">
        <v>865.17072900000005</v>
      </c>
      <c r="BS33" s="34">
        <v>817.36173877067995</v>
      </c>
      <c r="BT33" s="34">
        <v>770.69232943394991</v>
      </c>
      <c r="BU33" s="34">
        <v>724.19331405709011</v>
      </c>
      <c r="BV33" s="34">
        <v>677.29040271144004</v>
      </c>
      <c r="BW33" s="34">
        <v>631.72582680362996</v>
      </c>
      <c r="BX33" s="34">
        <v>588.89920869695004</v>
      </c>
      <c r="BY33" s="34">
        <v>546.83298270720002</v>
      </c>
      <c r="BZ33" s="34">
        <v>504.63867471493</v>
      </c>
      <c r="CA33" s="34">
        <v>462.96184623779999</v>
      </c>
      <c r="CB33" s="34">
        <v>420.16344585286004</v>
      </c>
      <c r="CC33" s="34">
        <v>378.72777362930998</v>
      </c>
      <c r="CD33" s="34">
        <v>340.3526290858</v>
      </c>
      <c r="CE33" s="34">
        <v>305.94182217306002</v>
      </c>
      <c r="CF33" s="34">
        <v>276.24986004127999</v>
      </c>
      <c r="CG33" s="34">
        <v>250.83619792530001</v>
      </c>
      <c r="CH33" s="34">
        <v>226.74474268824</v>
      </c>
      <c r="CI33" s="34">
        <v>202.23482522020998</v>
      </c>
      <c r="CJ33" s="34">
        <v>178.23445747855999</v>
      </c>
      <c r="CK33" s="34">
        <v>154.79490737789999</v>
      </c>
      <c r="CL33" s="34">
        <v>132.44367962935999</v>
      </c>
      <c r="CM33" s="34">
        <v>112.28518667696</v>
      </c>
      <c r="CN33" s="34">
        <v>94.47603314669999</v>
      </c>
      <c r="CO33" s="35">
        <v>363.64678634700999</v>
      </c>
    </row>
    <row r="34" spans="1:93" s="13" customFormat="1" ht="13" x14ac:dyDescent="0.2">
      <c r="A34" s="36" t="s">
        <v>67</v>
      </c>
      <c r="B34" s="37" t="s">
        <v>68</v>
      </c>
      <c r="C34" s="27">
        <v>2186.5193759868002</v>
      </c>
      <c r="D34" s="28">
        <v>1992.8701321286001</v>
      </c>
      <c r="E34" s="28">
        <v>1793.8851514673402</v>
      </c>
      <c r="F34" s="28">
        <v>1614.2065795138501</v>
      </c>
      <c r="G34" s="28">
        <v>1424.72667747024</v>
      </c>
      <c r="H34" s="28">
        <v>1218.1229160647399</v>
      </c>
      <c r="I34" s="28">
        <v>1075.0114861510399</v>
      </c>
      <c r="J34" s="28">
        <v>944.84324027143998</v>
      </c>
      <c r="K34" s="28">
        <v>832.22644028874004</v>
      </c>
      <c r="L34" s="28">
        <v>753.94011989870012</v>
      </c>
      <c r="M34" s="28">
        <v>710.88978324736001</v>
      </c>
      <c r="N34" s="28">
        <v>693.06568603730989</v>
      </c>
      <c r="O34" s="28">
        <v>701.15927937496008</v>
      </c>
      <c r="P34" s="28">
        <v>738.75982913023995</v>
      </c>
      <c r="Q34" s="28">
        <v>794.359627725</v>
      </c>
      <c r="R34" s="28">
        <v>764.3876193328199</v>
      </c>
      <c r="S34" s="28">
        <v>771.26952425471995</v>
      </c>
      <c r="T34" s="28">
        <v>746.64093703404001</v>
      </c>
      <c r="U34" s="28">
        <v>676.01540217470006</v>
      </c>
      <c r="V34" s="28">
        <v>581.42524122719999</v>
      </c>
      <c r="W34" s="28">
        <v>427.74162828786007</v>
      </c>
      <c r="X34" s="28">
        <v>235.10204443427</v>
      </c>
      <c r="Y34" s="28">
        <v>5.6681862187099998</v>
      </c>
      <c r="Z34" s="28">
        <v>-247.14225937619003</v>
      </c>
      <c r="AA34" s="28">
        <v>-514.06580397018001</v>
      </c>
      <c r="AB34" s="28">
        <v>-766.38982566492007</v>
      </c>
      <c r="AC34" s="28">
        <v>-987.43065850760013</v>
      </c>
      <c r="AD34" s="28">
        <v>-1178.2598229543298</v>
      </c>
      <c r="AE34" s="28">
        <v>-1352.3837800896001</v>
      </c>
      <c r="AF34" s="28">
        <v>-1513.1063603419002</v>
      </c>
      <c r="AG34" s="28">
        <v>-1649.9358261540001</v>
      </c>
      <c r="AH34" s="28">
        <v>-1764.5892954240001</v>
      </c>
      <c r="AI34" s="28">
        <v>-1844.1616783632003</v>
      </c>
      <c r="AJ34" s="28">
        <v>-1890.0261543568004</v>
      </c>
      <c r="AK34" s="28">
        <v>-1914.2143347534002</v>
      </c>
      <c r="AL34" s="28">
        <v>-1915.5160879046402</v>
      </c>
      <c r="AM34" s="28">
        <v>-1902.99270264344</v>
      </c>
      <c r="AN34" s="28">
        <v>-1892.6619525396002</v>
      </c>
      <c r="AO34" s="28">
        <v>-1882.02311332209</v>
      </c>
      <c r="AP34" s="28">
        <v>-1867.8689891710501</v>
      </c>
      <c r="AQ34" s="28">
        <v>-1864.0144134291302</v>
      </c>
      <c r="AR34" s="28">
        <v>-1841.8024872527401</v>
      </c>
      <c r="AS34" s="28">
        <v>-1800.7192415503198</v>
      </c>
      <c r="AT34" s="28">
        <v>-1752.5623845181501</v>
      </c>
      <c r="AU34" s="28">
        <v>-1667.1528679785199</v>
      </c>
      <c r="AV34" s="28">
        <v>-1557.00192922716</v>
      </c>
      <c r="AW34" s="28">
        <v>-1438.81423280738</v>
      </c>
      <c r="AX34" s="28">
        <v>-1303.0531007466402</v>
      </c>
      <c r="AY34" s="28">
        <v>-1152.8174400345902</v>
      </c>
      <c r="AZ34" s="28">
        <v>-1031.5268804299999</v>
      </c>
      <c r="BA34" s="28">
        <v>-913.34542457730004</v>
      </c>
      <c r="BB34" s="28">
        <v>-801.09062661269991</v>
      </c>
      <c r="BC34" s="28">
        <v>-709.6227744606</v>
      </c>
      <c r="BD34" s="28">
        <v>-630.94829699405</v>
      </c>
      <c r="BE34" s="28">
        <v>-542.13310834857998</v>
      </c>
      <c r="BF34" s="28">
        <v>-447.84963034493001</v>
      </c>
      <c r="BG34" s="28">
        <v>-348.462320756</v>
      </c>
      <c r="BH34" s="28">
        <v>-237.82663318744</v>
      </c>
      <c r="BI34" s="28">
        <v>-114.97043040234999</v>
      </c>
      <c r="BJ34" s="28">
        <v>17.597240265600004</v>
      </c>
      <c r="BK34" s="28">
        <v>148.49628555528</v>
      </c>
      <c r="BL34" s="28">
        <v>278.58706335549999</v>
      </c>
      <c r="BM34" s="28">
        <v>405.90250330706999</v>
      </c>
      <c r="BN34" s="28">
        <v>519.89247265181996</v>
      </c>
      <c r="BO34" s="28">
        <v>617.13609124971993</v>
      </c>
      <c r="BP34" s="28">
        <v>707.33943549905996</v>
      </c>
      <c r="BQ34" s="28">
        <v>790.18043922209006</v>
      </c>
      <c r="BR34" s="28">
        <v>861.38743318800005</v>
      </c>
      <c r="BS34" s="28">
        <v>925.84547877195007</v>
      </c>
      <c r="BT34" s="28">
        <v>980.12384011288998</v>
      </c>
      <c r="BU34" s="28">
        <v>1021.1058013688599</v>
      </c>
      <c r="BV34" s="28">
        <v>1051.45081859468</v>
      </c>
      <c r="BW34" s="28">
        <v>1072.0459669815</v>
      </c>
      <c r="BX34" s="28">
        <v>1083.7259522105498</v>
      </c>
      <c r="BY34" s="28">
        <v>1087.8542675613501</v>
      </c>
      <c r="BZ34" s="28">
        <v>1085.5018843272501</v>
      </c>
      <c r="CA34" s="28">
        <v>1061.21120431235</v>
      </c>
      <c r="CB34" s="28">
        <v>1019.9501040221401</v>
      </c>
      <c r="CC34" s="28">
        <v>963.61563609428993</v>
      </c>
      <c r="CD34" s="28">
        <v>900.68793522015005</v>
      </c>
      <c r="CE34" s="28">
        <v>835.39794064823002</v>
      </c>
      <c r="CF34" s="28">
        <v>777.02258865136002</v>
      </c>
      <c r="CG34" s="28">
        <v>722.23602533472001</v>
      </c>
      <c r="CH34" s="28">
        <v>671.7654458927999</v>
      </c>
      <c r="CI34" s="28">
        <v>613.37048304870996</v>
      </c>
      <c r="CJ34" s="28">
        <v>550.86626109176007</v>
      </c>
      <c r="CK34" s="28">
        <v>487.50005374470004</v>
      </c>
      <c r="CL34" s="28">
        <v>424.38200683439004</v>
      </c>
      <c r="CM34" s="28">
        <v>363.17467944255998</v>
      </c>
      <c r="CN34" s="28">
        <v>308.82554500679998</v>
      </c>
      <c r="CO34" s="29">
        <v>1201.4671062510299</v>
      </c>
    </row>
    <row r="35" spans="1:93" s="13" customFormat="1" ht="13" x14ac:dyDescent="0.2">
      <c r="A35" s="38" t="s">
        <v>69</v>
      </c>
      <c r="B35" s="39" t="s">
        <v>70</v>
      </c>
      <c r="C35" s="33">
        <v>2186.5193759868002</v>
      </c>
      <c r="D35" s="34">
        <v>1992.8701321286001</v>
      </c>
      <c r="E35" s="34">
        <v>1793.8851514673402</v>
      </c>
      <c r="F35" s="34">
        <v>1614.2065795138501</v>
      </c>
      <c r="G35" s="34">
        <v>1424.72667747024</v>
      </c>
      <c r="H35" s="34">
        <v>1218.1229160647399</v>
      </c>
      <c r="I35" s="34">
        <v>1075.0114861510399</v>
      </c>
      <c r="J35" s="34">
        <v>944.84324027143998</v>
      </c>
      <c r="K35" s="34">
        <v>832.22644028874004</v>
      </c>
      <c r="L35" s="34">
        <v>753.94011989870012</v>
      </c>
      <c r="M35" s="34">
        <v>710.88978324736001</v>
      </c>
      <c r="N35" s="34">
        <v>693.06568603730989</v>
      </c>
      <c r="O35" s="34">
        <v>701.15927937496008</v>
      </c>
      <c r="P35" s="34">
        <v>738.75982913023995</v>
      </c>
      <c r="Q35" s="34">
        <v>794.359627725</v>
      </c>
      <c r="R35" s="34">
        <v>892.69151220131005</v>
      </c>
      <c r="S35" s="34">
        <v>1006.04428638168</v>
      </c>
      <c r="T35" s="34">
        <v>1129.68875874692</v>
      </c>
      <c r="U35" s="34">
        <v>1245.1815537744001</v>
      </c>
      <c r="V35" s="34">
        <v>1365.0260727284001</v>
      </c>
      <c r="W35" s="34">
        <v>1440.0701316739801</v>
      </c>
      <c r="X35" s="34">
        <v>1485.2119748949399</v>
      </c>
      <c r="Y35" s="34">
        <v>1503.3861285106702</v>
      </c>
      <c r="Z35" s="34">
        <v>1500.3192358904801</v>
      </c>
      <c r="AA35" s="34">
        <v>1460.5404342613799</v>
      </c>
      <c r="AB35" s="34">
        <v>1420.28545818816</v>
      </c>
      <c r="AC35" s="34">
        <v>1389.07136478551</v>
      </c>
      <c r="AD35" s="34">
        <v>1359.2682574344699</v>
      </c>
      <c r="AE35" s="34">
        <v>1332.8323500096001</v>
      </c>
      <c r="AF35" s="34">
        <v>1311.9013321874199</v>
      </c>
      <c r="AG35" s="34">
        <v>1286.3893485285</v>
      </c>
      <c r="AH35" s="34">
        <v>1247.262065568</v>
      </c>
      <c r="AI35" s="34">
        <v>1204.90373272528</v>
      </c>
      <c r="AJ35" s="34">
        <v>1169.1894946624002</v>
      </c>
      <c r="AK35" s="34">
        <v>1133.8023582995997</v>
      </c>
      <c r="AL35" s="34">
        <v>1101.8798596291201</v>
      </c>
      <c r="AM35" s="34">
        <v>1075.8365489950199</v>
      </c>
      <c r="AN35" s="34">
        <v>1058.7769750998</v>
      </c>
      <c r="AO35" s="34">
        <v>1044.92055673602</v>
      </c>
      <c r="AP35" s="34">
        <v>1036.85149959405</v>
      </c>
      <c r="AQ35" s="34">
        <v>1034.67905016589</v>
      </c>
      <c r="AR35" s="34">
        <v>1041.7056349496399</v>
      </c>
      <c r="AS35" s="34">
        <v>1053.6933589871201</v>
      </c>
      <c r="AT35" s="34">
        <v>1071.55900577034</v>
      </c>
      <c r="AU35" s="34">
        <v>1093.1484039837401</v>
      </c>
      <c r="AV35" s="34">
        <v>1113.4562732163001</v>
      </c>
      <c r="AW35" s="34">
        <v>1134.7497233836402</v>
      </c>
      <c r="AX35" s="34">
        <v>1158.4273126401999</v>
      </c>
      <c r="AY35" s="34">
        <v>1183.67719707897</v>
      </c>
      <c r="AZ35" s="34">
        <v>1217.1482449747</v>
      </c>
      <c r="BA35" s="34">
        <v>1265.1133856595</v>
      </c>
      <c r="BB35" s="34">
        <v>1316.4993507480001</v>
      </c>
      <c r="BC35" s="34">
        <v>1368.7659390998401</v>
      </c>
      <c r="BD35" s="34">
        <v>1424.4484675322199</v>
      </c>
      <c r="BE35" s="34">
        <v>1482.37264757004</v>
      </c>
      <c r="BF35" s="34">
        <v>1530.4233022211502</v>
      </c>
      <c r="BG35" s="34">
        <v>1577.6347105217601</v>
      </c>
      <c r="BH35" s="34">
        <v>1624.260919393</v>
      </c>
      <c r="BI35" s="34">
        <v>1666.2789075242499</v>
      </c>
      <c r="BJ35" s="34">
        <v>1701.78784059024</v>
      </c>
      <c r="BK35" s="34">
        <v>1731.0331938716399</v>
      </c>
      <c r="BL35" s="34">
        <v>1746.8060672668</v>
      </c>
      <c r="BM35" s="34">
        <v>1746.6583825820801</v>
      </c>
      <c r="BN35" s="34">
        <v>1737.6929811168602</v>
      </c>
      <c r="BO35" s="34">
        <v>1721.1340453134799</v>
      </c>
      <c r="BP35" s="34">
        <v>1704.0815061233602</v>
      </c>
      <c r="BQ35" s="34">
        <v>1688.7720384000199</v>
      </c>
      <c r="BR35" s="34">
        <v>1670.7879099660001</v>
      </c>
      <c r="BS35" s="34">
        <v>1648.96562885553</v>
      </c>
      <c r="BT35" s="34">
        <v>1621.9851135429699</v>
      </c>
      <c r="BU35" s="34">
        <v>1587.68902789154</v>
      </c>
      <c r="BV35" s="34">
        <v>1550.1210872700001</v>
      </c>
      <c r="BW35" s="34">
        <v>1512.61625826003</v>
      </c>
      <c r="BX35" s="34">
        <v>1476.7867162018001</v>
      </c>
      <c r="BY35" s="34">
        <v>1438.4593968005499</v>
      </c>
      <c r="BZ35" s="34">
        <v>1397.5430620832099</v>
      </c>
      <c r="CA35" s="34">
        <v>1339.1080456026</v>
      </c>
      <c r="CB35" s="34">
        <v>1264.7570258606602</v>
      </c>
      <c r="CC35" s="34">
        <v>1176.3615302048602</v>
      </c>
      <c r="CD35" s="34">
        <v>1084.6261498362001</v>
      </c>
      <c r="CE35" s="34">
        <v>995.89018749202</v>
      </c>
      <c r="CF35" s="34">
        <v>917.89500766575998</v>
      </c>
      <c r="CG35" s="34">
        <v>846.39519359693998</v>
      </c>
      <c r="CH35" s="34">
        <v>781.49676182592009</v>
      </c>
      <c r="CI35" s="34">
        <v>709.56765919473003</v>
      </c>
      <c r="CJ35" s="34">
        <v>633.55264621416006</v>
      </c>
      <c r="CK35" s="34">
        <v>557.28082529819994</v>
      </c>
      <c r="CL35" s="34">
        <v>482.42808418057001</v>
      </c>
      <c r="CM35" s="34">
        <v>410.810545988</v>
      </c>
      <c r="CN35" s="34">
        <v>347.58463296824999</v>
      </c>
      <c r="CO35" s="35">
        <v>1345.4666141451698</v>
      </c>
    </row>
    <row r="36" spans="1:93" s="13" customFormat="1" ht="13" x14ac:dyDescent="0.2">
      <c r="A36" s="40" t="s">
        <v>71</v>
      </c>
      <c r="B36" s="41" t="s">
        <v>72</v>
      </c>
      <c r="C36" s="27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128.30389286848998</v>
      </c>
      <c r="S36" s="28">
        <v>234.77476212695998</v>
      </c>
      <c r="T36" s="28">
        <v>383.04781289020002</v>
      </c>
      <c r="U36" s="28">
        <v>569.16615159970013</v>
      </c>
      <c r="V36" s="28">
        <v>783.60083150119999</v>
      </c>
      <c r="W36" s="28">
        <v>1012.32849452094</v>
      </c>
      <c r="X36" s="28">
        <v>1250.10993935038</v>
      </c>
      <c r="Y36" s="28">
        <v>1497.7179512197699</v>
      </c>
      <c r="Z36" s="28">
        <v>1747.4614952666702</v>
      </c>
      <c r="AA36" s="28">
        <v>1974.6062382315599</v>
      </c>
      <c r="AB36" s="28">
        <v>2186.6752838530797</v>
      </c>
      <c r="AC36" s="28">
        <v>2376.5020322268797</v>
      </c>
      <c r="AD36" s="28">
        <v>2537.5280803888004</v>
      </c>
      <c r="AE36" s="28">
        <v>2685.2161389407997</v>
      </c>
      <c r="AF36" s="28">
        <v>2825.00768372434</v>
      </c>
      <c r="AG36" s="28">
        <v>2936.3251833935997</v>
      </c>
      <c r="AH36" s="28">
        <v>3011.8513524479999</v>
      </c>
      <c r="AI36" s="28">
        <v>3049.0654027503597</v>
      </c>
      <c r="AJ36" s="28">
        <v>3059.2156490192001</v>
      </c>
      <c r="AK36" s="28">
        <v>3048.0167009642996</v>
      </c>
      <c r="AL36" s="28">
        <v>3017.3959475337597</v>
      </c>
      <c r="AM36" s="28">
        <v>2978.8292516384599</v>
      </c>
      <c r="AN36" s="28">
        <v>2951.4389276393999</v>
      </c>
      <c r="AO36" s="28">
        <v>2926.9436772925801</v>
      </c>
      <c r="AP36" s="28">
        <v>2904.7204887651001</v>
      </c>
      <c r="AQ36" s="28">
        <v>2898.6934635950201</v>
      </c>
      <c r="AR36" s="28">
        <v>2883.50812220238</v>
      </c>
      <c r="AS36" s="28">
        <v>2854.4126005374401</v>
      </c>
      <c r="AT36" s="28">
        <v>2824.1213902884897</v>
      </c>
      <c r="AU36" s="28">
        <v>2760.3012786555705</v>
      </c>
      <c r="AV36" s="28">
        <v>2670.4582024434599</v>
      </c>
      <c r="AW36" s="28">
        <v>2573.5639624733999</v>
      </c>
      <c r="AX36" s="28">
        <v>2461.4804133868397</v>
      </c>
      <c r="AY36" s="28">
        <v>2336.4946429872298</v>
      </c>
      <c r="AZ36" s="28">
        <v>2248.6751254046999</v>
      </c>
      <c r="BA36" s="28">
        <v>2178.4588102368002</v>
      </c>
      <c r="BB36" s="28">
        <v>2117.5899773607002</v>
      </c>
      <c r="BC36" s="28">
        <v>2078.38871356044</v>
      </c>
      <c r="BD36" s="28">
        <v>2055.3967645262701</v>
      </c>
      <c r="BE36" s="28">
        <v>2024.5057559186198</v>
      </c>
      <c r="BF36" s="28">
        <v>1978.2729325660798</v>
      </c>
      <c r="BG36" s="28">
        <v>1926.0970312777599</v>
      </c>
      <c r="BH36" s="28">
        <v>1862.0875525804399</v>
      </c>
      <c r="BI36" s="28">
        <v>1781.2493431801902</v>
      </c>
      <c r="BJ36" s="28">
        <v>1684.1906003246399</v>
      </c>
      <c r="BK36" s="28">
        <v>1582.5369133586398</v>
      </c>
      <c r="BL36" s="28">
        <v>1468.2190039113</v>
      </c>
      <c r="BM36" s="28">
        <v>1340.7558792750101</v>
      </c>
      <c r="BN36" s="28">
        <v>1217.8005084650397</v>
      </c>
      <c r="BO36" s="28">
        <v>1103.9979540637601</v>
      </c>
      <c r="BP36" s="28">
        <v>996.74207062430003</v>
      </c>
      <c r="BQ36" s="28">
        <v>898.59159917793011</v>
      </c>
      <c r="BR36" s="28">
        <v>809.40047306399993</v>
      </c>
      <c r="BS36" s="28">
        <v>723.12015008357992</v>
      </c>
      <c r="BT36" s="28">
        <v>641.8612734300799</v>
      </c>
      <c r="BU36" s="28">
        <v>566.58322967467006</v>
      </c>
      <c r="BV36" s="28">
        <v>498.67026571320002</v>
      </c>
      <c r="BW36" s="28">
        <v>440.57029127853002</v>
      </c>
      <c r="BX36" s="28">
        <v>393.06076399124998</v>
      </c>
      <c r="BY36" s="28">
        <v>350.60512923920004</v>
      </c>
      <c r="BZ36" s="28">
        <v>312.04118000774997</v>
      </c>
      <c r="CA36" s="28">
        <v>277.89684129024999</v>
      </c>
      <c r="CB36" s="28">
        <v>244.8069237409</v>
      </c>
      <c r="CC36" s="28">
        <v>212.74589411057002</v>
      </c>
      <c r="CD36" s="28">
        <v>183.93821461604998</v>
      </c>
      <c r="CE36" s="28">
        <v>160.49224684379001</v>
      </c>
      <c r="CF36" s="28">
        <v>140.87241901439998</v>
      </c>
      <c r="CG36" s="28">
        <v>124.15916826222001</v>
      </c>
      <c r="CH36" s="28">
        <v>109.73131593312</v>
      </c>
      <c r="CI36" s="28">
        <v>96.197176146019999</v>
      </c>
      <c r="CJ36" s="28">
        <v>82.686385122399997</v>
      </c>
      <c r="CK36" s="28">
        <v>69.780771553500003</v>
      </c>
      <c r="CL36" s="28">
        <v>58.046078007390001</v>
      </c>
      <c r="CM36" s="28">
        <v>47.635866545439995</v>
      </c>
      <c r="CN36" s="28">
        <v>38.75908796145</v>
      </c>
      <c r="CO36" s="29">
        <v>143.99950789414001</v>
      </c>
    </row>
    <row r="37" spans="1:93" s="13" customFormat="1" ht="13" x14ac:dyDescent="0.2">
      <c r="A37" s="47" t="s">
        <v>73</v>
      </c>
      <c r="B37" s="48" t="s">
        <v>74</v>
      </c>
      <c r="C37" s="33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  <c r="P37" s="34">
        <v>0</v>
      </c>
      <c r="Q37" s="34">
        <v>0</v>
      </c>
      <c r="R37" s="34">
        <v>-14.028808434279998</v>
      </c>
      <c r="S37" s="34">
        <v>-58.42046671488</v>
      </c>
      <c r="T37" s="34">
        <v>-142.91102346055999</v>
      </c>
      <c r="U37" s="34">
        <v>-278.88171929379996</v>
      </c>
      <c r="V37" s="34">
        <v>-466.44649503140005</v>
      </c>
      <c r="W37" s="34">
        <v>-702.22564172916009</v>
      </c>
      <c r="X37" s="34">
        <v>-981.19204257639001</v>
      </c>
      <c r="Y37" s="34">
        <v>-1302.4835308025702</v>
      </c>
      <c r="Z37" s="34">
        <v>-1648.2849770749499</v>
      </c>
      <c r="AA37" s="34">
        <v>-1979.7182622222599</v>
      </c>
      <c r="AB37" s="34">
        <v>-2290.7763817844398</v>
      </c>
      <c r="AC37" s="34">
        <v>-2554.5509605394004</v>
      </c>
      <c r="AD37" s="34">
        <v>-2769.3626762354397</v>
      </c>
      <c r="AE37" s="34">
        <v>-2958.6936526559998</v>
      </c>
      <c r="AF37" s="34">
        <v>-3129.2011025816801</v>
      </c>
      <c r="AG37" s="34">
        <v>-3260.0973881960995</v>
      </c>
      <c r="AH37" s="34">
        <v>-3353.5117037760001</v>
      </c>
      <c r="AI37" s="34">
        <v>-3398.0946950848802</v>
      </c>
      <c r="AJ37" s="34">
        <v>-3397.8997439648001</v>
      </c>
      <c r="AK37" s="34">
        <v>-3363.6772386897001</v>
      </c>
      <c r="AL37" s="34">
        <v>-3299.6982047327997</v>
      </c>
      <c r="AM37" s="34">
        <v>-3221.9732083570698</v>
      </c>
      <c r="AN37" s="34">
        <v>-3147.6614017337997</v>
      </c>
      <c r="AO37" s="34">
        <v>-3059.7855257936703</v>
      </c>
      <c r="AP37" s="34">
        <v>-2969.82091600278</v>
      </c>
      <c r="AQ37" s="34">
        <v>-2893.8018336355599</v>
      </c>
      <c r="AR37" s="34">
        <v>-2794.83365180802</v>
      </c>
      <c r="AS37" s="34">
        <v>-2676.83535763696</v>
      </c>
      <c r="AT37" s="34">
        <v>-2566.7553220173004</v>
      </c>
      <c r="AU37" s="34">
        <v>-2411.5427199449296</v>
      </c>
      <c r="AV37" s="34">
        <v>-2243.1930261436801</v>
      </c>
      <c r="AW37" s="34">
        <v>-2076.7637808241998</v>
      </c>
      <c r="AX37" s="34">
        <v>-1890.1332839208799</v>
      </c>
      <c r="AY37" s="34">
        <v>-1707.5525850038698</v>
      </c>
      <c r="AZ37" s="34">
        <v>-1580.6076905323998</v>
      </c>
      <c r="BA37" s="34">
        <v>-1451.2801190667003</v>
      </c>
      <c r="BB37" s="34">
        <v>-1338.0010786778701</v>
      </c>
      <c r="BC37" s="34">
        <v>-1265.4417577709398</v>
      </c>
      <c r="BD37" s="34">
        <v>-1158.24436434427</v>
      </c>
      <c r="BE37" s="34">
        <v>-981.52519543691005</v>
      </c>
      <c r="BF37" s="34">
        <v>-737.7331162580399</v>
      </c>
      <c r="BG37" s="34">
        <v>-421.05477424384003</v>
      </c>
      <c r="BH37" s="34">
        <v>-24.559445695439997</v>
      </c>
      <c r="BI37" s="34">
        <v>415.34449118825</v>
      </c>
      <c r="BJ37" s="34">
        <v>911.20649482079989</v>
      </c>
      <c r="BK37" s="34">
        <v>1429.65541235244</v>
      </c>
      <c r="BL37" s="34">
        <v>1974.0897535165</v>
      </c>
      <c r="BM37" s="34">
        <v>2531.8164893257499</v>
      </c>
      <c r="BN37" s="34">
        <v>3056.9509262685601</v>
      </c>
      <c r="BO37" s="34">
        <v>3465.00666958992</v>
      </c>
      <c r="BP37" s="34">
        <v>3793.99274906652</v>
      </c>
      <c r="BQ37" s="34">
        <v>4033.6812763800699</v>
      </c>
      <c r="BR37" s="34">
        <v>4175.3519583719999</v>
      </c>
      <c r="BS37" s="34">
        <v>4234.1348502531</v>
      </c>
      <c r="BT37" s="34">
        <v>4260.1903553197999</v>
      </c>
      <c r="BU37" s="34">
        <v>4222.3887170622102</v>
      </c>
      <c r="BV37" s="34">
        <v>4127.6269292857205</v>
      </c>
      <c r="BW37" s="34">
        <v>4006.2234273055201</v>
      </c>
      <c r="BX37" s="34">
        <v>3843.6557538925999</v>
      </c>
      <c r="BY37" s="34">
        <v>3633.7160463488003</v>
      </c>
      <c r="BZ37" s="34">
        <v>3412.9198997875301</v>
      </c>
      <c r="CA37" s="34">
        <v>3177.4492413572998</v>
      </c>
      <c r="CB37" s="34">
        <v>2903.8830390548396</v>
      </c>
      <c r="CC37" s="34">
        <v>2634.9119522470896</v>
      </c>
      <c r="CD37" s="34">
        <v>2383.2063916554503</v>
      </c>
      <c r="CE37" s="34">
        <v>2133.47273418644</v>
      </c>
      <c r="CF37" s="34">
        <v>1910.5811855542399</v>
      </c>
      <c r="CG37" s="34">
        <v>1715.0533283941202</v>
      </c>
      <c r="CH37" s="34">
        <v>1531.7673993917399</v>
      </c>
      <c r="CI37" s="34">
        <v>1346.15674232897</v>
      </c>
      <c r="CJ37" s="34">
        <v>1175.3090790885601</v>
      </c>
      <c r="CK37" s="34">
        <v>1012.8932996742</v>
      </c>
      <c r="CL37" s="34">
        <v>861.39101210283013</v>
      </c>
      <c r="CM37" s="34">
        <v>725.03452081458011</v>
      </c>
      <c r="CN37" s="34">
        <v>606.85516483470008</v>
      </c>
      <c r="CO37" s="35">
        <v>2323.3395881456699</v>
      </c>
    </row>
    <row r="38" spans="1:93" s="13" customFormat="1" ht="13" x14ac:dyDescent="0.2">
      <c r="A38" s="40" t="s">
        <v>75</v>
      </c>
      <c r="B38" s="41" t="s">
        <v>76</v>
      </c>
      <c r="C38" s="27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18.522563022539998</v>
      </c>
      <c r="S38" s="28">
        <v>26.32558646052</v>
      </c>
      <c r="T38" s="28">
        <v>34.637232915079991</v>
      </c>
      <c r="U38" s="28">
        <v>42.230506196300006</v>
      </c>
      <c r="V38" s="28">
        <v>50.165276292799994</v>
      </c>
      <c r="W38" s="28">
        <v>52.284331659239996</v>
      </c>
      <c r="X38" s="28">
        <v>53.89490697107</v>
      </c>
      <c r="Y38" s="28">
        <v>52.963036498460006</v>
      </c>
      <c r="Z38" s="28">
        <v>48.432626140310006</v>
      </c>
      <c r="AA38" s="28">
        <v>39.896291990130003</v>
      </c>
      <c r="AB38" s="28">
        <v>32.865129646109999</v>
      </c>
      <c r="AC38" s="28">
        <v>27.580307942690002</v>
      </c>
      <c r="AD38" s="28">
        <v>24.59649532489</v>
      </c>
      <c r="AE38" s="28">
        <v>25.249973904000001</v>
      </c>
      <c r="AF38" s="28">
        <v>29.786833505939999</v>
      </c>
      <c r="AG38" s="28">
        <v>35.210518821900003</v>
      </c>
      <c r="AH38" s="28">
        <v>41.786550912000003</v>
      </c>
      <c r="AI38" s="28">
        <v>48.892967998559996</v>
      </c>
      <c r="AJ38" s="28">
        <v>58.46116760799999</v>
      </c>
      <c r="AK38" s="28">
        <v>70.157060302800005</v>
      </c>
      <c r="AL38" s="28">
        <v>87.112911100800005</v>
      </c>
      <c r="AM38" s="28">
        <v>105.91761616541001</v>
      </c>
      <c r="AN38" s="28">
        <v>129.97853485740001</v>
      </c>
      <c r="AO38" s="28">
        <v>160.47036901025999</v>
      </c>
      <c r="AP38" s="28">
        <v>199.29065552517002</v>
      </c>
      <c r="AQ38" s="28">
        <v>243.5318727854</v>
      </c>
      <c r="AR38" s="28">
        <v>292.0166746827</v>
      </c>
      <c r="AS38" s="28">
        <v>340.48814257079999</v>
      </c>
      <c r="AT38" s="28">
        <v>385.63282536029999</v>
      </c>
      <c r="AU38" s="28">
        <v>427.26494724536997</v>
      </c>
      <c r="AV38" s="28">
        <v>452.91194499771996</v>
      </c>
      <c r="AW38" s="28">
        <v>475.95342291899999</v>
      </c>
      <c r="AX38" s="28">
        <v>508.38405684556005</v>
      </c>
      <c r="AY38" s="28">
        <v>530.37422199135005</v>
      </c>
      <c r="AZ38" s="28">
        <v>545.55975465979998</v>
      </c>
      <c r="BA38" s="28">
        <v>575.88202132890001</v>
      </c>
      <c r="BB38" s="28">
        <v>601.63520243160008</v>
      </c>
      <c r="BC38" s="28">
        <v>612.54303646283995</v>
      </c>
      <c r="BD38" s="28">
        <v>671.90476582421002</v>
      </c>
      <c r="BE38" s="28">
        <v>784.46780128830994</v>
      </c>
      <c r="BF38" s="28">
        <v>951.06136412355988</v>
      </c>
      <c r="BG38" s="28">
        <v>1177.37000356624</v>
      </c>
      <c r="BH38" s="28">
        <v>1464.93656904668</v>
      </c>
      <c r="BI38" s="28">
        <v>1772.9753119350801</v>
      </c>
      <c r="BJ38" s="28">
        <v>2124.6293813054399</v>
      </c>
      <c r="BK38" s="28">
        <v>2492.6087073829199</v>
      </c>
      <c r="BL38" s="28">
        <v>2877.7911318856</v>
      </c>
      <c r="BM38" s="28">
        <v>3267.5857193614802</v>
      </c>
      <c r="BN38" s="28">
        <v>3639.0817837516202</v>
      </c>
      <c r="BO38" s="28">
        <v>3914.2273452052796</v>
      </c>
      <c r="BP38" s="28">
        <v>4130.8389874151399</v>
      </c>
      <c r="BQ38" s="28">
        <v>4282.6503750503198</v>
      </c>
      <c r="BR38" s="28">
        <v>4360.5124107359998</v>
      </c>
      <c r="BS38" s="28">
        <v>4370.1180938140506</v>
      </c>
      <c r="BT38" s="28">
        <v>4357.7320167207199</v>
      </c>
      <c r="BU38" s="28">
        <v>4290.9957257036904</v>
      </c>
      <c r="BV38" s="28">
        <v>4173.3944232467202</v>
      </c>
      <c r="BW38" s="28">
        <v>4035.0829903981498</v>
      </c>
      <c r="BX38" s="28">
        <v>3861.5102574255002</v>
      </c>
      <c r="BY38" s="28">
        <v>3644.3902442294998</v>
      </c>
      <c r="BZ38" s="28">
        <v>3419.48953989654</v>
      </c>
      <c r="CA38" s="28">
        <v>3182.0318605211501</v>
      </c>
      <c r="CB38" s="28">
        <v>2907.4763095678604</v>
      </c>
      <c r="CC38" s="28">
        <v>2637.7685037730298</v>
      </c>
      <c r="CD38" s="28">
        <v>2385.5031622678002</v>
      </c>
      <c r="CE38" s="28">
        <v>2135.2450591962502</v>
      </c>
      <c r="CF38" s="28">
        <v>1911.94446167008</v>
      </c>
      <c r="CG38" s="28">
        <v>1716.06277446942</v>
      </c>
      <c r="CH38" s="28">
        <v>1532.535923184</v>
      </c>
      <c r="CI38" s="28">
        <v>1346.7404007160001</v>
      </c>
      <c r="CJ38" s="28">
        <v>1175.6964306335601</v>
      </c>
      <c r="CK38" s="28">
        <v>1013.1001957953</v>
      </c>
      <c r="CL38" s="28">
        <v>861.45412195249003</v>
      </c>
      <c r="CM38" s="28">
        <v>725.03452081458011</v>
      </c>
      <c r="CN38" s="28">
        <v>606.85516483470008</v>
      </c>
      <c r="CO38" s="29">
        <v>2323.3395881456699</v>
      </c>
    </row>
    <row r="39" spans="1:93" s="13" customFormat="1" ht="13" x14ac:dyDescent="0.2">
      <c r="A39" s="38" t="s">
        <v>77</v>
      </c>
      <c r="B39" s="39" t="s">
        <v>78</v>
      </c>
      <c r="C39" s="33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32.55137145682</v>
      </c>
      <c r="S39" s="34">
        <v>84.746053175400007</v>
      </c>
      <c r="T39" s="34">
        <v>177.54825637564002</v>
      </c>
      <c r="U39" s="34">
        <v>321.11223432920002</v>
      </c>
      <c r="V39" s="34">
        <v>516.61177132420005</v>
      </c>
      <c r="W39" s="34">
        <v>754.5099733884</v>
      </c>
      <c r="X39" s="34">
        <v>1035.0869495474599</v>
      </c>
      <c r="Y39" s="34">
        <v>1355.4465673010297</v>
      </c>
      <c r="Z39" s="34">
        <v>1696.7176032152599</v>
      </c>
      <c r="AA39" s="34">
        <v>2019.61455421239</v>
      </c>
      <c r="AB39" s="34">
        <v>2323.6415024722196</v>
      </c>
      <c r="AC39" s="34">
        <v>2582.13126848209</v>
      </c>
      <c r="AD39" s="34">
        <v>2793.9591804389602</v>
      </c>
      <c r="AE39" s="34">
        <v>2983.9436265600002</v>
      </c>
      <c r="AF39" s="34">
        <v>3158.9879448925999</v>
      </c>
      <c r="AG39" s="34">
        <v>3295.3079070180002</v>
      </c>
      <c r="AH39" s="34">
        <v>3395.2982546879998</v>
      </c>
      <c r="AI39" s="34">
        <v>3446.9876630834401</v>
      </c>
      <c r="AJ39" s="34">
        <v>3456.3609034496003</v>
      </c>
      <c r="AK39" s="34">
        <v>3433.8342989925</v>
      </c>
      <c r="AL39" s="34">
        <v>3386.8111158335996</v>
      </c>
      <c r="AM39" s="34">
        <v>3327.8908170174896</v>
      </c>
      <c r="AN39" s="34">
        <v>3277.6399365912002</v>
      </c>
      <c r="AO39" s="34">
        <v>3220.2559020384001</v>
      </c>
      <c r="AP39" s="34">
        <v>3169.1115643954199</v>
      </c>
      <c r="AQ39" s="34">
        <v>3137.33371349963</v>
      </c>
      <c r="AR39" s="34">
        <v>3086.8503264907204</v>
      </c>
      <c r="AS39" s="34">
        <v>3017.3235002077604</v>
      </c>
      <c r="AT39" s="34">
        <v>2952.3881473776</v>
      </c>
      <c r="AU39" s="34">
        <v>2838.8076671903</v>
      </c>
      <c r="AV39" s="34">
        <v>2696.1049711413998</v>
      </c>
      <c r="AW39" s="34">
        <v>2552.7172037431997</v>
      </c>
      <c r="AX39" s="34">
        <v>2398.5173407664402</v>
      </c>
      <c r="AY39" s="34">
        <v>2237.9268069952204</v>
      </c>
      <c r="AZ39" s="34">
        <v>2126.1674451921999</v>
      </c>
      <c r="BA39" s="34">
        <v>2027.1621403955999</v>
      </c>
      <c r="BB39" s="34">
        <v>1939.63628110947</v>
      </c>
      <c r="BC39" s="34">
        <v>1877.9847942337801</v>
      </c>
      <c r="BD39" s="34">
        <v>1830.14913016848</v>
      </c>
      <c r="BE39" s="34">
        <v>1765.9929967252199</v>
      </c>
      <c r="BF39" s="34">
        <v>1688.7944803815999</v>
      </c>
      <c r="BG39" s="34">
        <v>1598.4247778100801</v>
      </c>
      <c r="BH39" s="34">
        <v>1489.49600940808</v>
      </c>
      <c r="BI39" s="34">
        <v>1357.6308207468301</v>
      </c>
      <c r="BJ39" s="34">
        <v>1213.42288648464</v>
      </c>
      <c r="BK39" s="34">
        <v>1062.9532950304801</v>
      </c>
      <c r="BL39" s="34">
        <v>903.70137836909998</v>
      </c>
      <c r="BM39" s="34">
        <v>735.76923003572995</v>
      </c>
      <c r="BN39" s="34">
        <v>582.13085748305991</v>
      </c>
      <c r="BO39" s="34">
        <v>449.22067561535999</v>
      </c>
      <c r="BP39" s="34">
        <v>336.84623834861998</v>
      </c>
      <c r="BQ39" s="34">
        <v>248.96909867024999</v>
      </c>
      <c r="BR39" s="34">
        <v>185.16045607800001</v>
      </c>
      <c r="BS39" s="34">
        <v>135.98324356095</v>
      </c>
      <c r="BT39" s="34">
        <v>97.541658062089994</v>
      </c>
      <c r="BU39" s="34">
        <v>68.607008641479993</v>
      </c>
      <c r="BV39" s="34">
        <v>45.767493961</v>
      </c>
      <c r="BW39" s="34">
        <v>28.859563092630001</v>
      </c>
      <c r="BX39" s="34">
        <v>17.854503532899997</v>
      </c>
      <c r="BY39" s="34">
        <v>10.674197880700001</v>
      </c>
      <c r="BZ39" s="34">
        <v>6.56963785722</v>
      </c>
      <c r="CA39" s="34">
        <v>4.5826191638499996</v>
      </c>
      <c r="CB39" s="34">
        <v>3.5932705130199998</v>
      </c>
      <c r="CC39" s="34">
        <v>2.8565515259399996</v>
      </c>
      <c r="CD39" s="34">
        <v>2.29677061235</v>
      </c>
      <c r="CE39" s="34">
        <v>1.7723264338000002</v>
      </c>
      <c r="CF39" s="34">
        <v>1.36327611584</v>
      </c>
      <c r="CG39" s="34">
        <v>1.0094460753000001</v>
      </c>
      <c r="CH39" s="34">
        <v>0.76852487543999992</v>
      </c>
      <c r="CI39" s="34">
        <v>0.58365838703000006</v>
      </c>
      <c r="CJ39" s="34">
        <v>0.38735154500000002</v>
      </c>
      <c r="CK39" s="34">
        <v>0.206895357</v>
      </c>
      <c r="CL39" s="34">
        <v>6.3109849660000009E-2</v>
      </c>
      <c r="CM39" s="34">
        <v>0</v>
      </c>
      <c r="CN39" s="34">
        <v>0</v>
      </c>
      <c r="CO39" s="35">
        <v>0</v>
      </c>
    </row>
    <row r="40" spans="1:93" s="13" customFormat="1" ht="13" x14ac:dyDescent="0.2">
      <c r="A40" s="36" t="s">
        <v>79</v>
      </c>
      <c r="B40" s="37" t="s">
        <v>80</v>
      </c>
      <c r="C40" s="27">
        <v>499.63446787614998</v>
      </c>
      <c r="D40" s="28">
        <v>505.84246893849996</v>
      </c>
      <c r="E40" s="28">
        <v>512.07452402909996</v>
      </c>
      <c r="F40" s="28">
        <v>519.21307235574989</v>
      </c>
      <c r="G40" s="28">
        <v>528.81757542360003</v>
      </c>
      <c r="H40" s="28">
        <v>532.89711553995005</v>
      </c>
      <c r="I40" s="28">
        <v>542.52603314279997</v>
      </c>
      <c r="J40" s="28">
        <v>551.64384413315986</v>
      </c>
      <c r="K40" s="28">
        <v>561.21599398308012</v>
      </c>
      <c r="L40" s="28">
        <v>572.71450158404991</v>
      </c>
      <c r="M40" s="28">
        <v>586.05788775424003</v>
      </c>
      <c r="N40" s="28">
        <v>601.79227544994001</v>
      </c>
      <c r="O40" s="28">
        <v>620.05911369201999</v>
      </c>
      <c r="P40" s="28">
        <v>641.04518316205997</v>
      </c>
      <c r="Q40" s="28">
        <v>665.05297251499996</v>
      </c>
      <c r="R40" s="28">
        <v>692.49467733512995</v>
      </c>
      <c r="S40" s="28">
        <v>723.8108097846</v>
      </c>
      <c r="T40" s="28">
        <v>759.23771250300001</v>
      </c>
      <c r="U40" s="28">
        <v>789.02395860720003</v>
      </c>
      <c r="V40" s="28">
        <v>821.0111843354</v>
      </c>
      <c r="W40" s="28">
        <v>855.17855147393993</v>
      </c>
      <c r="X40" s="28">
        <v>892.58183129751001</v>
      </c>
      <c r="Y40" s="28">
        <v>933.25669079583997</v>
      </c>
      <c r="Z40" s="28">
        <v>977.77174776696006</v>
      </c>
      <c r="AA40" s="28">
        <v>1016.22427343181</v>
      </c>
      <c r="AB40" s="28">
        <v>1054.2766177108801</v>
      </c>
      <c r="AC40" s="28">
        <v>1092.00710095002</v>
      </c>
      <c r="AD40" s="28">
        <v>1126.08426076454</v>
      </c>
      <c r="AE40" s="28">
        <v>1162.3752143423999</v>
      </c>
      <c r="AF40" s="28">
        <v>1198.64679266352</v>
      </c>
      <c r="AG40" s="28">
        <v>1226.783167668</v>
      </c>
      <c r="AH40" s="28">
        <v>1243.69202352</v>
      </c>
      <c r="AI40" s="28">
        <v>1253.5679527397599</v>
      </c>
      <c r="AJ40" s="28">
        <v>1260.5121093328</v>
      </c>
      <c r="AK40" s="28">
        <v>1266.3458892870001</v>
      </c>
      <c r="AL40" s="28">
        <v>1270.6799950915199</v>
      </c>
      <c r="AM40" s="28">
        <v>1276.0483830334001</v>
      </c>
      <c r="AN40" s="28">
        <v>1287.9994427064003</v>
      </c>
      <c r="AO40" s="28">
        <v>1303.44674403006</v>
      </c>
      <c r="AP40" s="28">
        <v>1321.5603643751399</v>
      </c>
      <c r="AQ40" s="28">
        <v>1347.8556069628501</v>
      </c>
      <c r="AR40" s="28">
        <v>1372.9785703008001</v>
      </c>
      <c r="AS40" s="28">
        <v>1390.8538506688001</v>
      </c>
      <c r="AT40" s="28">
        <v>1404.4461430938302</v>
      </c>
      <c r="AU40" s="28">
        <v>1407.3847572277998</v>
      </c>
      <c r="AV40" s="28">
        <v>1394.7162172782801</v>
      </c>
      <c r="AW40" s="28">
        <v>1376.2601667926799</v>
      </c>
      <c r="AX40" s="28">
        <v>1354.6093838661202</v>
      </c>
      <c r="AY40" s="28">
        <v>1329.1101297084599</v>
      </c>
      <c r="AZ40" s="28">
        <v>1311.9821083649999</v>
      </c>
      <c r="BA40" s="28">
        <v>1304.9624989556999</v>
      </c>
      <c r="BB40" s="28">
        <v>1299.3815948929503</v>
      </c>
      <c r="BC40" s="28">
        <v>1293.6513149465998</v>
      </c>
      <c r="BD40" s="28">
        <v>1289.9075232924299</v>
      </c>
      <c r="BE40" s="28">
        <v>1282.18322444981</v>
      </c>
      <c r="BF40" s="28">
        <v>1263.4156740707499</v>
      </c>
      <c r="BG40" s="28">
        <v>1239.73001415824</v>
      </c>
      <c r="BH40" s="28">
        <v>1212.4328394015999</v>
      </c>
      <c r="BI40" s="28">
        <v>1179.50161053191</v>
      </c>
      <c r="BJ40" s="28">
        <v>1141.5966460948798</v>
      </c>
      <c r="BK40" s="28">
        <v>1099.1675248104</v>
      </c>
      <c r="BL40" s="28">
        <v>1049.4418784946001</v>
      </c>
      <c r="BM40" s="28">
        <v>992.55856099366997</v>
      </c>
      <c r="BN40" s="28">
        <v>933.62657059104004</v>
      </c>
      <c r="BO40" s="28">
        <v>873.32963361415989</v>
      </c>
      <c r="BP40" s="28">
        <v>816.22505148912001</v>
      </c>
      <c r="BQ40" s="28">
        <v>763.97961605896</v>
      </c>
      <c r="BR40" s="28">
        <v>714.45716609999999</v>
      </c>
      <c r="BS40" s="28">
        <v>666.74223462470991</v>
      </c>
      <c r="BT40" s="28">
        <v>621.54966138892007</v>
      </c>
      <c r="BU40" s="28">
        <v>578.02577289206999</v>
      </c>
      <c r="BV40" s="28">
        <v>535.45215680572005</v>
      </c>
      <c r="BW40" s="28">
        <v>494.99695575480001</v>
      </c>
      <c r="BX40" s="28">
        <v>456.81086858970002</v>
      </c>
      <c r="BY40" s="28">
        <v>419.27704326884998</v>
      </c>
      <c r="BZ40" s="28">
        <v>382.40707073326001</v>
      </c>
      <c r="CA40" s="28">
        <v>346.40631898599997</v>
      </c>
      <c r="CB40" s="28">
        <v>310.27781845018001</v>
      </c>
      <c r="CC40" s="28">
        <v>275.79392343864998</v>
      </c>
      <c r="CD40" s="28">
        <v>243.96737124830003</v>
      </c>
      <c r="CE40" s="28">
        <v>215.32481304493001</v>
      </c>
      <c r="CF40" s="28">
        <v>190.44454878816001</v>
      </c>
      <c r="CG40" s="28">
        <v>168.65879837664002</v>
      </c>
      <c r="CH40" s="28">
        <v>148.22680523616</v>
      </c>
      <c r="CI40" s="28">
        <v>128.16951582167999</v>
      </c>
      <c r="CJ40" s="28">
        <v>108.98717017679999</v>
      </c>
      <c r="CK40" s="28">
        <v>90.812987765100004</v>
      </c>
      <c r="CL40" s="28">
        <v>74.013478284569999</v>
      </c>
      <c r="CM40" s="28">
        <v>59.258437675439993</v>
      </c>
      <c r="CN40" s="28">
        <v>46.784922794099998</v>
      </c>
      <c r="CO40" s="29">
        <v>168.32472392964002</v>
      </c>
    </row>
    <row r="41" spans="1:93" s="13" customFormat="1" ht="13" x14ac:dyDescent="0.2">
      <c r="A41" s="38" t="s">
        <v>81</v>
      </c>
      <c r="B41" s="39" t="s">
        <v>82</v>
      </c>
      <c r="C41" s="33">
        <v>499.63446787614998</v>
      </c>
      <c r="D41" s="34">
        <v>505.84246893849996</v>
      </c>
      <c r="E41" s="34">
        <v>512.07452402909996</v>
      </c>
      <c r="F41" s="34">
        <v>519.21307235574989</v>
      </c>
      <c r="G41" s="34">
        <v>528.81757542360003</v>
      </c>
      <c r="H41" s="34">
        <v>532.89711553995005</v>
      </c>
      <c r="I41" s="34">
        <v>542.52603314279997</v>
      </c>
      <c r="J41" s="34">
        <v>551.64384413315986</v>
      </c>
      <c r="K41" s="34">
        <v>561.21599398308012</v>
      </c>
      <c r="L41" s="34">
        <v>572.71450158404991</v>
      </c>
      <c r="M41" s="34">
        <v>586.05788775424003</v>
      </c>
      <c r="N41" s="34">
        <v>601.79227544994001</v>
      </c>
      <c r="O41" s="34">
        <v>620.05911369201999</v>
      </c>
      <c r="P41" s="34">
        <v>641.04518316205997</v>
      </c>
      <c r="Q41" s="34">
        <v>665.05297251499996</v>
      </c>
      <c r="R41" s="34">
        <v>692.49467733512995</v>
      </c>
      <c r="S41" s="34">
        <v>723.8108097846</v>
      </c>
      <c r="T41" s="34">
        <v>759.23771250300001</v>
      </c>
      <c r="U41" s="34">
        <v>789.02395860720003</v>
      </c>
      <c r="V41" s="34">
        <v>821.0111843354</v>
      </c>
      <c r="W41" s="34">
        <v>855.17855147393993</v>
      </c>
      <c r="X41" s="34">
        <v>892.58183129751001</v>
      </c>
      <c r="Y41" s="34">
        <v>933.25669079583997</v>
      </c>
      <c r="Z41" s="34">
        <v>977.77174776696006</v>
      </c>
      <c r="AA41" s="34">
        <v>1016.22427343181</v>
      </c>
      <c r="AB41" s="34">
        <v>1054.2766177108801</v>
      </c>
      <c r="AC41" s="34">
        <v>1092.00710095002</v>
      </c>
      <c r="AD41" s="34">
        <v>1126.08426076454</v>
      </c>
      <c r="AE41" s="34">
        <v>1162.3752143423999</v>
      </c>
      <c r="AF41" s="34">
        <v>1198.64679266352</v>
      </c>
      <c r="AG41" s="34">
        <v>1226.783167668</v>
      </c>
      <c r="AH41" s="34">
        <v>1243.69202352</v>
      </c>
      <c r="AI41" s="34">
        <v>1253.5679527397599</v>
      </c>
      <c r="AJ41" s="34">
        <v>1260.5121093328</v>
      </c>
      <c r="AK41" s="34">
        <v>1266.3458892870001</v>
      </c>
      <c r="AL41" s="34">
        <v>1270.6799950915199</v>
      </c>
      <c r="AM41" s="34">
        <v>1276.0483830334001</v>
      </c>
      <c r="AN41" s="34">
        <v>1287.9994427064003</v>
      </c>
      <c r="AO41" s="34">
        <v>1303.44674403006</v>
      </c>
      <c r="AP41" s="34">
        <v>1321.5603643751399</v>
      </c>
      <c r="AQ41" s="34">
        <v>1347.8556069628501</v>
      </c>
      <c r="AR41" s="34">
        <v>1372.9785703008001</v>
      </c>
      <c r="AS41" s="34">
        <v>1390.8538506688001</v>
      </c>
      <c r="AT41" s="34">
        <v>1404.4461430938302</v>
      </c>
      <c r="AU41" s="34">
        <v>1407.3847572277998</v>
      </c>
      <c r="AV41" s="34">
        <v>1394.7162172782801</v>
      </c>
      <c r="AW41" s="34">
        <v>1376.2601667926799</v>
      </c>
      <c r="AX41" s="34">
        <v>1354.6093838661202</v>
      </c>
      <c r="AY41" s="34">
        <v>1329.1101297084599</v>
      </c>
      <c r="AZ41" s="34">
        <v>1311.9821083649999</v>
      </c>
      <c r="BA41" s="34">
        <v>1304.9624989556999</v>
      </c>
      <c r="BB41" s="34">
        <v>1299.3815948929503</v>
      </c>
      <c r="BC41" s="34">
        <v>1293.6513149465998</v>
      </c>
      <c r="BD41" s="34">
        <v>1289.9075232924299</v>
      </c>
      <c r="BE41" s="34">
        <v>1282.18322444981</v>
      </c>
      <c r="BF41" s="34">
        <v>1263.4156740707499</v>
      </c>
      <c r="BG41" s="34">
        <v>1239.73001415824</v>
      </c>
      <c r="BH41" s="34">
        <v>1212.4328394015999</v>
      </c>
      <c r="BI41" s="34">
        <v>1179.50161053191</v>
      </c>
      <c r="BJ41" s="34">
        <v>1141.5966460948798</v>
      </c>
      <c r="BK41" s="34">
        <v>1099.1675248104</v>
      </c>
      <c r="BL41" s="34">
        <v>1049.4418784946001</v>
      </c>
      <c r="BM41" s="34">
        <v>992.55856099366997</v>
      </c>
      <c r="BN41" s="34">
        <v>933.62657059104004</v>
      </c>
      <c r="BO41" s="34">
        <v>873.32963361415989</v>
      </c>
      <c r="BP41" s="34">
        <v>816.22505148912001</v>
      </c>
      <c r="BQ41" s="34">
        <v>763.97961605896</v>
      </c>
      <c r="BR41" s="34">
        <v>714.45716609999999</v>
      </c>
      <c r="BS41" s="34">
        <v>666.74223462470991</v>
      </c>
      <c r="BT41" s="34">
        <v>621.54966138892007</v>
      </c>
      <c r="BU41" s="34">
        <v>578.02577289206999</v>
      </c>
      <c r="BV41" s="34">
        <v>535.45215680572005</v>
      </c>
      <c r="BW41" s="34">
        <v>494.99695575480001</v>
      </c>
      <c r="BX41" s="34">
        <v>456.81086858970002</v>
      </c>
      <c r="BY41" s="34">
        <v>419.27704326884998</v>
      </c>
      <c r="BZ41" s="34">
        <v>382.40707073326001</v>
      </c>
      <c r="CA41" s="34">
        <v>346.40631898599997</v>
      </c>
      <c r="CB41" s="34">
        <v>310.27781845018001</v>
      </c>
      <c r="CC41" s="34">
        <v>275.79392343864998</v>
      </c>
      <c r="CD41" s="34">
        <v>243.96737124830003</v>
      </c>
      <c r="CE41" s="34">
        <v>215.32481304493001</v>
      </c>
      <c r="CF41" s="34">
        <v>190.44454878816001</v>
      </c>
      <c r="CG41" s="34">
        <v>168.65879837664002</v>
      </c>
      <c r="CH41" s="34">
        <v>148.22680523616</v>
      </c>
      <c r="CI41" s="34">
        <v>128.16951582167999</v>
      </c>
      <c r="CJ41" s="34">
        <v>108.98717017679999</v>
      </c>
      <c r="CK41" s="34">
        <v>90.812987765100004</v>
      </c>
      <c r="CL41" s="34">
        <v>74.013478284569999</v>
      </c>
      <c r="CM41" s="34">
        <v>59.258437675439993</v>
      </c>
      <c r="CN41" s="34">
        <v>46.784922794099998</v>
      </c>
      <c r="CO41" s="35">
        <v>168.32472392964002</v>
      </c>
    </row>
    <row r="42" spans="1:93" s="13" customFormat="1" ht="13" x14ac:dyDescent="0.2">
      <c r="A42" s="36" t="s">
        <v>83</v>
      </c>
      <c r="B42" s="37" t="s">
        <v>84</v>
      </c>
      <c r="C42" s="27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1.6657487379099998</v>
      </c>
      <c r="S42" s="28">
        <v>8.5123635699600015</v>
      </c>
      <c r="T42" s="28">
        <v>34.654640062719999</v>
      </c>
      <c r="U42" s="28">
        <v>91.895155125800002</v>
      </c>
      <c r="V42" s="28">
        <v>165.9725638804</v>
      </c>
      <c r="W42" s="28">
        <v>248.86370529755999</v>
      </c>
      <c r="X42" s="28">
        <v>322.61182518138003</v>
      </c>
      <c r="Y42" s="28">
        <v>361.71891783694002</v>
      </c>
      <c r="Z42" s="28">
        <v>344.46508317991999</v>
      </c>
      <c r="AA42" s="28">
        <v>274.30388944545001</v>
      </c>
      <c r="AB42" s="28">
        <v>164.43330048216001</v>
      </c>
      <c r="AC42" s="28">
        <v>47.781777487649997</v>
      </c>
      <c r="AD42" s="28">
        <v>-75.900806431410004</v>
      </c>
      <c r="AE42" s="28">
        <v>-214.76129690879998</v>
      </c>
      <c r="AF42" s="28">
        <v>-337.32093221511997</v>
      </c>
      <c r="AG42" s="28">
        <v>-446.3307787887</v>
      </c>
      <c r="AH42" s="28">
        <v>-567.79994438400001</v>
      </c>
      <c r="AI42" s="28">
        <v>-699.42394348092</v>
      </c>
      <c r="AJ42" s="28">
        <v>-809.31445661600003</v>
      </c>
      <c r="AK42" s="28">
        <v>-929.07239197859997</v>
      </c>
      <c r="AL42" s="28">
        <v>-1055.7098850729601</v>
      </c>
      <c r="AM42" s="28">
        <v>-1181.6443896716999</v>
      </c>
      <c r="AN42" s="28">
        <v>-1270.6565304005999</v>
      </c>
      <c r="AO42" s="28">
        <v>-1357.5280100461198</v>
      </c>
      <c r="AP42" s="28">
        <v>-1451.09521172922</v>
      </c>
      <c r="AQ42" s="28">
        <v>-1544.2690844682797</v>
      </c>
      <c r="AR42" s="28">
        <v>-1639.85306150112</v>
      </c>
      <c r="AS42" s="28">
        <v>-1763.5674916299201</v>
      </c>
      <c r="AT42" s="28">
        <v>-1906.47764859681</v>
      </c>
      <c r="AU42" s="28">
        <v>-2014.2947178984502</v>
      </c>
      <c r="AV42" s="28">
        <v>-2097.73978934754</v>
      </c>
      <c r="AW42" s="28">
        <v>-2184.78314190942</v>
      </c>
      <c r="AX42" s="28">
        <v>-2256.1548905360801</v>
      </c>
      <c r="AY42" s="28">
        <v>-2307.7768430554197</v>
      </c>
      <c r="AZ42" s="28">
        <v>-2382.4941660161003</v>
      </c>
      <c r="BA42" s="28">
        <v>-2474.7919130765995</v>
      </c>
      <c r="BB42" s="28">
        <v>-2538.47410082346</v>
      </c>
      <c r="BC42" s="28">
        <v>-2606.9029815426602</v>
      </c>
      <c r="BD42" s="28">
        <v>-2659.9308276308102</v>
      </c>
      <c r="BE42" s="28">
        <v>-2672.5797661228703</v>
      </c>
      <c r="BF42" s="28">
        <v>-2657.4774281834198</v>
      </c>
      <c r="BG42" s="28">
        <v>-2649.5797630649599</v>
      </c>
      <c r="BH42" s="28">
        <v>-2626.8021545081201</v>
      </c>
      <c r="BI42" s="28">
        <v>-2611.2537092294297</v>
      </c>
      <c r="BJ42" s="28">
        <v>-2620.4469229612796</v>
      </c>
      <c r="BK42" s="28">
        <v>-2593.3368222589197</v>
      </c>
      <c r="BL42" s="28">
        <v>-2516.5167315968001</v>
      </c>
      <c r="BM42" s="28">
        <v>-2385.0695665430699</v>
      </c>
      <c r="BN42" s="28">
        <v>-2218.4436414104998</v>
      </c>
      <c r="BO42" s="28">
        <v>-2021.0542043774001</v>
      </c>
      <c r="BP42" s="28">
        <v>-1800.86155454296</v>
      </c>
      <c r="BQ42" s="28">
        <v>-1558.7959113874699</v>
      </c>
      <c r="BR42" s="28">
        <v>-1301.12032755</v>
      </c>
      <c r="BS42" s="28">
        <v>-1024.67376547299</v>
      </c>
      <c r="BT42" s="28">
        <v>-738.30862995967004</v>
      </c>
      <c r="BU42" s="28">
        <v>-510.74280492994001</v>
      </c>
      <c r="BV42" s="28">
        <v>-323.12557646403997</v>
      </c>
      <c r="BW42" s="28">
        <v>-175.02095064434999</v>
      </c>
      <c r="BX42" s="28">
        <v>-64.309445107749994</v>
      </c>
      <c r="BY42" s="28">
        <v>2.2531619896999997</v>
      </c>
      <c r="BZ42" s="28">
        <v>72.314738409649991</v>
      </c>
      <c r="CA42" s="28">
        <v>129.20585806764998</v>
      </c>
      <c r="CB42" s="28">
        <v>194.46630588320002</v>
      </c>
      <c r="CC42" s="28">
        <v>249.10834886765997</v>
      </c>
      <c r="CD42" s="28">
        <v>304.57053097425</v>
      </c>
      <c r="CE42" s="28">
        <v>355.86861324111004</v>
      </c>
      <c r="CF42" s="28">
        <v>391.73399512960003</v>
      </c>
      <c r="CG42" s="28">
        <v>380.81946418230007</v>
      </c>
      <c r="CH42" s="28">
        <v>357.04242761039995</v>
      </c>
      <c r="CI42" s="28">
        <v>315.57582429112</v>
      </c>
      <c r="CJ42" s="28">
        <v>256.65189068884001</v>
      </c>
      <c r="CK42" s="28">
        <v>196.94344734449999</v>
      </c>
      <c r="CL42" s="28">
        <v>151.89322335373998</v>
      </c>
      <c r="CM42" s="28">
        <v>111.0828077883</v>
      </c>
      <c r="CN42" s="28">
        <v>77.901223049549998</v>
      </c>
      <c r="CO42" s="29">
        <v>238.75014635671999</v>
      </c>
    </row>
    <row r="43" spans="1:93" s="13" customFormat="1" ht="13" x14ac:dyDescent="0.2">
      <c r="A43" s="38" t="s">
        <v>85</v>
      </c>
      <c r="B43" s="39" t="s">
        <v>86</v>
      </c>
      <c r="C43" s="33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54.25796049769</v>
      </c>
      <c r="S43" s="34">
        <v>127.50514733675999</v>
      </c>
      <c r="T43" s="34">
        <v>265.62979094944001</v>
      </c>
      <c r="U43" s="34">
        <v>489.01433304359995</v>
      </c>
      <c r="V43" s="34">
        <v>781.8257524121999</v>
      </c>
      <c r="W43" s="34">
        <v>1129.6198968039002</v>
      </c>
      <c r="X43" s="34">
        <v>1511.5634755566402</v>
      </c>
      <c r="Y43" s="34">
        <v>1894.0293116187499</v>
      </c>
      <c r="Z43" s="34">
        <v>2248.9686368715697</v>
      </c>
      <c r="AA43" s="34">
        <v>2550.0386643934198</v>
      </c>
      <c r="AB43" s="34">
        <v>2822.9642325109799</v>
      </c>
      <c r="AC43" s="34">
        <v>3091.7489406139102</v>
      </c>
      <c r="AD43" s="34">
        <v>3351.3536675500104</v>
      </c>
      <c r="AE43" s="34">
        <v>3586.7100338496002</v>
      </c>
      <c r="AF43" s="34">
        <v>3830.8046258300801</v>
      </c>
      <c r="AG43" s="34">
        <v>4047.8202179352002</v>
      </c>
      <c r="AH43" s="34">
        <v>4174.3194640319998</v>
      </c>
      <c r="AI43" s="34">
        <v>4213.2262045042398</v>
      </c>
      <c r="AJ43" s="34">
        <v>4225.9763881136005</v>
      </c>
      <c r="AK43" s="34">
        <v>4195.7985478803002</v>
      </c>
      <c r="AL43" s="34">
        <v>4118.3289954892807</v>
      </c>
      <c r="AM43" s="34">
        <v>4039.1782480998199</v>
      </c>
      <c r="AN43" s="34">
        <v>4010.5121235948004</v>
      </c>
      <c r="AO43" s="34">
        <v>3998.20034541015</v>
      </c>
      <c r="AP43" s="34">
        <v>3973.0426864299607</v>
      </c>
      <c r="AQ43" s="34">
        <v>3964.6860085983799</v>
      </c>
      <c r="AR43" s="34">
        <v>3935.6219136570598</v>
      </c>
      <c r="AS43" s="34">
        <v>3853.3418690087196</v>
      </c>
      <c r="AT43" s="34">
        <v>3734.9743411940399</v>
      </c>
      <c r="AU43" s="34">
        <v>3603.2578243717899</v>
      </c>
      <c r="AV43" s="34">
        <v>3437.64154324734</v>
      </c>
      <c r="AW43" s="34">
        <v>3244.4412796780402</v>
      </c>
      <c r="AX43" s="34">
        <v>3050.6317508254006</v>
      </c>
      <c r="AY43" s="34">
        <v>2858.3854176715195</v>
      </c>
      <c r="AZ43" s="34">
        <v>2687.5290762731001</v>
      </c>
      <c r="BA43" s="34">
        <v>2548.7786629617003</v>
      </c>
      <c r="BB43" s="34">
        <v>2456.18196388554</v>
      </c>
      <c r="BC43" s="34">
        <v>2369.5396194846003</v>
      </c>
      <c r="BD43" s="34">
        <v>2318.6116672093799</v>
      </c>
      <c r="BE43" s="34">
        <v>2297.9832317659798</v>
      </c>
      <c r="BF43" s="34">
        <v>2257.97140291708</v>
      </c>
      <c r="BG43" s="34">
        <v>2208.0235914985601</v>
      </c>
      <c r="BH43" s="34">
        <v>2167.0892719542799</v>
      </c>
      <c r="BI43" s="34">
        <v>2103.9790212538601</v>
      </c>
      <c r="BJ43" s="34">
        <v>2007.4958086680001</v>
      </c>
      <c r="BK43" s="34">
        <v>1943.2461346744799</v>
      </c>
      <c r="BL43" s="34">
        <v>1884.2795953015</v>
      </c>
      <c r="BM43" s="34">
        <v>1842.6696188654601</v>
      </c>
      <c r="BN43" s="34">
        <v>1820.08818998064</v>
      </c>
      <c r="BO43" s="34">
        <v>1812.1500306114001</v>
      </c>
      <c r="BP43" s="34">
        <v>1833.2937189184802</v>
      </c>
      <c r="BQ43" s="34">
        <v>1893.1372269061001</v>
      </c>
      <c r="BR43" s="34">
        <v>1972.8582374279997</v>
      </c>
      <c r="BS43" s="34">
        <v>2068.3860349147799</v>
      </c>
      <c r="BT43" s="34">
        <v>2178.14481774153</v>
      </c>
      <c r="BU43" s="34">
        <v>2229.7491040604496</v>
      </c>
      <c r="BV43" s="34">
        <v>2239.8763604943597</v>
      </c>
      <c r="BW43" s="34">
        <v>2215.5555456237298</v>
      </c>
      <c r="BX43" s="34">
        <v>2164.2025970578502</v>
      </c>
      <c r="BY43" s="34">
        <v>2071.5782115178999</v>
      </c>
      <c r="BZ43" s="34">
        <v>1981.9681125853101</v>
      </c>
      <c r="CA43" s="34">
        <v>1881.1458048928998</v>
      </c>
      <c r="CB43" s="34">
        <v>1784.4485645728798</v>
      </c>
      <c r="CC43" s="34">
        <v>1682.28976380837</v>
      </c>
      <c r="CD43" s="34">
        <v>1592.53274224195</v>
      </c>
      <c r="CE43" s="34">
        <v>1513.6134742172501</v>
      </c>
      <c r="CF43" s="34">
        <v>1437.1185495304001</v>
      </c>
      <c r="CG43" s="34">
        <v>1330.03365168648</v>
      </c>
      <c r="CH43" s="34">
        <v>1215.08974813758</v>
      </c>
      <c r="CI43" s="34">
        <v>1080.8727277058799</v>
      </c>
      <c r="CJ43" s="34">
        <v>931.12661712824001</v>
      </c>
      <c r="CK43" s="34">
        <v>782.71824398399997</v>
      </c>
      <c r="CL43" s="34">
        <v>653.08651874499003</v>
      </c>
      <c r="CM43" s="34">
        <v>535.99234638324003</v>
      </c>
      <c r="CN43" s="34">
        <v>435.41737331175</v>
      </c>
      <c r="CO43" s="35">
        <v>1614.8621174713501</v>
      </c>
    </row>
    <row r="44" spans="1:93" s="13" customFormat="1" ht="13" x14ac:dyDescent="0.2">
      <c r="A44" s="40" t="s">
        <v>87</v>
      </c>
      <c r="B44" s="41" t="s">
        <v>88</v>
      </c>
      <c r="C44" s="27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52.59221175978</v>
      </c>
      <c r="S44" s="28">
        <v>118.9927837668</v>
      </c>
      <c r="T44" s="28">
        <v>230.97515088672</v>
      </c>
      <c r="U44" s="28">
        <v>397.11917791780002</v>
      </c>
      <c r="V44" s="28">
        <v>615.85318853180001</v>
      </c>
      <c r="W44" s="28">
        <v>880.75618264116008</v>
      </c>
      <c r="X44" s="28">
        <v>1188.95165037526</v>
      </c>
      <c r="Y44" s="28">
        <v>1532.3103848539999</v>
      </c>
      <c r="Z44" s="28">
        <v>1904.5035536916498</v>
      </c>
      <c r="AA44" s="28">
        <v>2275.7347749479704</v>
      </c>
      <c r="AB44" s="28">
        <v>2658.5309320288197</v>
      </c>
      <c r="AC44" s="28">
        <v>3043.9671631262599</v>
      </c>
      <c r="AD44" s="28">
        <v>3427.2544828600503</v>
      </c>
      <c r="AE44" s="28">
        <v>3801.4713307584002</v>
      </c>
      <c r="AF44" s="28">
        <v>4168.1255580451998</v>
      </c>
      <c r="AG44" s="28">
        <v>4494.1509967239008</v>
      </c>
      <c r="AH44" s="28">
        <v>4742.1194084159997</v>
      </c>
      <c r="AI44" s="28">
        <v>4912.6501479851604</v>
      </c>
      <c r="AJ44" s="28">
        <v>5035.2908447296004</v>
      </c>
      <c r="AK44" s="28">
        <v>5124.8709398589008</v>
      </c>
      <c r="AL44" s="28">
        <v>5174.0388805622397</v>
      </c>
      <c r="AM44" s="28">
        <v>5220.8226377715209</v>
      </c>
      <c r="AN44" s="28">
        <v>5281.1686539954007</v>
      </c>
      <c r="AO44" s="28">
        <v>5355.7283554562709</v>
      </c>
      <c r="AP44" s="28">
        <v>5424.1378981591797</v>
      </c>
      <c r="AQ44" s="28">
        <v>5508.9550930666601</v>
      </c>
      <c r="AR44" s="28">
        <v>5575.4749751581794</v>
      </c>
      <c r="AS44" s="28">
        <v>5616.9093606386396</v>
      </c>
      <c r="AT44" s="28">
        <v>5641.4519897908503</v>
      </c>
      <c r="AU44" s="28">
        <v>5617.5525422702394</v>
      </c>
      <c r="AV44" s="28">
        <v>5535.3813325948795</v>
      </c>
      <c r="AW44" s="28">
        <v>5429.2244215874598</v>
      </c>
      <c r="AX44" s="28">
        <v>5306.7866413614802</v>
      </c>
      <c r="AY44" s="28">
        <v>5166.1622607269401</v>
      </c>
      <c r="AZ44" s="28">
        <v>5070.0232422892004</v>
      </c>
      <c r="BA44" s="28">
        <v>5023.5705760382998</v>
      </c>
      <c r="BB44" s="28">
        <v>4994.656064709</v>
      </c>
      <c r="BC44" s="28">
        <v>4976.44260102726</v>
      </c>
      <c r="BD44" s="28">
        <v>4978.5424948401906</v>
      </c>
      <c r="BE44" s="28">
        <v>4970.562997888851</v>
      </c>
      <c r="BF44" s="28">
        <v>4915.4488311004998</v>
      </c>
      <c r="BG44" s="28">
        <v>4857.603354563521</v>
      </c>
      <c r="BH44" s="28">
        <v>4793.8914264623991</v>
      </c>
      <c r="BI44" s="28">
        <v>4715.2327357368795</v>
      </c>
      <c r="BJ44" s="28">
        <v>4627.9427316292795</v>
      </c>
      <c r="BK44" s="28">
        <v>4536.5829518911196</v>
      </c>
      <c r="BL44" s="28">
        <v>4400.7963317929998</v>
      </c>
      <c r="BM44" s="28">
        <v>4227.7391854085299</v>
      </c>
      <c r="BN44" s="28">
        <v>4038.5318313911403</v>
      </c>
      <c r="BO44" s="28">
        <v>3833.2042349888002</v>
      </c>
      <c r="BP44" s="28">
        <v>3634.1552775546202</v>
      </c>
      <c r="BQ44" s="28">
        <v>3451.9331382935698</v>
      </c>
      <c r="BR44" s="28">
        <v>3273.9785612639998</v>
      </c>
      <c r="BS44" s="28">
        <v>3093.0598003877699</v>
      </c>
      <c r="BT44" s="28">
        <v>2916.4534477012003</v>
      </c>
      <c r="BU44" s="28">
        <v>2740.4919089903897</v>
      </c>
      <c r="BV44" s="28">
        <v>2563.0019369583997</v>
      </c>
      <c r="BW44" s="28">
        <v>2390.5764962680801</v>
      </c>
      <c r="BX44" s="28">
        <v>2228.5120421656002</v>
      </c>
      <c r="BY44" s="28">
        <v>2069.3250495282</v>
      </c>
      <c r="BZ44" s="28">
        <v>1909.65337417566</v>
      </c>
      <c r="CA44" s="28">
        <v>1751.9399447459002</v>
      </c>
      <c r="CB44" s="28">
        <v>1589.9822586896801</v>
      </c>
      <c r="CC44" s="28">
        <v>1433.1814149407101</v>
      </c>
      <c r="CD44" s="28">
        <v>1287.9622112677</v>
      </c>
      <c r="CE44" s="28">
        <v>1157.7448609761402</v>
      </c>
      <c r="CF44" s="28">
        <v>1045.3845544008</v>
      </c>
      <c r="CG44" s="28">
        <v>949.21418631623999</v>
      </c>
      <c r="CH44" s="28">
        <v>858.04731944399998</v>
      </c>
      <c r="CI44" s="28">
        <v>765.29690439089006</v>
      </c>
      <c r="CJ44" s="28">
        <v>674.47472730912</v>
      </c>
      <c r="CK44" s="28">
        <v>585.77479663949998</v>
      </c>
      <c r="CL44" s="28">
        <v>501.19329539124999</v>
      </c>
      <c r="CM44" s="28">
        <v>424.90953859493999</v>
      </c>
      <c r="CN44" s="28">
        <v>357.51615026220003</v>
      </c>
      <c r="CO44" s="29">
        <v>1376.11196924456</v>
      </c>
    </row>
    <row r="45" spans="1:93" s="13" customFormat="1" ht="13" x14ac:dyDescent="0.2">
      <c r="A45" s="31" t="s">
        <v>89</v>
      </c>
      <c r="B45" s="32" t="s">
        <v>90</v>
      </c>
      <c r="C45" s="33">
        <v>4965.1079658718108</v>
      </c>
      <c r="D45" s="34">
        <v>5146.6402917031</v>
      </c>
      <c r="E45" s="34">
        <v>5331.3645507743995</v>
      </c>
      <c r="F45" s="34">
        <v>5554.2703505043501</v>
      </c>
      <c r="G45" s="34">
        <v>5847.8635672192804</v>
      </c>
      <c r="H45" s="34">
        <v>6128.4985279219791</v>
      </c>
      <c r="I45" s="34">
        <v>7799.2141643751211</v>
      </c>
      <c r="J45" s="34">
        <v>8250.867543640059</v>
      </c>
      <c r="K45" s="34">
        <v>8704.0325089158014</v>
      </c>
      <c r="L45" s="34">
        <v>9182.2612382532498</v>
      </c>
      <c r="M45" s="34">
        <v>9653.8386230988781</v>
      </c>
      <c r="N45" s="34">
        <v>10114.703651246491</v>
      </c>
      <c r="O45" s="34">
        <v>10576.779091437138</v>
      </c>
      <c r="P45" s="34">
        <v>10989.110866165189</v>
      </c>
      <c r="Q45" s="34">
        <v>11292.321769946</v>
      </c>
      <c r="R45" s="34">
        <v>11524.31243124914</v>
      </c>
      <c r="S45" s="34">
        <v>11348.967585705599</v>
      </c>
      <c r="T45" s="34">
        <v>10871.13468605132</v>
      </c>
      <c r="U45" s="34">
        <v>9898.4496765958011</v>
      </c>
      <c r="V45" s="34">
        <v>8652.6853017977992</v>
      </c>
      <c r="W45" s="34">
        <v>7167.9635406017997</v>
      </c>
      <c r="X45" s="34">
        <v>5560.9105572206299</v>
      </c>
      <c r="Y45" s="34">
        <v>3841.3232500855697</v>
      </c>
      <c r="Z45" s="34">
        <v>2164.9383013085298</v>
      </c>
      <c r="AA45" s="34">
        <v>512.74160779664999</v>
      </c>
      <c r="AB45" s="34">
        <v>-1019.22339804561</v>
      </c>
      <c r="AC45" s="34">
        <v>-2299.3850059515098</v>
      </c>
      <c r="AD45" s="34">
        <v>-3336.0438818171797</v>
      </c>
      <c r="AE45" s="34">
        <v>-4204.9437416640003</v>
      </c>
      <c r="AF45" s="34">
        <v>-4931.27046762592</v>
      </c>
      <c r="AG45" s="34">
        <v>-5519.6184917502005</v>
      </c>
      <c r="AH45" s="34">
        <v>-6064.8416291519998</v>
      </c>
      <c r="AI45" s="34">
        <v>-6505.3113890951199</v>
      </c>
      <c r="AJ45" s="34">
        <v>-6882.6868435232</v>
      </c>
      <c r="AK45" s="34">
        <v>-7146.5571997053012</v>
      </c>
      <c r="AL45" s="34">
        <v>-7320.9649816867195</v>
      </c>
      <c r="AM45" s="34">
        <v>-7430.7867454268899</v>
      </c>
      <c r="AN45" s="34">
        <v>-7525.778810625</v>
      </c>
      <c r="AO45" s="34">
        <v>-7570.2552989373899</v>
      </c>
      <c r="AP45" s="34">
        <v>-7627.4231118330899</v>
      </c>
      <c r="AQ45" s="34">
        <v>-7696.6593110554195</v>
      </c>
      <c r="AR45" s="34">
        <v>-7671.3640258614005</v>
      </c>
      <c r="AS45" s="34">
        <v>-7524.1343816383196</v>
      </c>
      <c r="AT45" s="34">
        <v>-7246.7199496149306</v>
      </c>
      <c r="AU45" s="34">
        <v>-6819.3510245057605</v>
      </c>
      <c r="AV45" s="34">
        <v>-6271.3340579853602</v>
      </c>
      <c r="AW45" s="34">
        <v>-5736.6073595157595</v>
      </c>
      <c r="AX45" s="34">
        <v>-5207.1954177770394</v>
      </c>
      <c r="AY45" s="34">
        <v>-4776.0291639680399</v>
      </c>
      <c r="AZ45" s="34">
        <v>-4420.3795215825003</v>
      </c>
      <c r="BA45" s="34">
        <v>-4120.5947716439996</v>
      </c>
      <c r="BB45" s="34">
        <v>-3783.0144733157099</v>
      </c>
      <c r="BC45" s="34">
        <v>-3445.2063281782202</v>
      </c>
      <c r="BD45" s="34">
        <v>-3050.0144882815898</v>
      </c>
      <c r="BE45" s="34">
        <v>-2627.11544995134</v>
      </c>
      <c r="BF45" s="34">
        <v>-2153.34523810883</v>
      </c>
      <c r="BG45" s="34">
        <v>-1686.61181678</v>
      </c>
      <c r="BH45" s="34">
        <v>-1239.4266716105201</v>
      </c>
      <c r="BI45" s="34">
        <v>-807.24784205497997</v>
      </c>
      <c r="BJ45" s="34">
        <v>-406.49295504239996</v>
      </c>
      <c r="BK45" s="34">
        <v>-53.077056192000001</v>
      </c>
      <c r="BL45" s="34">
        <v>277.4932790094</v>
      </c>
      <c r="BM45" s="34">
        <v>604.73874386496993</v>
      </c>
      <c r="BN45" s="34">
        <v>884.60849413668006</v>
      </c>
      <c r="BO45" s="34">
        <v>1119.893859995</v>
      </c>
      <c r="BP45" s="34">
        <v>1326.75732366632</v>
      </c>
      <c r="BQ45" s="34">
        <v>1487.4063243400901</v>
      </c>
      <c r="BR45" s="34">
        <v>1590.9186556560001</v>
      </c>
      <c r="BS45" s="34">
        <v>1655.2792449221702</v>
      </c>
      <c r="BT45" s="34">
        <v>1699.94051370374</v>
      </c>
      <c r="BU45" s="34">
        <v>1718.0735023619</v>
      </c>
      <c r="BV45" s="34">
        <v>1704.5419420344001</v>
      </c>
      <c r="BW45" s="34">
        <v>1687.8982600530001</v>
      </c>
      <c r="BX45" s="34">
        <v>1670.9452270198499</v>
      </c>
      <c r="BY45" s="34">
        <v>1638.5988054987999</v>
      </c>
      <c r="BZ45" s="34">
        <v>1594.92954216573</v>
      </c>
      <c r="CA45" s="34">
        <v>1546.8024689663</v>
      </c>
      <c r="CB45" s="34">
        <v>1465.1135244546001</v>
      </c>
      <c r="CC45" s="34">
        <v>1368.5209754710902</v>
      </c>
      <c r="CD45" s="34">
        <v>1275.3416015636499</v>
      </c>
      <c r="CE45" s="34">
        <v>1177.04889091718</v>
      </c>
      <c r="CF45" s="34">
        <v>1090.0661833286401</v>
      </c>
      <c r="CG45" s="34">
        <v>1023.85089793896</v>
      </c>
      <c r="CH45" s="34">
        <v>953.93856397349998</v>
      </c>
      <c r="CI45" s="34">
        <v>877.22518077282996</v>
      </c>
      <c r="CJ45" s="34">
        <v>799.2158898931599</v>
      </c>
      <c r="CK45" s="34">
        <v>715.93340919750005</v>
      </c>
      <c r="CL45" s="34">
        <v>627.10915945930992</v>
      </c>
      <c r="CM45" s="34">
        <v>544.12370480594006</v>
      </c>
      <c r="CN45" s="34">
        <v>464.9009648526</v>
      </c>
      <c r="CO45" s="35">
        <v>1804.8941875850298</v>
      </c>
    </row>
    <row r="46" spans="1:93" s="13" customFormat="1" ht="13" x14ac:dyDescent="0.2">
      <c r="A46" s="45" t="s">
        <v>91</v>
      </c>
      <c r="B46" s="46" t="s">
        <v>92</v>
      </c>
      <c r="C46" s="27">
        <v>4965.1079658718108</v>
      </c>
      <c r="D46" s="28">
        <v>5146.6402917031</v>
      </c>
      <c r="E46" s="28">
        <v>5331.3645507743995</v>
      </c>
      <c r="F46" s="28">
        <v>5554.2703505043501</v>
      </c>
      <c r="G46" s="28">
        <v>5847.8635672192804</v>
      </c>
      <c r="H46" s="28">
        <v>6128.4985279219791</v>
      </c>
      <c r="I46" s="28">
        <v>7799.2141643751211</v>
      </c>
      <c r="J46" s="28">
        <v>8250.867543640059</v>
      </c>
      <c r="K46" s="28">
        <v>8704.0325089158014</v>
      </c>
      <c r="L46" s="28">
        <v>9182.2612382532498</v>
      </c>
      <c r="M46" s="28">
        <v>9653.8386230988781</v>
      </c>
      <c r="N46" s="28">
        <v>10114.703651246491</v>
      </c>
      <c r="O46" s="28">
        <v>10576.779091437138</v>
      </c>
      <c r="P46" s="28">
        <v>10989.110866165189</v>
      </c>
      <c r="Q46" s="28">
        <v>11292.321769946</v>
      </c>
      <c r="R46" s="28">
        <v>11772.48035570826</v>
      </c>
      <c r="S46" s="28">
        <v>11833.09170832284</v>
      </c>
      <c r="T46" s="28">
        <v>11725.3909946678</v>
      </c>
      <c r="U46" s="28">
        <v>11284.715146120599</v>
      </c>
      <c r="V46" s="28">
        <v>10717.2535201232</v>
      </c>
      <c r="W46" s="28">
        <v>10023.891951278521</v>
      </c>
      <c r="X46" s="28">
        <v>9329.4523952295003</v>
      </c>
      <c r="Y46" s="28">
        <v>8635.0497276539299</v>
      </c>
      <c r="Z46" s="28">
        <v>8041.0161154028801</v>
      </c>
      <c r="AA46" s="28">
        <v>7439.3217867082194</v>
      </c>
      <c r="AB46" s="28">
        <v>6932.1600755906393</v>
      </c>
      <c r="AC46" s="28">
        <v>6556.5943704488909</v>
      </c>
      <c r="AD46" s="28">
        <v>6277.9836945480502</v>
      </c>
      <c r="AE46" s="28">
        <v>6087.2362626815993</v>
      </c>
      <c r="AF46" s="28">
        <v>5977.9081472042999</v>
      </c>
      <c r="AG46" s="28">
        <v>5882.2803223262999</v>
      </c>
      <c r="AH46" s="28">
        <v>5712.8208234240001</v>
      </c>
      <c r="AI46" s="28">
        <v>5537.3054023190398</v>
      </c>
      <c r="AJ46" s="28">
        <v>5359.5926028719996</v>
      </c>
      <c r="AK46" s="28">
        <v>5205.0704619783</v>
      </c>
      <c r="AL46" s="28">
        <v>5070.5274777206396</v>
      </c>
      <c r="AM46" s="28">
        <v>4972.7300932816406</v>
      </c>
      <c r="AN46" s="28">
        <v>4916.2704503670002</v>
      </c>
      <c r="AO46" s="28">
        <v>4899.2771248755307</v>
      </c>
      <c r="AP46" s="28">
        <v>4900.9639125869408</v>
      </c>
      <c r="AQ46" s="28">
        <v>4935.73798043439</v>
      </c>
      <c r="AR46" s="28">
        <v>4982.822307546</v>
      </c>
      <c r="AS46" s="28">
        <v>5036.686713845761</v>
      </c>
      <c r="AT46" s="28">
        <v>5099.6955505006799</v>
      </c>
      <c r="AU46" s="28">
        <v>5105.0187612911504</v>
      </c>
      <c r="AV46" s="28">
        <v>5057.4725530999795</v>
      </c>
      <c r="AW46" s="28">
        <v>4983.7468303308397</v>
      </c>
      <c r="AX46" s="28">
        <v>4877.8724160813199</v>
      </c>
      <c r="AY46" s="28">
        <v>4724.6990913540003</v>
      </c>
      <c r="AZ46" s="28">
        <v>4653.6496479667994</v>
      </c>
      <c r="BA46" s="28">
        <v>4656.2956166181002</v>
      </c>
      <c r="BB46" s="28">
        <v>4707.7470473945705</v>
      </c>
      <c r="BC46" s="28">
        <v>4804.3248711734404</v>
      </c>
      <c r="BD46" s="28">
        <v>4984.0938530001295</v>
      </c>
      <c r="BE46" s="28">
        <v>5163.3677346567401</v>
      </c>
      <c r="BF46" s="28">
        <v>5303.9967915324305</v>
      </c>
      <c r="BG46" s="28">
        <v>5431.9272522627198</v>
      </c>
      <c r="BH46" s="28">
        <v>5535.0050296720401</v>
      </c>
      <c r="BI46" s="28">
        <v>5600.456782476851</v>
      </c>
      <c r="BJ46" s="28">
        <v>5628.70296383184</v>
      </c>
      <c r="BK46" s="28">
        <v>5637.3956012279996</v>
      </c>
      <c r="BL46" s="28">
        <v>5600.5951516127998</v>
      </c>
      <c r="BM46" s="28">
        <v>5525.7225380579202</v>
      </c>
      <c r="BN46" s="28">
        <v>5403.14833513962</v>
      </c>
      <c r="BO46" s="28">
        <v>5248.3374123909198</v>
      </c>
      <c r="BP46" s="28">
        <v>5064.2762758933795</v>
      </c>
      <c r="BQ46" s="28">
        <v>4875.8752880591601</v>
      </c>
      <c r="BR46" s="28">
        <v>4666.7700355019997</v>
      </c>
      <c r="BS46" s="28">
        <v>4443.7531520273706</v>
      </c>
      <c r="BT46" s="28">
        <v>4216.7043616353703</v>
      </c>
      <c r="BU46" s="28">
        <v>3998.7313267494001</v>
      </c>
      <c r="BV46" s="28">
        <v>3774.3553717939999</v>
      </c>
      <c r="BW46" s="28">
        <v>3555.9586655937301</v>
      </c>
      <c r="BX46" s="28">
        <v>3359.2348882967499</v>
      </c>
      <c r="BY46" s="28">
        <v>3163.01967741515</v>
      </c>
      <c r="BZ46" s="28">
        <v>2963.04909482014</v>
      </c>
      <c r="CA46" s="28">
        <v>2762.3922173029</v>
      </c>
      <c r="CB46" s="28">
        <v>2550.6668698602402</v>
      </c>
      <c r="CC46" s="28">
        <v>2333.2421429456299</v>
      </c>
      <c r="CD46" s="28">
        <v>2131.3313029137498</v>
      </c>
      <c r="CE46" s="28">
        <v>1940.8422790339</v>
      </c>
      <c r="CF46" s="28">
        <v>1779.9042026966401</v>
      </c>
      <c r="CG46" s="28">
        <v>1643.8234219898397</v>
      </c>
      <c r="CH46" s="28">
        <v>1515.45405868374</v>
      </c>
      <c r="CI46" s="28">
        <v>1383.55903159179</v>
      </c>
      <c r="CJ46" s="28">
        <v>1253.24511358164</v>
      </c>
      <c r="CK46" s="28">
        <v>1116.2364263712</v>
      </c>
      <c r="CL46" s="28">
        <v>976.80068434706993</v>
      </c>
      <c r="CM46" s="28">
        <v>843.93409548265993</v>
      </c>
      <c r="CN46" s="28">
        <v>718.75040668874999</v>
      </c>
      <c r="CO46" s="29">
        <v>2789.7483872250505</v>
      </c>
    </row>
    <row r="47" spans="1:93" s="13" customFormat="1" ht="13" x14ac:dyDescent="0.2">
      <c r="A47" s="43" t="s">
        <v>93</v>
      </c>
      <c r="B47" s="44" t="s">
        <v>94</v>
      </c>
      <c r="C47" s="33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248.16792445912003</v>
      </c>
      <c r="S47" s="34">
        <v>484.12413132431999</v>
      </c>
      <c r="T47" s="34">
        <v>854.25630861647994</v>
      </c>
      <c r="U47" s="34">
        <v>1386.2654695248</v>
      </c>
      <c r="V47" s="34">
        <v>2064.5682094727999</v>
      </c>
      <c r="W47" s="34">
        <v>2855.9284106767204</v>
      </c>
      <c r="X47" s="34">
        <v>3768.5418380088695</v>
      </c>
      <c r="Y47" s="34">
        <v>4793.7264864961699</v>
      </c>
      <c r="Z47" s="34">
        <v>5876.0778140943494</v>
      </c>
      <c r="AA47" s="34">
        <v>6926.5801699347594</v>
      </c>
      <c r="AB47" s="34">
        <v>7951.3834736362496</v>
      </c>
      <c r="AC47" s="34">
        <v>8855.9793764003989</v>
      </c>
      <c r="AD47" s="34">
        <v>9614.0275763652298</v>
      </c>
      <c r="AE47" s="34">
        <v>10292.180004345599</v>
      </c>
      <c r="AF47" s="34">
        <v>10909.17861483022</v>
      </c>
      <c r="AG47" s="34">
        <v>11401.898805365401</v>
      </c>
      <c r="AH47" s="34">
        <v>11777.662452576</v>
      </c>
      <c r="AI47" s="34">
        <v>12042.616791414161</v>
      </c>
      <c r="AJ47" s="34">
        <v>12242.2794463952</v>
      </c>
      <c r="AK47" s="34">
        <v>12351.6276616836</v>
      </c>
      <c r="AL47" s="34">
        <v>12391.4924517072</v>
      </c>
      <c r="AM47" s="34">
        <v>12403.51683870853</v>
      </c>
      <c r="AN47" s="34">
        <v>12442.049260992</v>
      </c>
      <c r="AO47" s="34">
        <v>12469.53242381292</v>
      </c>
      <c r="AP47" s="34">
        <v>12528.387024420032</v>
      </c>
      <c r="AQ47" s="34">
        <v>12632.397291489811</v>
      </c>
      <c r="AR47" s="34">
        <v>12654.18634042986</v>
      </c>
      <c r="AS47" s="34">
        <v>12560.82109548408</v>
      </c>
      <c r="AT47" s="34">
        <v>12346.41550011561</v>
      </c>
      <c r="AU47" s="34">
        <v>11924.369785796911</v>
      </c>
      <c r="AV47" s="34">
        <v>11328.8066175778</v>
      </c>
      <c r="AW47" s="34">
        <v>10720.354189846599</v>
      </c>
      <c r="AX47" s="34">
        <v>10085.06783385836</v>
      </c>
      <c r="AY47" s="34">
        <v>9500.7282611957107</v>
      </c>
      <c r="AZ47" s="34">
        <v>9074.0291695493015</v>
      </c>
      <c r="BA47" s="34">
        <v>8776.8903882620998</v>
      </c>
      <c r="BB47" s="34">
        <v>8490.7615207102808</v>
      </c>
      <c r="BC47" s="34">
        <v>8249.5312048930809</v>
      </c>
      <c r="BD47" s="34">
        <v>8034.1083357570897</v>
      </c>
      <c r="BE47" s="34">
        <v>7790.4831846080797</v>
      </c>
      <c r="BF47" s="34">
        <v>7457.3420296412596</v>
      </c>
      <c r="BG47" s="34">
        <v>7118.5390690427193</v>
      </c>
      <c r="BH47" s="34">
        <v>6774.4317012825604</v>
      </c>
      <c r="BI47" s="34">
        <v>6407.7046245318288</v>
      </c>
      <c r="BJ47" s="34">
        <v>6035.1959137176009</v>
      </c>
      <c r="BK47" s="34">
        <v>5690.4726574200004</v>
      </c>
      <c r="BL47" s="34">
        <v>5323.1018677087004</v>
      </c>
      <c r="BM47" s="34">
        <v>4920.98379419295</v>
      </c>
      <c r="BN47" s="34">
        <v>4518.5398410029402</v>
      </c>
      <c r="BO47" s="34">
        <v>4128.4435566952407</v>
      </c>
      <c r="BP47" s="34">
        <v>3737.5189522270603</v>
      </c>
      <c r="BQ47" s="34">
        <v>3388.4689676208</v>
      </c>
      <c r="BR47" s="34">
        <v>3075.8513798459999</v>
      </c>
      <c r="BS47" s="34">
        <v>2788.4739071051995</v>
      </c>
      <c r="BT47" s="34">
        <v>2516.7638479316297</v>
      </c>
      <c r="BU47" s="34">
        <v>2280.6578243875001</v>
      </c>
      <c r="BV47" s="34">
        <v>2069.8134297595998</v>
      </c>
      <c r="BW47" s="34">
        <v>1868.06040554073</v>
      </c>
      <c r="BX47" s="34">
        <v>1688.2896586750501</v>
      </c>
      <c r="BY47" s="34">
        <v>1524.4208719163498</v>
      </c>
      <c r="BZ47" s="34">
        <v>1368.11955040262</v>
      </c>
      <c r="CA47" s="34">
        <v>1215.5897483366</v>
      </c>
      <c r="CB47" s="34">
        <v>1085.5533454056399</v>
      </c>
      <c r="CC47" s="34">
        <v>964.72116747453993</v>
      </c>
      <c r="CD47" s="34">
        <v>855.98970135009995</v>
      </c>
      <c r="CE47" s="34">
        <v>763.79338811672005</v>
      </c>
      <c r="CF47" s="34">
        <v>689.838019368</v>
      </c>
      <c r="CG47" s="34">
        <v>619.97252405088</v>
      </c>
      <c r="CH47" s="34">
        <v>561.51549471023998</v>
      </c>
      <c r="CI47" s="34">
        <v>506.33385081896</v>
      </c>
      <c r="CJ47" s="34">
        <v>454.02922368847999</v>
      </c>
      <c r="CK47" s="34">
        <v>400.30301717370003</v>
      </c>
      <c r="CL47" s="34">
        <v>349.69152488775995</v>
      </c>
      <c r="CM47" s="34">
        <v>299.81039067672003</v>
      </c>
      <c r="CN47" s="34">
        <v>253.84944183614999</v>
      </c>
      <c r="CO47" s="35">
        <v>984.85419964002006</v>
      </c>
    </row>
    <row r="48" spans="1:93" s="13" customFormat="1" ht="13" x14ac:dyDescent="0.2">
      <c r="A48" s="36" t="s">
        <v>95</v>
      </c>
      <c r="B48" s="37" t="s">
        <v>96</v>
      </c>
      <c r="C48" s="27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197.08443268003001</v>
      </c>
      <c r="S48" s="28">
        <v>224.87355834744</v>
      </c>
      <c r="T48" s="28">
        <v>253.35185831300001</v>
      </c>
      <c r="U48" s="28">
        <v>280.01247883949998</v>
      </c>
      <c r="V48" s="28">
        <v>308.84702121940001</v>
      </c>
      <c r="W48" s="28">
        <v>341.03974235921999</v>
      </c>
      <c r="X48" s="28">
        <v>377.36645600654998</v>
      </c>
      <c r="Y48" s="28">
        <v>418.12967814558004</v>
      </c>
      <c r="Z48" s="28">
        <v>462.71189495367997</v>
      </c>
      <c r="AA48" s="28">
        <v>504.59577212153999</v>
      </c>
      <c r="AB48" s="28">
        <v>544.47179948910002</v>
      </c>
      <c r="AC48" s="28">
        <v>580.74078196863002</v>
      </c>
      <c r="AD48" s="28">
        <v>610.10657603310995</v>
      </c>
      <c r="AE48" s="28">
        <v>634.79001936960015</v>
      </c>
      <c r="AF48" s="28">
        <v>653.31932863814006</v>
      </c>
      <c r="AG48" s="28">
        <v>661.49926078319993</v>
      </c>
      <c r="AH48" s="28">
        <v>658.67379168000002</v>
      </c>
      <c r="AI48" s="28">
        <v>649.36779106612005</v>
      </c>
      <c r="AJ48" s="28">
        <v>638.13461231359997</v>
      </c>
      <c r="AK48" s="28">
        <v>627.46308253799998</v>
      </c>
      <c r="AL48" s="28">
        <v>618.12018748896003</v>
      </c>
      <c r="AM48" s="28">
        <v>611.5916392516699</v>
      </c>
      <c r="AN48" s="28">
        <v>610.35705526499999</v>
      </c>
      <c r="AO48" s="28">
        <v>612.3489153725701</v>
      </c>
      <c r="AP48" s="28">
        <v>616.14219894158998</v>
      </c>
      <c r="AQ48" s="28">
        <v>624.05954664855005</v>
      </c>
      <c r="AR48" s="28">
        <v>632.94514843332001</v>
      </c>
      <c r="AS48" s="28">
        <v>641.29603901504004</v>
      </c>
      <c r="AT48" s="28">
        <v>651.03080944409999</v>
      </c>
      <c r="AU48" s="28">
        <v>659.48176756175997</v>
      </c>
      <c r="AV48" s="28">
        <v>664.56986766976001</v>
      </c>
      <c r="AW48" s="28">
        <v>670.96111158907991</v>
      </c>
      <c r="AX48" s="28">
        <v>680.22185576295999</v>
      </c>
      <c r="AY48" s="28">
        <v>692.42732062119012</v>
      </c>
      <c r="AZ48" s="28">
        <v>714.52271488869997</v>
      </c>
      <c r="BA48" s="28">
        <v>748.58034209009998</v>
      </c>
      <c r="BB48" s="28">
        <v>789.93075694098013</v>
      </c>
      <c r="BC48" s="28">
        <v>836.77536656760003</v>
      </c>
      <c r="BD48" s="28">
        <v>889.5547245946899</v>
      </c>
      <c r="BE48" s="28">
        <v>943.30728509881999</v>
      </c>
      <c r="BF48" s="28">
        <v>991.65260060894002</v>
      </c>
      <c r="BG48" s="28">
        <v>1039.0114411705599</v>
      </c>
      <c r="BH48" s="28">
        <v>1086.3473246175199</v>
      </c>
      <c r="BI48" s="28">
        <v>1130.4196202343301</v>
      </c>
      <c r="BJ48" s="28">
        <v>1170.3924737855998</v>
      </c>
      <c r="BK48" s="28">
        <v>1205.7634518525601</v>
      </c>
      <c r="BL48" s="28">
        <v>1231.7222441131</v>
      </c>
      <c r="BM48" s="28">
        <v>1245.4843783449098</v>
      </c>
      <c r="BN48" s="28">
        <v>1251.0852720376799</v>
      </c>
      <c r="BO48" s="28">
        <v>1247.0798610787599</v>
      </c>
      <c r="BP48" s="28">
        <v>1238.6748652423601</v>
      </c>
      <c r="BQ48" s="28">
        <v>1229.5531074134699</v>
      </c>
      <c r="BR48" s="28">
        <v>1216.5713255339999</v>
      </c>
      <c r="BS48" s="28">
        <v>1197.2338708138498</v>
      </c>
      <c r="BT48" s="28">
        <v>1172.81100816044</v>
      </c>
      <c r="BU48" s="28">
        <v>1143.55641126619</v>
      </c>
      <c r="BV48" s="28">
        <v>1109.22416406704</v>
      </c>
      <c r="BW48" s="28">
        <v>1073.1625635611701</v>
      </c>
      <c r="BX48" s="28">
        <v>1035.34684108855</v>
      </c>
      <c r="BY48" s="28">
        <v>991.34691936365004</v>
      </c>
      <c r="BZ48" s="28">
        <v>940.93399621623996</v>
      </c>
      <c r="CA48" s="28">
        <v>885.34004331045003</v>
      </c>
      <c r="CB48" s="28">
        <v>822.63785478035993</v>
      </c>
      <c r="CC48" s="28">
        <v>757.81869872027005</v>
      </c>
      <c r="CD48" s="28">
        <v>694.26171354509995</v>
      </c>
      <c r="CE48" s="28">
        <v>634.16902234257998</v>
      </c>
      <c r="CF48" s="28">
        <v>580.10950438559996</v>
      </c>
      <c r="CG48" s="28">
        <v>530.97118017527998</v>
      </c>
      <c r="CH48" s="28">
        <v>481.93863074154007</v>
      </c>
      <c r="CI48" s="28">
        <v>430.25938768338</v>
      </c>
      <c r="CJ48" s="28">
        <v>377.92779482752002</v>
      </c>
      <c r="CK48" s="28">
        <v>325.58298249239994</v>
      </c>
      <c r="CL48" s="28">
        <v>274.26689883328999</v>
      </c>
      <c r="CM48" s="28">
        <v>226.30186895113999</v>
      </c>
      <c r="CN48" s="28">
        <v>182.78616895335</v>
      </c>
      <c r="CO48" s="29">
        <v>662.84855745406992</v>
      </c>
    </row>
    <row r="49" spans="1:93" s="13" customFormat="1" ht="13" x14ac:dyDescent="0.2">
      <c r="A49" s="38" t="s">
        <v>97</v>
      </c>
      <c r="B49" s="39" t="s">
        <v>98</v>
      </c>
      <c r="C49" s="33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83.259195117809995</v>
      </c>
      <c r="S49" s="34">
        <v>96.285476642759988</v>
      </c>
      <c r="T49" s="34">
        <v>109.80763110884001</v>
      </c>
      <c r="U49" s="34">
        <v>122.3501327502</v>
      </c>
      <c r="V49" s="34">
        <v>134.98803010299997</v>
      </c>
      <c r="W49" s="34">
        <v>147.7854317835</v>
      </c>
      <c r="X49" s="34">
        <v>161.0271401748</v>
      </c>
      <c r="Y49" s="34">
        <v>174.79937755200001</v>
      </c>
      <c r="Z49" s="34">
        <v>189.16739656186999</v>
      </c>
      <c r="AA49" s="34">
        <v>202.02922225760997</v>
      </c>
      <c r="AB49" s="34">
        <v>214.20614029536003</v>
      </c>
      <c r="AC49" s="34">
        <v>225.49334877742999</v>
      </c>
      <c r="AD49" s="34">
        <v>234.97122049577999</v>
      </c>
      <c r="AE49" s="34">
        <v>243.6923471904</v>
      </c>
      <c r="AF49" s="34">
        <v>251.07823989537999</v>
      </c>
      <c r="AG49" s="34">
        <v>255.439505295</v>
      </c>
      <c r="AH49" s="34">
        <v>256.27373423999995</v>
      </c>
      <c r="AI49" s="34">
        <v>254.70184175099999</v>
      </c>
      <c r="AJ49" s="34">
        <v>251.86066081279998</v>
      </c>
      <c r="AK49" s="34">
        <v>248.47422595170002</v>
      </c>
      <c r="AL49" s="34">
        <v>244.80557346336002</v>
      </c>
      <c r="AM49" s="34">
        <v>241.52398961713001</v>
      </c>
      <c r="AN49" s="34">
        <v>239.73396758639998</v>
      </c>
      <c r="AO49" s="34">
        <v>238.79284646103</v>
      </c>
      <c r="AP49" s="34">
        <v>238.43868050243998</v>
      </c>
      <c r="AQ49" s="34">
        <v>239.61117443915001</v>
      </c>
      <c r="AR49" s="34">
        <v>240.65065927152</v>
      </c>
      <c r="AS49" s="34">
        <v>240.58350854760002</v>
      </c>
      <c r="AT49" s="34">
        <v>240.01197703308003</v>
      </c>
      <c r="AU49" s="34">
        <v>237.95086520712002</v>
      </c>
      <c r="AV49" s="34">
        <v>233.73904532290001</v>
      </c>
      <c r="AW49" s="34">
        <v>229.19249927210001</v>
      </c>
      <c r="AX49" s="34">
        <v>224.83715454111999</v>
      </c>
      <c r="AY49" s="34">
        <v>220.66038993239999</v>
      </c>
      <c r="AZ49" s="34">
        <v>218.81083683489999</v>
      </c>
      <c r="BA49" s="34">
        <v>219.7387363938</v>
      </c>
      <c r="BB49" s="34">
        <v>222.13034409482998</v>
      </c>
      <c r="BC49" s="34">
        <v>225.7808632995</v>
      </c>
      <c r="BD49" s="34">
        <v>231.05684909835</v>
      </c>
      <c r="BE49" s="34">
        <v>236.84997871427998</v>
      </c>
      <c r="BF49" s="34">
        <v>241.69706078997001</v>
      </c>
      <c r="BG49" s="34">
        <v>246.52406979023999</v>
      </c>
      <c r="BH49" s="34">
        <v>251.39283047044</v>
      </c>
      <c r="BI49" s="34">
        <v>255.66489087122997</v>
      </c>
      <c r="BJ49" s="34">
        <v>259.18775800560002</v>
      </c>
      <c r="BK49" s="34">
        <v>261.78417030276</v>
      </c>
      <c r="BL49" s="34">
        <v>262.4427177151</v>
      </c>
      <c r="BM49" s="34">
        <v>260.71852019740999</v>
      </c>
      <c r="BN49" s="34">
        <v>257.57779078781999</v>
      </c>
      <c r="BO49" s="34">
        <v>252.98697193019999</v>
      </c>
      <c r="BP49" s="34">
        <v>248.21073809532001</v>
      </c>
      <c r="BQ49" s="34">
        <v>243.88462945189002</v>
      </c>
      <c r="BR49" s="34">
        <v>239.31275248200001</v>
      </c>
      <c r="BS49" s="34">
        <v>234.02924776977002</v>
      </c>
      <c r="BT49" s="34">
        <v>228.18567204532002</v>
      </c>
      <c r="BU49" s="34">
        <v>221.49919754388998</v>
      </c>
      <c r="BV49" s="34">
        <v>213.78686106988002</v>
      </c>
      <c r="BW49" s="34">
        <v>205.63202977695002</v>
      </c>
      <c r="BX49" s="34">
        <v>197.23711080279998</v>
      </c>
      <c r="BY49" s="34">
        <v>188.04079778655003</v>
      </c>
      <c r="BZ49" s="34">
        <v>178.1479789526</v>
      </c>
      <c r="CA49" s="34">
        <v>167.73384310865001</v>
      </c>
      <c r="CB49" s="34">
        <v>156.32995414906</v>
      </c>
      <c r="CC49" s="34">
        <v>144.78085854201001</v>
      </c>
      <c r="CD49" s="34">
        <v>133.66272598565001</v>
      </c>
      <c r="CE49" s="34">
        <v>123.37647579408001</v>
      </c>
      <c r="CF49" s="34">
        <v>114.40702932783999</v>
      </c>
      <c r="CG49" s="34">
        <v>106.53045703014</v>
      </c>
      <c r="CH49" s="34">
        <v>98.75245258452</v>
      </c>
      <c r="CI49" s="34">
        <v>90.390017714570007</v>
      </c>
      <c r="CJ49" s="34">
        <v>81.701962969920004</v>
      </c>
      <c r="CK49" s="34">
        <v>72.713636450100012</v>
      </c>
      <c r="CL49" s="34">
        <v>63.635513593630002</v>
      </c>
      <c r="CM49" s="34">
        <v>55.006391686700006</v>
      </c>
      <c r="CN49" s="34">
        <v>47.106291613949999</v>
      </c>
      <c r="CO49" s="35">
        <v>184.36670239903</v>
      </c>
    </row>
    <row r="50" spans="1:93" s="13" customFormat="1" ht="13" x14ac:dyDescent="0.2">
      <c r="A50" s="40" t="s">
        <v>99</v>
      </c>
      <c r="B50" s="41" t="s">
        <v>100</v>
      </c>
      <c r="C50" s="27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83.271531002429995</v>
      </c>
      <c r="S50" s="28">
        <v>102.28785026112</v>
      </c>
      <c r="T50" s="28">
        <v>123.46117836552001</v>
      </c>
      <c r="U50" s="28">
        <v>145.01797818289998</v>
      </c>
      <c r="V50" s="28">
        <v>167.90641435039998</v>
      </c>
      <c r="W50" s="28">
        <v>191.97688246362</v>
      </c>
      <c r="X50" s="28">
        <v>217.34827124762</v>
      </c>
      <c r="Y50" s="28">
        <v>243.96638027265001</v>
      </c>
      <c r="Z50" s="28">
        <v>271.92057372251998</v>
      </c>
      <c r="AA50" s="28">
        <v>298.22251889915998</v>
      </c>
      <c r="AB50" s="28">
        <v>324.08170607808</v>
      </c>
      <c r="AC50" s="28">
        <v>349.23216504233994</v>
      </c>
      <c r="AD50" s="28">
        <v>372.25439991767007</v>
      </c>
      <c r="AE50" s="28">
        <v>394.74935907839995</v>
      </c>
      <c r="AF50" s="28">
        <v>415.71998105623999</v>
      </c>
      <c r="AG50" s="28">
        <v>432.03143844990001</v>
      </c>
      <c r="AH50" s="28">
        <v>442.27280361599998</v>
      </c>
      <c r="AI50" s="28">
        <v>447.75987896080005</v>
      </c>
      <c r="AJ50" s="28">
        <v>449.93978332</v>
      </c>
      <c r="AK50" s="28">
        <v>449.57860170870003</v>
      </c>
      <c r="AL50" s="28">
        <v>446.73797277407999</v>
      </c>
      <c r="AM50" s="28">
        <v>442.51516433208002</v>
      </c>
      <c r="AN50" s="28">
        <v>439.00126485480007</v>
      </c>
      <c r="AO50" s="28">
        <v>435.26517199938002</v>
      </c>
      <c r="AP50" s="28">
        <v>431.18097449966996</v>
      </c>
      <c r="AQ50" s="28">
        <v>428.64416161311999</v>
      </c>
      <c r="AR50" s="28">
        <v>424.79654077980007</v>
      </c>
      <c r="AS50" s="28">
        <v>418.07246043536003</v>
      </c>
      <c r="AT50" s="28">
        <v>409.72092478001997</v>
      </c>
      <c r="AU50" s="28">
        <v>398.24360513574004</v>
      </c>
      <c r="AV50" s="28">
        <v>382.73771713813994</v>
      </c>
      <c r="AW50" s="28">
        <v>366.37779694256</v>
      </c>
      <c r="AX50" s="28">
        <v>350.11148219728005</v>
      </c>
      <c r="AY50" s="28">
        <v>333.92843604351003</v>
      </c>
      <c r="AZ50" s="28">
        <v>320.93402138190004</v>
      </c>
      <c r="BA50" s="28">
        <v>311.39867096519993</v>
      </c>
      <c r="BB50" s="28">
        <v>303.12168782277001</v>
      </c>
      <c r="BC50" s="28">
        <v>295.69883243946003</v>
      </c>
      <c r="BD50" s="28">
        <v>289.56797339389004</v>
      </c>
      <c r="BE50" s="28">
        <v>283.33067597419</v>
      </c>
      <c r="BF50" s="28">
        <v>275.41054878210002</v>
      </c>
      <c r="BG50" s="28">
        <v>267.13725263807999</v>
      </c>
      <c r="BH50" s="28">
        <v>258.75664337972</v>
      </c>
      <c r="BI50" s="28">
        <v>249.79401980700001</v>
      </c>
      <c r="BJ50" s="28">
        <v>240.34350295871999</v>
      </c>
      <c r="BK50" s="28">
        <v>230.42747138364001</v>
      </c>
      <c r="BL50" s="28">
        <v>219.37784023019998</v>
      </c>
      <c r="BM50" s="28">
        <v>207.13589559674</v>
      </c>
      <c r="BN50" s="28">
        <v>194.68076304197999</v>
      </c>
      <c r="BO50" s="28">
        <v>182.06064276092002</v>
      </c>
      <c r="BP50" s="28">
        <v>170.14542494221999</v>
      </c>
      <c r="BQ50" s="28">
        <v>159.22333902335001</v>
      </c>
      <c r="BR50" s="28">
        <v>148.78857070199999</v>
      </c>
      <c r="BS50" s="28">
        <v>138.61969904783999</v>
      </c>
      <c r="BT50" s="28">
        <v>128.87115535217001</v>
      </c>
      <c r="BU50" s="28">
        <v>119.38984794389999</v>
      </c>
      <c r="BV50" s="28">
        <v>110.08647592908</v>
      </c>
      <c r="BW50" s="28">
        <v>101.27949562782001</v>
      </c>
      <c r="BX50" s="28">
        <v>93.055121018549997</v>
      </c>
      <c r="BY50" s="28">
        <v>85.108370455799999</v>
      </c>
      <c r="BZ50" s="28">
        <v>77.443158609590014</v>
      </c>
      <c r="CA50" s="28">
        <v>70.091846410949998</v>
      </c>
      <c r="CB50" s="28">
        <v>62.829674072019998</v>
      </c>
      <c r="CC50" s="28">
        <v>55.981665531019999</v>
      </c>
      <c r="CD50" s="28">
        <v>49.722749154949994</v>
      </c>
      <c r="CE50" s="28">
        <v>44.138871217839998</v>
      </c>
      <c r="CF50" s="28">
        <v>39.335620810719995</v>
      </c>
      <c r="CG50" s="28">
        <v>35.171103179940005</v>
      </c>
      <c r="CH50" s="28">
        <v>31.2825796017</v>
      </c>
      <c r="CI50" s="28">
        <v>27.456054601409999</v>
      </c>
      <c r="CJ50" s="28">
        <v>23.78393539576</v>
      </c>
      <c r="CK50" s="28">
        <v>20.279919264299998</v>
      </c>
      <c r="CL50" s="28">
        <v>17.003819842570003</v>
      </c>
      <c r="CM50" s="28">
        <v>14.082701928439999</v>
      </c>
      <c r="CN50" s="28">
        <v>11.551917863250001</v>
      </c>
      <c r="CO50" s="29">
        <v>43.260836098970003</v>
      </c>
    </row>
    <row r="51" spans="1:93" s="13" customFormat="1" ht="13" x14ac:dyDescent="0.2">
      <c r="A51" s="38" t="s">
        <v>101</v>
      </c>
      <c r="B51" s="39" t="s">
        <v>102</v>
      </c>
      <c r="C51" s="33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197.09676856465001</v>
      </c>
      <c r="S51" s="34">
        <v>230.87594067287998</v>
      </c>
      <c r="T51" s="34">
        <v>267.00541439236002</v>
      </c>
      <c r="U51" s="34">
        <v>302.68032427220004</v>
      </c>
      <c r="V51" s="34">
        <v>341.76540546679996</v>
      </c>
      <c r="W51" s="34">
        <v>385.23120190451999</v>
      </c>
      <c r="X51" s="34">
        <v>433.68759596907995</v>
      </c>
      <c r="Y51" s="34">
        <v>487.29667193841999</v>
      </c>
      <c r="Z51" s="34">
        <v>545.46507211433004</v>
      </c>
      <c r="AA51" s="34">
        <v>600.78906876308997</v>
      </c>
      <c r="AB51" s="34">
        <v>654.34736527182008</v>
      </c>
      <c r="AC51" s="34">
        <v>704.47960716731006</v>
      </c>
      <c r="AD51" s="34">
        <v>747.38976433362996</v>
      </c>
      <c r="AE51" s="34">
        <v>785.84703125759995</v>
      </c>
      <c r="AF51" s="34">
        <v>817.96106099402004</v>
      </c>
      <c r="AG51" s="34">
        <v>838.09119393809999</v>
      </c>
      <c r="AH51" s="34">
        <v>844.67286105599999</v>
      </c>
      <c r="AI51" s="34">
        <v>842.42582827592003</v>
      </c>
      <c r="AJ51" s="34">
        <v>836.21372669760012</v>
      </c>
      <c r="AK51" s="34">
        <v>828.56745829500005</v>
      </c>
      <c r="AL51" s="34">
        <v>820.05258679967994</v>
      </c>
      <c r="AM51" s="34">
        <v>812.58281396661982</v>
      </c>
      <c r="AN51" s="34">
        <v>809.62435253340004</v>
      </c>
      <c r="AO51" s="34">
        <v>808.82124814539009</v>
      </c>
      <c r="AP51" s="34">
        <v>808.88448580628994</v>
      </c>
      <c r="AQ51" s="34">
        <v>813.09254090119009</v>
      </c>
      <c r="AR51" s="34">
        <v>817.09102994160014</v>
      </c>
      <c r="AS51" s="34">
        <v>818.7849909027999</v>
      </c>
      <c r="AT51" s="34">
        <v>820.73975719103987</v>
      </c>
      <c r="AU51" s="34">
        <v>819.77450749037996</v>
      </c>
      <c r="AV51" s="34">
        <v>813.56853948499997</v>
      </c>
      <c r="AW51" s="34">
        <v>808.14640925954006</v>
      </c>
      <c r="AX51" s="34">
        <v>805.49618341912014</v>
      </c>
      <c r="AY51" s="34">
        <v>805.69536673229993</v>
      </c>
      <c r="AZ51" s="34">
        <v>816.64589370859994</v>
      </c>
      <c r="BA51" s="34">
        <v>840.24027666150005</v>
      </c>
      <c r="BB51" s="34">
        <v>870.92210066892005</v>
      </c>
      <c r="BC51" s="34">
        <v>906.69333570755998</v>
      </c>
      <c r="BD51" s="34">
        <v>948.06584889022997</v>
      </c>
      <c r="BE51" s="34">
        <v>989.78798235873001</v>
      </c>
      <c r="BF51" s="34">
        <v>1025.36608860107</v>
      </c>
      <c r="BG51" s="34">
        <v>1059.6246240184</v>
      </c>
      <c r="BH51" s="34">
        <v>1093.7111375268</v>
      </c>
      <c r="BI51" s="34">
        <v>1124.5487491700999</v>
      </c>
      <c r="BJ51" s="34">
        <v>1151.5482187387199</v>
      </c>
      <c r="BK51" s="34">
        <v>1174.4067579757202</v>
      </c>
      <c r="BL51" s="34">
        <v>1188.6573666282</v>
      </c>
      <c r="BM51" s="34">
        <v>1191.9017537442401</v>
      </c>
      <c r="BN51" s="34">
        <v>1188.1882442918397</v>
      </c>
      <c r="BO51" s="34">
        <v>1176.1535362088</v>
      </c>
      <c r="BP51" s="34">
        <v>1160.60955208926</v>
      </c>
      <c r="BQ51" s="34">
        <v>1144.8918169849301</v>
      </c>
      <c r="BR51" s="34">
        <v>1126.0471400399999</v>
      </c>
      <c r="BS51" s="34">
        <v>1101.8243220919198</v>
      </c>
      <c r="BT51" s="34">
        <v>1073.4964914672898</v>
      </c>
      <c r="BU51" s="34">
        <v>1041.4470616661999</v>
      </c>
      <c r="BV51" s="34">
        <v>1005.52377892624</v>
      </c>
      <c r="BW51" s="34">
        <v>968.81002941203997</v>
      </c>
      <c r="BX51" s="34">
        <v>931.16485130429987</v>
      </c>
      <c r="BY51" s="34">
        <v>888.41449203290006</v>
      </c>
      <c r="BZ51" s="34">
        <v>840.22917587323002</v>
      </c>
      <c r="CA51" s="34">
        <v>787.69804661274998</v>
      </c>
      <c r="CB51" s="34">
        <v>729.13757280093989</v>
      </c>
      <c r="CC51" s="34">
        <v>669.01950570928</v>
      </c>
      <c r="CD51" s="34">
        <v>610.32173514454996</v>
      </c>
      <c r="CE51" s="34">
        <v>554.93141776634002</v>
      </c>
      <c r="CF51" s="34">
        <v>505.03809586847996</v>
      </c>
      <c r="CG51" s="34">
        <v>459.61182632507996</v>
      </c>
      <c r="CH51" s="34">
        <v>414.46875884189996</v>
      </c>
      <c r="CI51" s="34">
        <v>367.32542457021998</v>
      </c>
      <c r="CJ51" s="34">
        <v>320.00976725336</v>
      </c>
      <c r="CK51" s="34">
        <v>273.1492653066</v>
      </c>
      <c r="CL51" s="34">
        <v>227.63520508222999</v>
      </c>
      <c r="CM51" s="34">
        <v>185.37817919288</v>
      </c>
      <c r="CN51" s="34">
        <v>147.23179520265001</v>
      </c>
      <c r="CO51" s="35">
        <v>521.74268928393997</v>
      </c>
    </row>
    <row r="52" spans="1:93" s="13" customFormat="1" ht="13" x14ac:dyDescent="0.2">
      <c r="A52" s="36" t="s">
        <v>103</v>
      </c>
      <c r="B52" s="37" t="s">
        <v>104</v>
      </c>
      <c r="C52" s="27">
        <v>4965.1079658718108</v>
      </c>
      <c r="D52" s="28">
        <v>5146.6402917031</v>
      </c>
      <c r="E52" s="28">
        <v>5331.3645507743995</v>
      </c>
      <c r="F52" s="28">
        <v>5554.2703505043501</v>
      </c>
      <c r="G52" s="28">
        <v>5847.8635672192804</v>
      </c>
      <c r="H52" s="28">
        <v>6128.4985279219791</v>
      </c>
      <c r="I52" s="28">
        <v>7799.2141643751211</v>
      </c>
      <c r="J52" s="28">
        <v>8250.867543640059</v>
      </c>
      <c r="K52" s="28">
        <v>8704.0325089158014</v>
      </c>
      <c r="L52" s="28">
        <v>9182.2612382532498</v>
      </c>
      <c r="M52" s="28">
        <v>9653.8386230988781</v>
      </c>
      <c r="N52" s="28">
        <v>10114.703651246491</v>
      </c>
      <c r="O52" s="28">
        <v>10576.779091437138</v>
      </c>
      <c r="P52" s="28">
        <v>10989.110866165189</v>
      </c>
      <c r="Q52" s="28">
        <v>11292.321769946</v>
      </c>
      <c r="R52" s="28">
        <v>11327.22800717154</v>
      </c>
      <c r="S52" s="28">
        <v>11124.09402735816</v>
      </c>
      <c r="T52" s="28">
        <v>10617.78282773832</v>
      </c>
      <c r="U52" s="28">
        <v>9618.4371977562987</v>
      </c>
      <c r="V52" s="28">
        <v>8343.8382805783986</v>
      </c>
      <c r="W52" s="28">
        <v>6826.9237982425802</v>
      </c>
      <c r="X52" s="28">
        <v>5183.5440923243705</v>
      </c>
      <c r="Y52" s="28">
        <v>3423.1935630121798</v>
      </c>
      <c r="Z52" s="28">
        <v>1702.22641534076</v>
      </c>
      <c r="AA52" s="28">
        <v>8.145844651920001</v>
      </c>
      <c r="AB52" s="28">
        <v>-1563.6951975347101</v>
      </c>
      <c r="AC52" s="28">
        <v>-2880.1257879201398</v>
      </c>
      <c r="AD52" s="28">
        <v>-3946.15045785029</v>
      </c>
      <c r="AE52" s="28">
        <v>-4839.7337610335999</v>
      </c>
      <c r="AF52" s="28">
        <v>-5584.5897962640593</v>
      </c>
      <c r="AG52" s="28">
        <v>-6181.1177525334006</v>
      </c>
      <c r="AH52" s="28">
        <v>-6723.515420832</v>
      </c>
      <c r="AI52" s="28">
        <v>-7154.6791801612389</v>
      </c>
      <c r="AJ52" s="28">
        <v>-7520.8214558367999</v>
      </c>
      <c r="AK52" s="28">
        <v>-7774.0202822433002</v>
      </c>
      <c r="AL52" s="28">
        <v>-7939.0851691756807</v>
      </c>
      <c r="AM52" s="28">
        <v>-8042.37838467856</v>
      </c>
      <c r="AN52" s="28">
        <v>-8136.1358658899999</v>
      </c>
      <c r="AO52" s="28">
        <v>-8182.6042143099603</v>
      </c>
      <c r="AP52" s="28">
        <v>-8243.5653107746803</v>
      </c>
      <c r="AQ52" s="28">
        <v>-8320.7188647826388</v>
      </c>
      <c r="AR52" s="28">
        <v>-8304.3091813171795</v>
      </c>
      <c r="AS52" s="28">
        <v>-8165.4304206533598</v>
      </c>
      <c r="AT52" s="28">
        <v>-7897.7507658937211</v>
      </c>
      <c r="AU52" s="28">
        <v>-7478.8327920675192</v>
      </c>
      <c r="AV52" s="28">
        <v>-6935.9039256551205</v>
      </c>
      <c r="AW52" s="28">
        <v>-6407.5684711048398</v>
      </c>
      <c r="AX52" s="28">
        <v>-5887.4172735399998</v>
      </c>
      <c r="AY52" s="28">
        <v>-5468.4564904628996</v>
      </c>
      <c r="AZ52" s="28">
        <v>-5134.902230744101</v>
      </c>
      <c r="BA52" s="28">
        <v>-4869.1751137340998</v>
      </c>
      <c r="BB52" s="28">
        <v>-4572.9452302566906</v>
      </c>
      <c r="BC52" s="28">
        <v>-4281.9816947458203</v>
      </c>
      <c r="BD52" s="28">
        <v>-3939.5692073516498</v>
      </c>
      <c r="BE52" s="28">
        <v>-3570.4227405571501</v>
      </c>
      <c r="BF52" s="28">
        <v>-3144.9978387177698</v>
      </c>
      <c r="BG52" s="28">
        <v>-2725.6232525526402</v>
      </c>
      <c r="BH52" s="28">
        <v>-2325.7739908939998</v>
      </c>
      <c r="BI52" s="28">
        <v>-1937.6674622893099</v>
      </c>
      <c r="BJ52" s="28">
        <v>-1576.8854288279999</v>
      </c>
      <c r="BK52" s="28">
        <v>-1258.84050804456</v>
      </c>
      <c r="BL52" s="28">
        <v>-954.22896510369992</v>
      </c>
      <c r="BM52" s="28">
        <v>-640.74563447994001</v>
      </c>
      <c r="BN52" s="28">
        <v>-366.47677790099999</v>
      </c>
      <c r="BO52" s="28">
        <v>-127.18600108375999</v>
      </c>
      <c r="BP52" s="28">
        <v>88.082458423960006</v>
      </c>
      <c r="BQ52" s="28">
        <v>257.85321692661995</v>
      </c>
      <c r="BR52" s="28">
        <v>374.34733383600002</v>
      </c>
      <c r="BS52" s="28">
        <v>458.04537410832</v>
      </c>
      <c r="BT52" s="28">
        <v>527.12950554330007</v>
      </c>
      <c r="BU52" s="28">
        <v>574.51709109570993</v>
      </c>
      <c r="BV52" s="28">
        <v>595.31778092948002</v>
      </c>
      <c r="BW52" s="28">
        <v>614.73569649182991</v>
      </c>
      <c r="BX52" s="28">
        <v>635.59838593130007</v>
      </c>
      <c r="BY52" s="28">
        <v>647.25188613515002</v>
      </c>
      <c r="BZ52" s="28">
        <v>653.99554594948995</v>
      </c>
      <c r="CA52" s="28">
        <v>661.46242773519998</v>
      </c>
      <c r="CB52" s="28">
        <v>642.47566967423995</v>
      </c>
      <c r="CC52" s="28">
        <v>610.70227675081992</v>
      </c>
      <c r="CD52" s="28">
        <v>581.07988801855004</v>
      </c>
      <c r="CE52" s="28">
        <v>542.87986857459998</v>
      </c>
      <c r="CF52" s="28">
        <v>509.95667894304</v>
      </c>
      <c r="CG52" s="28">
        <v>492.87971776368005</v>
      </c>
      <c r="CH52" s="28">
        <v>471.99993323195997</v>
      </c>
      <c r="CI52" s="28">
        <v>446.96579308945002</v>
      </c>
      <c r="CJ52" s="28">
        <v>421.28809506563999</v>
      </c>
      <c r="CK52" s="28">
        <v>390.35042670510006</v>
      </c>
      <c r="CL52" s="28">
        <v>352.84225996481001</v>
      </c>
      <c r="CM52" s="28">
        <v>317.82183585479999</v>
      </c>
      <c r="CN52" s="28">
        <v>282.11479589925</v>
      </c>
      <c r="CO52" s="29">
        <v>1142.04563013096</v>
      </c>
    </row>
    <row r="53" spans="1:93" s="13" customFormat="1" ht="13" x14ac:dyDescent="0.2">
      <c r="A53" s="38" t="s">
        <v>105</v>
      </c>
      <c r="B53" s="39" t="s">
        <v>106</v>
      </c>
      <c r="C53" s="33">
        <v>4965.1079658718108</v>
      </c>
      <c r="D53" s="34">
        <v>5146.6402917031</v>
      </c>
      <c r="E53" s="34">
        <v>5331.3645507743995</v>
      </c>
      <c r="F53" s="34">
        <v>5554.2703505043501</v>
      </c>
      <c r="G53" s="34">
        <v>5847.8635672192804</v>
      </c>
      <c r="H53" s="34">
        <v>6128.4985279219791</v>
      </c>
      <c r="I53" s="34">
        <v>7799.2141643751211</v>
      </c>
      <c r="J53" s="34">
        <v>8250.867543640059</v>
      </c>
      <c r="K53" s="34">
        <v>8704.0325089158014</v>
      </c>
      <c r="L53" s="34">
        <v>9182.2612382532498</v>
      </c>
      <c r="M53" s="34">
        <v>9653.8386230988781</v>
      </c>
      <c r="N53" s="34">
        <v>10114.703651246491</v>
      </c>
      <c r="O53" s="34">
        <v>10576.779091437138</v>
      </c>
      <c r="P53" s="34">
        <v>10989.110866165189</v>
      </c>
      <c r="Q53" s="34">
        <v>11292.321769946</v>
      </c>
      <c r="R53" s="34">
        <v>11492.124392025798</v>
      </c>
      <c r="S53" s="34">
        <v>11505.930299714279</v>
      </c>
      <c r="T53" s="34">
        <v>11348.577957989281</v>
      </c>
      <c r="U53" s="34">
        <v>10859.6846890982</v>
      </c>
      <c r="V53" s="34">
        <v>10240.5000845534</v>
      </c>
      <c r="W53" s="34">
        <v>9490.8753175905003</v>
      </c>
      <c r="X53" s="34">
        <v>8734.7376590856202</v>
      </c>
      <c r="Y53" s="34">
        <v>7972.9536692356996</v>
      </c>
      <c r="Z53" s="34">
        <v>7306.383646726681</v>
      </c>
      <c r="AA53" s="34">
        <v>6636.5034867107097</v>
      </c>
      <c r="AB53" s="34">
        <v>6063.6065700234603</v>
      </c>
      <c r="AC53" s="34">
        <v>5626.6214145041504</v>
      </c>
      <c r="AD53" s="34">
        <v>5295.6227097186402</v>
      </c>
      <c r="AE53" s="34">
        <v>5057.6968842336</v>
      </c>
      <c r="AF53" s="34">
        <v>4908.86883750992</v>
      </c>
      <c r="AG53" s="34">
        <v>4788.7496143821008</v>
      </c>
      <c r="AH53" s="34">
        <v>4611.8742281280001</v>
      </c>
      <c r="AI53" s="34">
        <v>4440.1777322921198</v>
      </c>
      <c r="AJ53" s="34">
        <v>4271.5182072383996</v>
      </c>
      <c r="AK53" s="34">
        <v>4128.0287777315998</v>
      </c>
      <c r="AL53" s="34">
        <v>4005.6693097574398</v>
      </c>
      <c r="AM53" s="34">
        <v>3918.62328969789</v>
      </c>
      <c r="AN53" s="34">
        <v>3866.9121228906001</v>
      </c>
      <c r="AO53" s="34">
        <v>3851.6630302691096</v>
      </c>
      <c r="AP53" s="34">
        <v>3853.6407391456796</v>
      </c>
      <c r="AQ53" s="34">
        <v>3883.0342650940502</v>
      </c>
      <c r="AR53" s="34">
        <v>3925.0806183328805</v>
      </c>
      <c r="AS53" s="34">
        <v>3977.3182074602396</v>
      </c>
      <c r="AT53" s="34">
        <v>4038.9438094418701</v>
      </c>
      <c r="AU53" s="34">
        <v>4047.2933885936504</v>
      </c>
      <c r="AV53" s="34">
        <v>4010.1649682920802</v>
      </c>
      <c r="AW53" s="34">
        <v>3946.4079217992003</v>
      </c>
      <c r="AX53" s="34">
        <v>3847.5390841978397</v>
      </c>
      <c r="AY53" s="34">
        <v>3698.3433346893003</v>
      </c>
      <c r="AZ53" s="34">
        <v>3618.1929116961996</v>
      </c>
      <c r="BA53" s="34">
        <v>3596.3166035628001</v>
      </c>
      <c r="BB53" s="34">
        <v>3614.6946026308196</v>
      </c>
      <c r="BC53" s="34">
        <v>3671.8506721663798</v>
      </c>
      <c r="BD53" s="34">
        <v>3804.9711550115499</v>
      </c>
      <c r="BE53" s="34">
        <v>3936.7297735837301</v>
      </c>
      <c r="BF53" s="34">
        <v>4036.9336421413896</v>
      </c>
      <c r="BG53" s="34">
        <v>4125.7785584540798</v>
      </c>
      <c r="BH53" s="34">
        <v>4189.9010616748001</v>
      </c>
      <c r="BI53" s="34">
        <v>4220.24314243552</v>
      </c>
      <c r="BJ53" s="34">
        <v>4217.9669819308801</v>
      </c>
      <c r="BK53" s="34">
        <v>4201.2046729495196</v>
      </c>
      <c r="BL53" s="34">
        <v>4149.4950672695004</v>
      </c>
      <c r="BM53" s="34">
        <v>4073.1022688272396</v>
      </c>
      <c r="BN53" s="34">
        <v>3957.3823045721401</v>
      </c>
      <c r="BO53" s="34">
        <v>3819.1969085512401</v>
      </c>
      <c r="BP53" s="34">
        <v>3655.4559857087997</v>
      </c>
      <c r="BQ53" s="34">
        <v>3487.0988416223399</v>
      </c>
      <c r="BR53" s="34">
        <v>3301.4101429799994</v>
      </c>
      <c r="BS53" s="34">
        <v>3107.8995821656795</v>
      </c>
      <c r="BT53" s="34">
        <v>2915.0221981227601</v>
      </c>
      <c r="BU53" s="34">
        <v>2735.7850675393101</v>
      </c>
      <c r="BV53" s="34">
        <v>2555.0447317978801</v>
      </c>
      <c r="BW53" s="34">
        <v>2381.5166064047403</v>
      </c>
      <c r="BX53" s="34">
        <v>2230.8329235878005</v>
      </c>
      <c r="BY53" s="34">
        <v>2086.5643875956998</v>
      </c>
      <c r="BZ53" s="34">
        <v>1944.6719377425202</v>
      </c>
      <c r="CA53" s="34">
        <v>1806.96032966085</v>
      </c>
      <c r="CB53" s="34">
        <v>1665.1993410078601</v>
      </c>
      <c r="CC53" s="34">
        <v>1519.4417769637698</v>
      </c>
      <c r="CD53" s="34">
        <v>1387.3468402137</v>
      </c>
      <c r="CE53" s="34">
        <v>1262.5343854734799</v>
      </c>
      <c r="CF53" s="34">
        <v>1160.4590775003201</v>
      </c>
      <c r="CG53" s="34">
        <v>1077.6811374466799</v>
      </c>
      <c r="CH53" s="34">
        <v>1002.23284725732</v>
      </c>
      <c r="CI53" s="34">
        <v>925.843589307</v>
      </c>
      <c r="CJ53" s="34">
        <v>851.53338335836008</v>
      </c>
      <c r="CK53" s="34">
        <v>770.37352461449996</v>
      </c>
      <c r="CL53" s="34">
        <v>685.52996567120999</v>
      </c>
      <c r="CM53" s="34">
        <v>603.54952460308004</v>
      </c>
      <c r="CN53" s="34">
        <v>524.41231987215008</v>
      </c>
      <c r="CO53" s="35">
        <v>2083.63899554208</v>
      </c>
    </row>
    <row r="54" spans="1:93" s="13" customFormat="1" ht="13" x14ac:dyDescent="0.2">
      <c r="A54" s="40" t="s">
        <v>107</v>
      </c>
      <c r="B54" s="41" t="s">
        <v>108</v>
      </c>
      <c r="C54" s="27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164.89638485426002</v>
      </c>
      <c r="S54" s="28">
        <v>381.83627235611999</v>
      </c>
      <c r="T54" s="28">
        <v>730.79513025095991</v>
      </c>
      <c r="U54" s="28">
        <v>1241.2474825028</v>
      </c>
      <c r="V54" s="28">
        <v>1896.6618039750001</v>
      </c>
      <c r="W54" s="28">
        <v>2663.9515282131001</v>
      </c>
      <c r="X54" s="28">
        <v>3551.1935667612502</v>
      </c>
      <c r="Y54" s="28">
        <v>4549.7601062235199</v>
      </c>
      <c r="Z54" s="28">
        <v>5604.1572313859197</v>
      </c>
      <c r="AA54" s="28">
        <v>6628.3576510355997</v>
      </c>
      <c r="AB54" s="28">
        <v>7627.3017675581696</v>
      </c>
      <c r="AC54" s="28">
        <v>8506.7472113580588</v>
      </c>
      <c r="AD54" s="28">
        <v>9241.7731764475593</v>
      </c>
      <c r="AE54" s="28">
        <v>9897.430645267199</v>
      </c>
      <c r="AF54" s="28">
        <v>10493.45863377398</v>
      </c>
      <c r="AG54" s="28">
        <v>10969.8673669155</v>
      </c>
      <c r="AH54" s="28">
        <v>11335.389648959999</v>
      </c>
      <c r="AI54" s="28">
        <v>11594.856920791479</v>
      </c>
      <c r="AJ54" s="28">
        <v>11792.339663075199</v>
      </c>
      <c r="AK54" s="28">
        <v>11902.049059974901</v>
      </c>
      <c r="AL54" s="28">
        <v>11944.75447893312</v>
      </c>
      <c r="AM54" s="28">
        <v>11961.001674376452</v>
      </c>
      <c r="AN54" s="28">
        <v>12003.047996137198</v>
      </c>
      <c r="AO54" s="28">
        <v>12034.26725181354</v>
      </c>
      <c r="AP54" s="28">
        <v>12097.206049920362</v>
      </c>
      <c r="AQ54" s="28">
        <v>12203.75312987669</v>
      </c>
      <c r="AR54" s="28">
        <v>12229.38979965006</v>
      </c>
      <c r="AS54" s="28">
        <v>12142.748628113599</v>
      </c>
      <c r="AT54" s="28">
        <v>11936.69457533559</v>
      </c>
      <c r="AU54" s="28">
        <v>11526.126180661169</v>
      </c>
      <c r="AV54" s="28">
        <v>10946.068893947198</v>
      </c>
      <c r="AW54" s="28">
        <v>10353.976392904042</v>
      </c>
      <c r="AX54" s="28">
        <v>9734.9563577378394</v>
      </c>
      <c r="AY54" s="28">
        <v>9166.799819278529</v>
      </c>
      <c r="AZ54" s="28">
        <v>8753.0951481674001</v>
      </c>
      <c r="BA54" s="28">
        <v>8465.4917172968999</v>
      </c>
      <c r="BB54" s="28">
        <v>8187.6398328875111</v>
      </c>
      <c r="BC54" s="28">
        <v>7953.8323669122001</v>
      </c>
      <c r="BD54" s="28">
        <v>7744.5403623632001</v>
      </c>
      <c r="BE54" s="28">
        <v>7507.1525141408802</v>
      </c>
      <c r="BF54" s="28">
        <v>7181.9314808591598</v>
      </c>
      <c r="BG54" s="28">
        <v>6851.4018164046392</v>
      </c>
      <c r="BH54" s="28">
        <v>6515.6750579028412</v>
      </c>
      <c r="BI54" s="28">
        <v>6157.9106047248288</v>
      </c>
      <c r="BJ54" s="28">
        <v>5794.8524107588801</v>
      </c>
      <c r="BK54" s="28">
        <v>5460.0451809940805</v>
      </c>
      <c r="BL54" s="28">
        <v>5103.7240274784999</v>
      </c>
      <c r="BM54" s="28">
        <v>4713.8479033071799</v>
      </c>
      <c r="BN54" s="28">
        <v>4323.85908247314</v>
      </c>
      <c r="BO54" s="28">
        <v>3946.382909635</v>
      </c>
      <c r="BP54" s="28">
        <v>3567.3735272848403</v>
      </c>
      <c r="BQ54" s="28">
        <v>3229.2456285974504</v>
      </c>
      <c r="BR54" s="28">
        <v>2927.0628091439999</v>
      </c>
      <c r="BS54" s="28">
        <v>2649.8542080573598</v>
      </c>
      <c r="BT54" s="28">
        <v>2387.8926925794599</v>
      </c>
      <c r="BU54" s="28">
        <v>2161.2679764436002</v>
      </c>
      <c r="BV54" s="28">
        <v>1959.72695383052</v>
      </c>
      <c r="BW54" s="28">
        <v>1766.7809099129099</v>
      </c>
      <c r="BX54" s="28">
        <v>1595.2345376564999</v>
      </c>
      <c r="BY54" s="28">
        <v>1439.31250146055</v>
      </c>
      <c r="BZ54" s="28">
        <v>1290.67639179303</v>
      </c>
      <c r="CA54" s="28">
        <v>1145.4979019256502</v>
      </c>
      <c r="CB54" s="28">
        <v>1022.72367133362</v>
      </c>
      <c r="CC54" s="28">
        <v>908.73950021294991</v>
      </c>
      <c r="CD54" s="28">
        <v>806.26695219515</v>
      </c>
      <c r="CE54" s="28">
        <v>719.65451689888005</v>
      </c>
      <c r="CF54" s="28">
        <v>650.50239985504004</v>
      </c>
      <c r="CG54" s="28">
        <v>584.80141968299995</v>
      </c>
      <c r="CH54" s="28">
        <v>530.23291402535995</v>
      </c>
      <c r="CI54" s="28">
        <v>478.87779621754999</v>
      </c>
      <c r="CJ54" s="28">
        <v>430.24528829271998</v>
      </c>
      <c r="CK54" s="28">
        <v>380.02309790939995</v>
      </c>
      <c r="CL54" s="28">
        <v>332.68770570640004</v>
      </c>
      <c r="CM54" s="28">
        <v>285.72768874827995</v>
      </c>
      <c r="CN54" s="28">
        <v>242.29752397290002</v>
      </c>
      <c r="CO54" s="29">
        <v>941.59336354105005</v>
      </c>
    </row>
    <row r="55" spans="1:93" s="13" customFormat="1" ht="13" x14ac:dyDescent="0.2">
      <c r="A55" s="47" t="s">
        <v>109</v>
      </c>
      <c r="B55" s="48" t="s">
        <v>110</v>
      </c>
      <c r="C55" s="33">
        <v>4965.1079658718108</v>
      </c>
      <c r="D55" s="34">
        <v>5146.6402917031</v>
      </c>
      <c r="E55" s="34">
        <v>5331.3645507743995</v>
      </c>
      <c r="F55" s="34">
        <v>5554.2703505043501</v>
      </c>
      <c r="G55" s="34">
        <v>5847.8635672192804</v>
      </c>
      <c r="H55" s="34">
        <v>6128.4985279219791</v>
      </c>
      <c r="I55" s="34">
        <v>7799.2141643751211</v>
      </c>
      <c r="J55" s="34">
        <v>8250.867543640059</v>
      </c>
      <c r="K55" s="34">
        <v>8704.0325089158014</v>
      </c>
      <c r="L55" s="34">
        <v>9182.2612382532498</v>
      </c>
      <c r="M55" s="34">
        <v>9653.8386230988781</v>
      </c>
      <c r="N55" s="34">
        <v>10114.703651246491</v>
      </c>
      <c r="O55" s="34">
        <v>10576.779091437138</v>
      </c>
      <c r="P55" s="34">
        <v>10989.110866165189</v>
      </c>
      <c r="Q55" s="34">
        <v>11292.321769946</v>
      </c>
      <c r="R55" s="34">
        <v>11343.540872602411</v>
      </c>
      <c r="S55" s="34">
        <v>11159.733577294681</v>
      </c>
      <c r="T55" s="34">
        <v>10677.20992104524</v>
      </c>
      <c r="U55" s="34">
        <v>9715.7172298321984</v>
      </c>
      <c r="V55" s="34">
        <v>8490.4390185724005</v>
      </c>
      <c r="W55" s="34">
        <v>7034.2852608871199</v>
      </c>
      <c r="X55" s="34">
        <v>5482.9395686491698</v>
      </c>
      <c r="Y55" s="34">
        <v>3843.8415710191302</v>
      </c>
      <c r="Z55" s="34">
        <v>2271.7718122562596</v>
      </c>
      <c r="AA55" s="34">
        <v>726.45041391630002</v>
      </c>
      <c r="AB55" s="34">
        <v>-705.74208385653003</v>
      </c>
      <c r="AC55" s="34">
        <v>-1932.6656651006901</v>
      </c>
      <c r="AD55" s="34">
        <v>-2963.9130990650001</v>
      </c>
      <c r="AE55" s="34">
        <v>-3859.8055197120002</v>
      </c>
      <c r="AF55" s="34">
        <v>-4628.2718493346601</v>
      </c>
      <c r="AG55" s="34">
        <v>-5275.3018590234005</v>
      </c>
      <c r="AH55" s="34">
        <v>-5862.0367168319999</v>
      </c>
      <c r="AI55" s="34">
        <v>-6331.0078516190797</v>
      </c>
      <c r="AJ55" s="34">
        <v>-6744.9562491584002</v>
      </c>
      <c r="AK55" s="34">
        <v>-7059.8396287175992</v>
      </c>
      <c r="AL55" s="34">
        <v>-7278.3798243187193</v>
      </c>
      <c r="AM55" s="34">
        <v>-7441.4742489513601</v>
      </c>
      <c r="AN55" s="34">
        <v>-7592.3896676436007</v>
      </c>
      <c r="AO55" s="34">
        <v>-7695.2947498400699</v>
      </c>
      <c r="AP55" s="34">
        <v>-7786.7893308278399</v>
      </c>
      <c r="AQ55" s="34">
        <v>-7899.8679295126703</v>
      </c>
      <c r="AR55" s="34">
        <v>-7925.977737294239</v>
      </c>
      <c r="AS55" s="34">
        <v>-7831.9331703176003</v>
      </c>
      <c r="AT55" s="34">
        <v>-7612.9164339164099</v>
      </c>
      <c r="AU55" s="34">
        <v>-7254.8223981829697</v>
      </c>
      <c r="AV55" s="34">
        <v>-6775.0747581524802</v>
      </c>
      <c r="AW55" s="34">
        <v>-6290.2344136650199</v>
      </c>
      <c r="AX55" s="34">
        <v>-5812.8330780167207</v>
      </c>
      <c r="AY55" s="34">
        <v>-5418.6824352632402</v>
      </c>
      <c r="AZ55" s="34">
        <v>-5111.1857999322001</v>
      </c>
      <c r="BA55" s="34">
        <v>-4862.5818318987003</v>
      </c>
      <c r="BB55" s="34">
        <v>-4595.3642888285995</v>
      </c>
      <c r="BC55" s="34">
        <v>-4342.8888494864996</v>
      </c>
      <c r="BD55" s="34">
        <v>-4059.0593136883599</v>
      </c>
      <c r="BE55" s="34">
        <v>-3765.66104374099</v>
      </c>
      <c r="BF55" s="34">
        <v>-3419.7770211834199</v>
      </c>
      <c r="BG55" s="34">
        <v>-3086.36044878656</v>
      </c>
      <c r="BH55" s="34">
        <v>-2751.9488142437199</v>
      </c>
      <c r="BI55" s="34">
        <v>-2418.9691157931197</v>
      </c>
      <c r="BJ55" s="34">
        <v>-2094.6170712988801</v>
      </c>
      <c r="BK55" s="34">
        <v>-1820.1305537547601</v>
      </c>
      <c r="BL55" s="34">
        <v>-1560.5634371035999</v>
      </c>
      <c r="BM55" s="34">
        <v>-1313.44356431398</v>
      </c>
      <c r="BN55" s="34">
        <v>-1097.2500708878999</v>
      </c>
      <c r="BO55" s="34">
        <v>-904.33877146792008</v>
      </c>
      <c r="BP55" s="34">
        <v>-711.11825927505993</v>
      </c>
      <c r="BQ55" s="34">
        <v>-536.57781767996005</v>
      </c>
      <c r="BR55" s="34">
        <v>-384.097709178</v>
      </c>
      <c r="BS55" s="34">
        <v>-253.69303559196001</v>
      </c>
      <c r="BT55" s="34">
        <v>-127.34360056121</v>
      </c>
      <c r="BU55" s="34">
        <v>-29.394276743750002</v>
      </c>
      <c r="BV55" s="34">
        <v>35.211235848880008</v>
      </c>
      <c r="BW55" s="34">
        <v>95.06964608237999</v>
      </c>
      <c r="BX55" s="34">
        <v>148.12456678615001</v>
      </c>
      <c r="BY55" s="34">
        <v>179.41655750940001</v>
      </c>
      <c r="BZ55" s="34">
        <v>208.71226546150999</v>
      </c>
      <c r="CA55" s="34">
        <v>244.1151660038</v>
      </c>
      <c r="CB55" s="34">
        <v>252.29652721760002</v>
      </c>
      <c r="CC55" s="34">
        <v>254.45389269610001</v>
      </c>
      <c r="CD55" s="34">
        <v>264.60073553939998</v>
      </c>
      <c r="CE55" s="34">
        <v>263.98028862481999</v>
      </c>
      <c r="CF55" s="34">
        <v>260.23448030416</v>
      </c>
      <c r="CG55" s="34">
        <v>268.92046038858001</v>
      </c>
      <c r="CH55" s="34">
        <v>269.73825067517998</v>
      </c>
      <c r="CI55" s="34">
        <v>264.65917331136001</v>
      </c>
      <c r="CJ55" s="34">
        <v>258.51924475784</v>
      </c>
      <c r="CK55" s="34">
        <v>247.68487405530001</v>
      </c>
      <c r="CL55" s="34">
        <v>229.54653838082999</v>
      </c>
      <c r="CM55" s="34">
        <v>212.44063815999999</v>
      </c>
      <c r="CN55" s="34">
        <v>192.3406229016</v>
      </c>
      <c r="CO55" s="35">
        <v>793.70629802881001</v>
      </c>
    </row>
    <row r="56" spans="1:93" s="13" customFormat="1" ht="13" x14ac:dyDescent="0.2">
      <c r="A56" s="40" t="s">
        <v>111</v>
      </c>
      <c r="B56" s="41" t="s">
        <v>112</v>
      </c>
      <c r="C56" s="27">
        <v>4965.1079658718108</v>
      </c>
      <c r="D56" s="28">
        <v>5146.6402917031</v>
      </c>
      <c r="E56" s="28">
        <v>5331.3645507743995</v>
      </c>
      <c r="F56" s="28">
        <v>5554.2703505043501</v>
      </c>
      <c r="G56" s="28">
        <v>5847.8635672192804</v>
      </c>
      <c r="H56" s="28">
        <v>6128.4985279219791</v>
      </c>
      <c r="I56" s="28">
        <v>7799.2141643751211</v>
      </c>
      <c r="J56" s="28">
        <v>8250.867543640059</v>
      </c>
      <c r="K56" s="28">
        <v>8704.0325089158014</v>
      </c>
      <c r="L56" s="28">
        <v>9182.2612382532498</v>
      </c>
      <c r="M56" s="28">
        <v>9653.8386230988781</v>
      </c>
      <c r="N56" s="28">
        <v>10114.703651246491</v>
      </c>
      <c r="O56" s="28">
        <v>10576.779091437138</v>
      </c>
      <c r="P56" s="28">
        <v>10989.110866165189</v>
      </c>
      <c r="Q56" s="28">
        <v>11292.321769946</v>
      </c>
      <c r="R56" s="28">
        <v>11492.124392025798</v>
      </c>
      <c r="S56" s="28">
        <v>11505.930299714279</v>
      </c>
      <c r="T56" s="28">
        <v>11340.928262117961</v>
      </c>
      <c r="U56" s="28">
        <v>10840.100160401202</v>
      </c>
      <c r="V56" s="28">
        <v>10204.954558467</v>
      </c>
      <c r="W56" s="28">
        <v>9430.2339314533201</v>
      </c>
      <c r="X56" s="28">
        <v>8641.8153695153014</v>
      </c>
      <c r="Y56" s="28">
        <v>7839.0365013800802</v>
      </c>
      <c r="Z56" s="28">
        <v>7128.7295821409598</v>
      </c>
      <c r="AA56" s="28">
        <v>6406.1191159611908</v>
      </c>
      <c r="AB56" s="28">
        <v>5779.5479948863795</v>
      </c>
      <c r="AC56" s="28">
        <v>5281.4521047135604</v>
      </c>
      <c r="AD56" s="28">
        <v>4886.3823255724392</v>
      </c>
      <c r="AE56" s="28">
        <v>4582.9951821216</v>
      </c>
      <c r="AF56" s="28">
        <v>4371.8672040828997</v>
      </c>
      <c r="AG56" s="28">
        <v>4192.2541149524995</v>
      </c>
      <c r="AH56" s="28">
        <v>3974.0362962240001</v>
      </c>
      <c r="AI56" s="28">
        <v>3778.0611975514798</v>
      </c>
      <c r="AJ56" s="28">
        <v>3588.7226556080004</v>
      </c>
      <c r="AK56" s="28">
        <v>3425.8349778687002</v>
      </c>
      <c r="AL56" s="28">
        <v>3295.3294188547197</v>
      </c>
      <c r="AM56" s="28">
        <v>3198.1111151670402</v>
      </c>
      <c r="AN56" s="28">
        <v>3131.9112742505999</v>
      </c>
      <c r="AO56" s="28">
        <v>3105.9949577682601</v>
      </c>
      <c r="AP56" s="28">
        <v>3110.5249273127702</v>
      </c>
      <c r="AQ56" s="28">
        <v>3135.16328001891</v>
      </c>
      <c r="AR56" s="28">
        <v>3173.0496957457799</v>
      </c>
      <c r="AS56" s="28">
        <v>3226.3309358071997</v>
      </c>
      <c r="AT56" s="28">
        <v>3286.0708631211596</v>
      </c>
      <c r="AU56" s="28">
        <v>3290.2249751189006</v>
      </c>
      <c r="AV56" s="28">
        <v>3256.1850966767201</v>
      </c>
      <c r="AW56" s="28">
        <v>3208.6819224589999</v>
      </c>
      <c r="AX56" s="28">
        <v>3124.8949475784402</v>
      </c>
      <c r="AY56" s="28">
        <v>3005.28681479037</v>
      </c>
      <c r="AZ56" s="28">
        <v>2947.3278801074998</v>
      </c>
      <c r="BA56" s="28">
        <v>2941.7949766452002</v>
      </c>
      <c r="BB56" s="28">
        <v>2967.2804110704005</v>
      </c>
      <c r="BC56" s="28">
        <v>3018.9821571386997</v>
      </c>
      <c r="BD56" s="28">
        <v>3120.1497158532597</v>
      </c>
      <c r="BE56" s="28">
        <v>3201.7556153751998</v>
      </c>
      <c r="BF56" s="28">
        <v>3253.3954766698703</v>
      </c>
      <c r="BG56" s="28">
        <v>3284.39669816368</v>
      </c>
      <c r="BH56" s="28">
        <v>3310.7351476240001</v>
      </c>
      <c r="BI56" s="28">
        <v>3317.4091513265803</v>
      </c>
      <c r="BJ56" s="28">
        <v>3312.3077786865601</v>
      </c>
      <c r="BK56" s="28">
        <v>3285.3570732422404</v>
      </c>
      <c r="BL56" s="28">
        <v>3224.0574421920001</v>
      </c>
      <c r="BM56" s="28">
        <v>3117.9827003517498</v>
      </c>
      <c r="BN56" s="28">
        <v>2976.4909733580603</v>
      </c>
      <c r="BO56" s="28">
        <v>2820.9330427033196</v>
      </c>
      <c r="BP56" s="28">
        <v>2664.0593298282602</v>
      </c>
      <c r="BQ56" s="28">
        <v>2527.0976759688797</v>
      </c>
      <c r="BR56" s="28">
        <v>2402.2104609359999</v>
      </c>
      <c r="BS56" s="28">
        <v>2279.8798146024001</v>
      </c>
      <c r="BT56" s="28">
        <v>2168.8388641538299</v>
      </c>
      <c r="BU56" s="28">
        <v>2056.7826095017599</v>
      </c>
      <c r="BV56" s="28">
        <v>1932.923112064</v>
      </c>
      <c r="BW56" s="28">
        <v>1810.46639101707</v>
      </c>
      <c r="BX56" s="28">
        <v>1699.9519803651999</v>
      </c>
      <c r="BY56" s="28">
        <v>1579.6609151200998</v>
      </c>
      <c r="BZ56" s="28">
        <v>1469.5680108823901</v>
      </c>
      <c r="CA56" s="28">
        <v>1367.99033562555</v>
      </c>
      <c r="CB56" s="28">
        <v>1260.01437730162</v>
      </c>
      <c r="CC56" s="28">
        <v>1153.7082875680701</v>
      </c>
      <c r="CD56" s="28">
        <v>1066.2386192345</v>
      </c>
      <c r="CE56" s="28">
        <v>980.58699131104004</v>
      </c>
      <c r="CF56" s="28">
        <v>908.68168253520003</v>
      </c>
      <c r="CG56" s="28">
        <v>852.32822568971994</v>
      </c>
      <c r="CH56" s="28">
        <v>798.89222101752</v>
      </c>
      <c r="CI56" s="28">
        <v>742.58892669352986</v>
      </c>
      <c r="CJ56" s="28">
        <v>687.85232027080008</v>
      </c>
      <c r="CK56" s="28">
        <v>626.87536581509994</v>
      </c>
      <c r="CL56" s="28">
        <v>561.54248883006994</v>
      </c>
      <c r="CM56" s="28">
        <v>497.6972859732</v>
      </c>
      <c r="CN56" s="28">
        <v>434.63814639345003</v>
      </c>
      <c r="CO56" s="29">
        <v>1735.2996615698601</v>
      </c>
    </row>
    <row r="57" spans="1:93" s="13" customFormat="1" ht="13" x14ac:dyDescent="0.2">
      <c r="A57" s="38" t="s">
        <v>113</v>
      </c>
      <c r="B57" s="39" t="s">
        <v>114</v>
      </c>
      <c r="C57" s="33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148.58351942339002</v>
      </c>
      <c r="S57" s="34">
        <v>346.19672241960006</v>
      </c>
      <c r="T57" s="34">
        <v>663.71834107272014</v>
      </c>
      <c r="U57" s="34">
        <v>1124.3829305690001</v>
      </c>
      <c r="V57" s="34">
        <v>1714.5155398945999</v>
      </c>
      <c r="W57" s="34">
        <v>2395.9486705661998</v>
      </c>
      <c r="X57" s="34">
        <v>3158.8758008661298</v>
      </c>
      <c r="Y57" s="34">
        <v>3995.1949214331403</v>
      </c>
      <c r="Z57" s="34">
        <v>4856.9577698847006</v>
      </c>
      <c r="AA57" s="34">
        <v>5679.6687020448908</v>
      </c>
      <c r="AB57" s="34">
        <v>6485.2900787429089</v>
      </c>
      <c r="AC57" s="34">
        <v>7214.1177698142501</v>
      </c>
      <c r="AD57" s="34">
        <v>7850.2954246374402</v>
      </c>
      <c r="AE57" s="34">
        <v>8442.8006929919993</v>
      </c>
      <c r="AF57" s="34">
        <v>9000.1390534175607</v>
      </c>
      <c r="AG57" s="34">
        <v>9467.555973975901</v>
      </c>
      <c r="AH57" s="34">
        <v>9836.0730045119999</v>
      </c>
      <c r="AI57" s="34">
        <v>10109.069049170561</v>
      </c>
      <c r="AJ57" s="34">
        <v>10333.678904766401</v>
      </c>
      <c r="AK57" s="34">
        <v>10485.674606586301</v>
      </c>
      <c r="AL57" s="34">
        <v>10573.70924317344</v>
      </c>
      <c r="AM57" s="34">
        <v>10639.585371623389</v>
      </c>
      <c r="AN57" s="34">
        <v>10724.300941894198</v>
      </c>
      <c r="AO57" s="34">
        <v>10801.28970760833</v>
      </c>
      <c r="AP57" s="34">
        <v>10897.31425814061</v>
      </c>
      <c r="AQ57" s="34">
        <v>11035.03120953158</v>
      </c>
      <c r="AR57" s="34">
        <v>11099.027426017561</v>
      </c>
      <c r="AS57" s="34">
        <v>11058.26411305992</v>
      </c>
      <c r="AT57" s="34">
        <v>10898.987297037571</v>
      </c>
      <c r="AU57" s="34">
        <v>10545.04737330187</v>
      </c>
      <c r="AV57" s="34">
        <v>10031.25984833674</v>
      </c>
      <c r="AW57" s="34">
        <v>9498.9163361240189</v>
      </c>
      <c r="AX57" s="34">
        <v>8937.7280255951609</v>
      </c>
      <c r="AY57" s="34">
        <v>8423.9692559272808</v>
      </c>
      <c r="AZ57" s="34">
        <v>8058.5136800397004</v>
      </c>
      <c r="BA57" s="34">
        <v>7804.3768085439006</v>
      </c>
      <c r="BB57" s="34">
        <v>7562.6446998990004</v>
      </c>
      <c r="BC57" s="34">
        <v>7361.8710066252006</v>
      </c>
      <c r="BD57" s="34">
        <v>7179.2090295416201</v>
      </c>
      <c r="BE57" s="34">
        <v>6967.4166536091998</v>
      </c>
      <c r="BF57" s="34">
        <v>6673.1724978532902</v>
      </c>
      <c r="BG57" s="34">
        <v>6370.75714695024</v>
      </c>
      <c r="BH57" s="34">
        <v>6062.6839672017595</v>
      </c>
      <c r="BI57" s="34">
        <v>5736.3782723732902</v>
      </c>
      <c r="BJ57" s="34">
        <v>5406.9248551420797</v>
      </c>
      <c r="BK57" s="34">
        <v>5105.487626997</v>
      </c>
      <c r="BL57" s="34">
        <v>4784.6208792956004</v>
      </c>
      <c r="BM57" s="34">
        <v>4431.4262646657298</v>
      </c>
      <c r="BN57" s="34">
        <v>4073.7410442459604</v>
      </c>
      <c r="BO57" s="34">
        <v>3725.27181847056</v>
      </c>
      <c r="BP57" s="34">
        <v>3375.1775891033203</v>
      </c>
      <c r="BQ57" s="34">
        <v>3063.6754897471105</v>
      </c>
      <c r="BR57" s="34">
        <v>2786.3081701139999</v>
      </c>
      <c r="BS57" s="34">
        <v>2533.5728501943599</v>
      </c>
      <c r="BT57" s="34">
        <v>2296.1824647150402</v>
      </c>
      <c r="BU57" s="34">
        <v>2086.1768862455101</v>
      </c>
      <c r="BV57" s="34">
        <v>1897.7118791772398</v>
      </c>
      <c r="BW57" s="34">
        <v>1715.3967449346901</v>
      </c>
      <c r="BX57" s="34">
        <v>1551.82741357905</v>
      </c>
      <c r="BY57" s="34">
        <v>1400.2443576107</v>
      </c>
      <c r="BZ57" s="34">
        <v>1260.8557454208799</v>
      </c>
      <c r="CA57" s="34">
        <v>1123.87516962175</v>
      </c>
      <c r="CB57" s="34">
        <v>1007.71785008402</v>
      </c>
      <c r="CC57" s="34">
        <v>899.25439487197002</v>
      </c>
      <c r="CD57" s="34">
        <v>801.63788369509996</v>
      </c>
      <c r="CE57" s="34">
        <v>716.60670411020999</v>
      </c>
      <c r="CF57" s="34">
        <v>648.44720223104002</v>
      </c>
      <c r="CG57" s="34">
        <v>583.40776530113988</v>
      </c>
      <c r="CH57" s="34">
        <v>529.15397034234002</v>
      </c>
      <c r="CI57" s="34">
        <v>477.92975338216996</v>
      </c>
      <c r="CJ57" s="34">
        <v>429.33307551295997</v>
      </c>
      <c r="CK57" s="34">
        <v>379.19049175980007</v>
      </c>
      <c r="CL57" s="34">
        <v>331.99595044924007</v>
      </c>
      <c r="CM57" s="34">
        <v>285.2566478132</v>
      </c>
      <c r="CN57" s="34">
        <v>242.29752397290002</v>
      </c>
      <c r="CO57" s="35">
        <v>941.59336354105005</v>
      </c>
    </row>
    <row r="58" spans="1:93" s="13" customFormat="1" ht="13" x14ac:dyDescent="0.2">
      <c r="A58" s="36" t="s">
        <v>115</v>
      </c>
      <c r="B58" s="37" t="s">
        <v>116</v>
      </c>
      <c r="C58" s="27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1275.4592416140799</v>
      </c>
      <c r="J58" s="28">
        <v>1315.5679380578599</v>
      </c>
      <c r="K58" s="28">
        <v>1341.2899206781401</v>
      </c>
      <c r="L58" s="28">
        <v>1379.6024060825998</v>
      </c>
      <c r="M58" s="28">
        <v>1395.2567668838401</v>
      </c>
      <c r="N58" s="28">
        <v>1414.0723662574501</v>
      </c>
      <c r="O58" s="28">
        <v>1449.2087916228802</v>
      </c>
      <c r="P58" s="28">
        <v>1465.13115822643</v>
      </c>
      <c r="Q58" s="28">
        <v>1437.3187472740001</v>
      </c>
      <c r="R58" s="28">
        <v>1417.66759476472</v>
      </c>
      <c r="S58" s="28">
        <v>1350.5444516774398</v>
      </c>
      <c r="T58" s="28">
        <v>1251.8935168989999</v>
      </c>
      <c r="U58" s="28">
        <v>1111.2239679388001</v>
      </c>
      <c r="V58" s="28">
        <v>979.32023830039998</v>
      </c>
      <c r="W58" s="28">
        <v>801.33727257720011</v>
      </c>
      <c r="X58" s="28">
        <v>634.86357343905001</v>
      </c>
      <c r="Y58" s="28">
        <v>450.80701618451997</v>
      </c>
      <c r="Z58" s="28">
        <v>287.41480760323003</v>
      </c>
      <c r="AA58" s="28">
        <v>104.85918585039001</v>
      </c>
      <c r="AB58" s="28">
        <v>-59.389687693170004</v>
      </c>
      <c r="AC58" s="28">
        <v>-205.48967290027002</v>
      </c>
      <c r="AD58" s="28">
        <v>-318.61035671902999</v>
      </c>
      <c r="AE58" s="28">
        <v>-424.80026873279996</v>
      </c>
      <c r="AF58" s="28">
        <v>-506.21746864146002</v>
      </c>
      <c r="AG58" s="28">
        <v>-565.62855284519992</v>
      </c>
      <c r="AH58" s="28">
        <v>-617.31576508800003</v>
      </c>
      <c r="AI58" s="28">
        <v>-662.19498811172014</v>
      </c>
      <c r="AJ58" s="28">
        <v>-702.24325601120006</v>
      </c>
      <c r="AK58" s="28">
        <v>-737.30321572950004</v>
      </c>
      <c r="AL58" s="28">
        <v>-767.46958018847999</v>
      </c>
      <c r="AM58" s="28">
        <v>-790.60902129052999</v>
      </c>
      <c r="AN58" s="28">
        <v>-809.46698750280007</v>
      </c>
      <c r="AO58" s="28">
        <v>-821.43361334376004</v>
      </c>
      <c r="AP58" s="28">
        <v>-825.82888783331998</v>
      </c>
      <c r="AQ58" s="28">
        <v>-827.16830630811012</v>
      </c>
      <c r="AR58" s="28">
        <v>-821.93758071060006</v>
      </c>
      <c r="AS58" s="28">
        <v>-807.84191248215996</v>
      </c>
      <c r="AT58" s="28">
        <v>-784.18817680553991</v>
      </c>
      <c r="AU58" s="28">
        <v>-748.58145703418995</v>
      </c>
      <c r="AV58" s="28">
        <v>-703.41106805189986</v>
      </c>
      <c r="AW58" s="28">
        <v>-653.29605792749999</v>
      </c>
      <c r="AX58" s="28">
        <v>-598.38567308595998</v>
      </c>
      <c r="AY58" s="28">
        <v>-544.24289664854996</v>
      </c>
      <c r="AZ58" s="28">
        <v>-501.2451214459</v>
      </c>
      <c r="BA58" s="28">
        <v>-465.06501890940001</v>
      </c>
      <c r="BB58" s="28">
        <v>-431.78144238828003</v>
      </c>
      <c r="BC58" s="28">
        <v>-404.23070174885999</v>
      </c>
      <c r="BD58" s="28">
        <v>-381.412720718</v>
      </c>
      <c r="BE58" s="28">
        <v>-357.24692757159005</v>
      </c>
      <c r="BF58" s="28">
        <v>-327.47935973002996</v>
      </c>
      <c r="BG58" s="28">
        <v>-297.72050708223998</v>
      </c>
      <c r="BH58" s="28">
        <v>-268.84990055912004</v>
      </c>
      <c r="BI58" s="28">
        <v>-240.32404031993002</v>
      </c>
      <c r="BJ58" s="28">
        <v>-212.15794814207999</v>
      </c>
      <c r="BK58" s="28">
        <v>-190.20449790443999</v>
      </c>
      <c r="BL58" s="28">
        <v>-168.59181333559999</v>
      </c>
      <c r="BM58" s="28">
        <v>-148.31053141344</v>
      </c>
      <c r="BN58" s="28">
        <v>-129.51995654141999</v>
      </c>
      <c r="BO58" s="28">
        <v>-114.10544896335999</v>
      </c>
      <c r="BP58" s="28">
        <v>-100.23065237093999</v>
      </c>
      <c r="BQ58" s="28">
        <v>-88.924398661140003</v>
      </c>
      <c r="BR58" s="28">
        <v>-80.258897477999994</v>
      </c>
      <c r="BS58" s="28">
        <v>-73.217564291490007</v>
      </c>
      <c r="BT58" s="28">
        <v>-66.716377523290006</v>
      </c>
      <c r="BU58" s="28">
        <v>-61.12007103453</v>
      </c>
      <c r="BV58" s="28">
        <v>-55.686594136879997</v>
      </c>
      <c r="BW58" s="28">
        <v>-50.149337322779999</v>
      </c>
      <c r="BX58" s="28">
        <v>-45.257869417599998</v>
      </c>
      <c r="BY58" s="28">
        <v>-40.881248445450005</v>
      </c>
      <c r="BZ58" s="28">
        <v>-36.521905858449998</v>
      </c>
      <c r="CA58" s="28">
        <v>-32.389978807550001</v>
      </c>
      <c r="CB58" s="28">
        <v>-28.696350283859999</v>
      </c>
      <c r="CC58" s="28">
        <v>-25.144737343509998</v>
      </c>
      <c r="CD58" s="28">
        <v>-21.825566465550001</v>
      </c>
      <c r="CE58" s="28">
        <v>-18.969926287289997</v>
      </c>
      <c r="CF58" s="28">
        <v>-16.66469708224</v>
      </c>
      <c r="CG58" s="28">
        <v>-14.592615757979999</v>
      </c>
      <c r="CH58" s="28">
        <v>-12.712427947800002</v>
      </c>
      <c r="CI58" s="28">
        <v>-10.893977824879999</v>
      </c>
      <c r="CJ58" s="28">
        <v>-9.1381697830000004</v>
      </c>
      <c r="CK58" s="28">
        <v>-7.4308297104000003</v>
      </c>
      <c r="CL58" s="28">
        <v>-5.8418346510700001</v>
      </c>
      <c r="CM58" s="28">
        <v>-4.4212884464800002</v>
      </c>
      <c r="CN58" s="28">
        <v>-3.2428225106999999</v>
      </c>
      <c r="CO58" s="29">
        <v>-10.60841528159</v>
      </c>
    </row>
    <row r="59" spans="1:93" s="13" customFormat="1" ht="13" x14ac:dyDescent="0.2">
      <c r="A59" s="38" t="s">
        <v>117</v>
      </c>
      <c r="B59" s="39" t="s">
        <v>118</v>
      </c>
      <c r="C59" s="33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1275.4592416140799</v>
      </c>
      <c r="J59" s="34">
        <v>1315.5679380578599</v>
      </c>
      <c r="K59" s="34">
        <v>1341.2899206781401</v>
      </c>
      <c r="L59" s="34">
        <v>1379.6024060825998</v>
      </c>
      <c r="M59" s="34">
        <v>1395.2567668838401</v>
      </c>
      <c r="N59" s="34">
        <v>1414.0723662574501</v>
      </c>
      <c r="O59" s="34">
        <v>1449.2087916228802</v>
      </c>
      <c r="P59" s="34">
        <v>1465.13115822643</v>
      </c>
      <c r="Q59" s="34">
        <v>1437.3187472740001</v>
      </c>
      <c r="R59" s="34">
        <v>1427.8310561222399</v>
      </c>
      <c r="S59" s="34">
        <v>1373.7699258393598</v>
      </c>
      <c r="T59" s="34">
        <v>1296.36246208032</v>
      </c>
      <c r="U59" s="34">
        <v>1185.5153394475001</v>
      </c>
      <c r="V59" s="34">
        <v>1090.8358119658001</v>
      </c>
      <c r="W59" s="34">
        <v>954.28529760780009</v>
      </c>
      <c r="X59" s="34">
        <v>832.32002512734005</v>
      </c>
      <c r="Y59" s="34">
        <v>694.91249173696997</v>
      </c>
      <c r="Z59" s="34">
        <v>578.67748071347012</v>
      </c>
      <c r="AA59" s="34">
        <v>441.20570514138001</v>
      </c>
      <c r="AB59" s="34">
        <v>323.88458698475995</v>
      </c>
      <c r="AC59" s="34">
        <v>223.73505776865002</v>
      </c>
      <c r="AD59" s="34">
        <v>154.57232253377001</v>
      </c>
      <c r="AE59" s="34">
        <v>96.738394723200003</v>
      </c>
      <c r="AF59" s="34">
        <v>66.842195611839998</v>
      </c>
      <c r="AG59" s="34">
        <v>55.5261281091</v>
      </c>
      <c r="AH59" s="34">
        <v>49.321888991999998</v>
      </c>
      <c r="AI59" s="34">
        <v>48.448512850079993</v>
      </c>
      <c r="AJ59" s="34">
        <v>46.819582238400002</v>
      </c>
      <c r="AK59" s="34">
        <v>43.547102123400002</v>
      </c>
      <c r="AL59" s="34">
        <v>38.961823979520005</v>
      </c>
      <c r="AM59" s="34">
        <v>34.986034397970002</v>
      </c>
      <c r="AN59" s="34">
        <v>28.625950423799999</v>
      </c>
      <c r="AO59" s="34">
        <v>25.348005765540002</v>
      </c>
      <c r="AP59" s="34">
        <v>25.157153695530003</v>
      </c>
      <c r="AQ59" s="34">
        <v>25.879518418619998</v>
      </c>
      <c r="AR59" s="34">
        <v>25.963347820020001</v>
      </c>
      <c r="AS59" s="34">
        <v>26.988185922879996</v>
      </c>
      <c r="AT59" s="34">
        <v>25.68935793168</v>
      </c>
      <c r="AU59" s="34">
        <v>21.353004255309997</v>
      </c>
      <c r="AV59" s="34">
        <v>17.130206383419999</v>
      </c>
      <c r="AW59" s="34">
        <v>13.442213732219999</v>
      </c>
      <c r="AX59" s="34">
        <v>10.462862063080001</v>
      </c>
      <c r="AY59" s="34">
        <v>8.5197230929799996</v>
      </c>
      <c r="AZ59" s="34">
        <v>7.8273764746000003</v>
      </c>
      <c r="BA59" s="34">
        <v>7.0274829807000003</v>
      </c>
      <c r="BB59" s="34">
        <v>6.2653642647899996</v>
      </c>
      <c r="BC59" s="34">
        <v>5.3906047132800001</v>
      </c>
      <c r="BD59" s="34">
        <v>4.5077500283099994</v>
      </c>
      <c r="BE59" s="34">
        <v>3.8289771050599999</v>
      </c>
      <c r="BF59" s="34">
        <v>3.3889428047799997</v>
      </c>
      <c r="BG59" s="34">
        <v>2.9279397664000002</v>
      </c>
      <c r="BH59" s="34">
        <v>2.5310819905999997</v>
      </c>
      <c r="BI59" s="34">
        <v>2.1312080945299998</v>
      </c>
      <c r="BJ59" s="34">
        <v>1.5860483913599999</v>
      </c>
      <c r="BK59" s="34">
        <v>0</v>
      </c>
      <c r="BL59" s="34">
        <v>0.70799877620000007</v>
      </c>
      <c r="BM59" s="34">
        <v>0.3865821982</v>
      </c>
      <c r="BN59" s="34">
        <v>0.18841058808000002</v>
      </c>
      <c r="BO59" s="34">
        <v>0</v>
      </c>
      <c r="BP59" s="34">
        <v>7.8957442200000005E-2</v>
      </c>
      <c r="BQ59" s="34">
        <v>0</v>
      </c>
      <c r="BR59" s="34">
        <v>0</v>
      </c>
      <c r="BS59" s="34">
        <v>3.9546638430000003E-2</v>
      </c>
      <c r="BT59" s="34">
        <v>0</v>
      </c>
      <c r="BU59" s="34">
        <v>4.8978772609999999E-2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  <c r="CB59" s="34">
        <v>0</v>
      </c>
      <c r="CC59" s="34">
        <v>0</v>
      </c>
      <c r="CD59" s="34">
        <v>0</v>
      </c>
      <c r="CE59" s="34">
        <v>0</v>
      </c>
      <c r="CF59" s="34">
        <v>0</v>
      </c>
      <c r="CG59" s="34">
        <v>0</v>
      </c>
      <c r="CH59" s="34">
        <v>0</v>
      </c>
      <c r="CI59" s="34">
        <v>0</v>
      </c>
      <c r="CJ59" s="34">
        <v>0</v>
      </c>
      <c r="CK59" s="34">
        <v>0</v>
      </c>
      <c r="CL59" s="34">
        <v>0</v>
      </c>
      <c r="CM59" s="34">
        <v>0</v>
      </c>
      <c r="CN59" s="34">
        <v>0</v>
      </c>
      <c r="CO59" s="35">
        <v>0</v>
      </c>
    </row>
    <row r="60" spans="1:93" s="13" customFormat="1" ht="13" x14ac:dyDescent="0.2">
      <c r="A60" s="40" t="s">
        <v>119</v>
      </c>
      <c r="B60" s="41" t="s">
        <v>120</v>
      </c>
      <c r="C60" s="27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10.163461357519999</v>
      </c>
      <c r="S60" s="28">
        <v>23.225474161920001</v>
      </c>
      <c r="T60" s="28">
        <v>44.468945181320002</v>
      </c>
      <c r="U60" s="28">
        <v>74.29137150870001</v>
      </c>
      <c r="V60" s="28">
        <v>111.5155736654</v>
      </c>
      <c r="W60" s="28">
        <v>152.94801616542</v>
      </c>
      <c r="X60" s="28">
        <v>197.45645168828997</v>
      </c>
      <c r="Y60" s="28">
        <v>244.10547555245</v>
      </c>
      <c r="Z60" s="28">
        <v>291.26268209615</v>
      </c>
      <c r="AA60" s="28">
        <v>336.34652826780001</v>
      </c>
      <c r="AB60" s="28">
        <v>383.27426571960001</v>
      </c>
      <c r="AC60" s="28">
        <v>429.22473066892002</v>
      </c>
      <c r="AD60" s="28">
        <v>473.18267037416996</v>
      </c>
      <c r="AE60" s="28">
        <v>521.53867229759999</v>
      </c>
      <c r="AF60" s="28">
        <v>573.05965544831997</v>
      </c>
      <c r="AG60" s="28">
        <v>621.15468095430003</v>
      </c>
      <c r="AH60" s="28">
        <v>666.63765407999995</v>
      </c>
      <c r="AI60" s="28">
        <v>710.6435009618001</v>
      </c>
      <c r="AJ60" s="28">
        <v>749.06283012640006</v>
      </c>
      <c r="AK60" s="28">
        <v>780.85031785290005</v>
      </c>
      <c r="AL60" s="28">
        <v>806.43141186816001</v>
      </c>
      <c r="AM60" s="28">
        <v>825.5950556885</v>
      </c>
      <c r="AN60" s="28">
        <v>838.09293792660003</v>
      </c>
      <c r="AO60" s="28">
        <v>846.78161910929998</v>
      </c>
      <c r="AP60" s="28">
        <v>850.98604152885002</v>
      </c>
      <c r="AQ60" s="28">
        <v>853.04782472673003</v>
      </c>
      <c r="AR60" s="28">
        <v>847.90092853062004</v>
      </c>
      <c r="AS60" s="28">
        <v>834.83009840503996</v>
      </c>
      <c r="AT60" s="28">
        <v>809.87752790253001</v>
      </c>
      <c r="AU60" s="28">
        <v>769.93445459618999</v>
      </c>
      <c r="AV60" s="28">
        <v>720.54127443531991</v>
      </c>
      <c r="AW60" s="28">
        <v>666.73827165972</v>
      </c>
      <c r="AX60" s="28">
        <v>608.84853514904</v>
      </c>
      <c r="AY60" s="28">
        <v>552.76261974152999</v>
      </c>
      <c r="AZ60" s="28">
        <v>509.07249792049998</v>
      </c>
      <c r="BA60" s="28">
        <v>472.09250189009998</v>
      </c>
      <c r="BB60" s="28">
        <v>438.04680665307001</v>
      </c>
      <c r="BC60" s="28">
        <v>409.62131200356004</v>
      </c>
      <c r="BD60" s="28">
        <v>385.92047627094001</v>
      </c>
      <c r="BE60" s="28">
        <v>361.07590467664994</v>
      </c>
      <c r="BF60" s="28">
        <v>330.86830253480997</v>
      </c>
      <c r="BG60" s="28">
        <v>300.64844684863999</v>
      </c>
      <c r="BH60" s="28">
        <v>271.38098254971999</v>
      </c>
      <c r="BI60" s="28">
        <v>242.45525366805001</v>
      </c>
      <c r="BJ60" s="28">
        <v>213.74399653344</v>
      </c>
      <c r="BK60" s="28">
        <v>190.20449790443999</v>
      </c>
      <c r="BL60" s="28">
        <v>169.29981211179998</v>
      </c>
      <c r="BM60" s="28">
        <v>148.69711361163999</v>
      </c>
      <c r="BN60" s="28">
        <v>129.7083671295</v>
      </c>
      <c r="BO60" s="28">
        <v>114.10544896335999</v>
      </c>
      <c r="BP60" s="28">
        <v>100.30960981314</v>
      </c>
      <c r="BQ60" s="28">
        <v>88.924398661140003</v>
      </c>
      <c r="BR60" s="28">
        <v>80.258897477999994</v>
      </c>
      <c r="BS60" s="28">
        <v>73.257110929920003</v>
      </c>
      <c r="BT60" s="28">
        <v>66.716377523290006</v>
      </c>
      <c r="BU60" s="28">
        <v>61.169052959129999</v>
      </c>
      <c r="BV60" s="28">
        <v>55.686594136879997</v>
      </c>
      <c r="BW60" s="28">
        <v>50.149337322779999</v>
      </c>
      <c r="BX60" s="28">
        <v>45.257869417599998</v>
      </c>
      <c r="BY60" s="28">
        <v>40.881248445450005</v>
      </c>
      <c r="BZ60" s="28">
        <v>36.521905858449998</v>
      </c>
      <c r="CA60" s="28">
        <v>32.389978807550001</v>
      </c>
      <c r="CB60" s="28">
        <v>28.696350283859999</v>
      </c>
      <c r="CC60" s="28">
        <v>25.144737343509998</v>
      </c>
      <c r="CD60" s="28">
        <v>21.825566465550001</v>
      </c>
      <c r="CE60" s="28">
        <v>18.969926287289997</v>
      </c>
      <c r="CF60" s="28">
        <v>16.66469708224</v>
      </c>
      <c r="CG60" s="28">
        <v>14.592615757979999</v>
      </c>
      <c r="CH60" s="28">
        <v>12.712427947800002</v>
      </c>
      <c r="CI60" s="28">
        <v>10.893977824879999</v>
      </c>
      <c r="CJ60" s="28">
        <v>9.1381697830000004</v>
      </c>
      <c r="CK60" s="28">
        <v>7.4308297104000003</v>
      </c>
      <c r="CL60" s="28">
        <v>5.8418346510700001</v>
      </c>
      <c r="CM60" s="28">
        <v>4.4212884464800002</v>
      </c>
      <c r="CN60" s="28">
        <v>3.2428225106999999</v>
      </c>
      <c r="CO60" s="29">
        <v>10.60841528159</v>
      </c>
    </row>
    <row r="61" spans="1:93" s="13" customFormat="1" ht="13" x14ac:dyDescent="0.2">
      <c r="A61" s="47" t="s">
        <v>121</v>
      </c>
      <c r="B61" s="48" t="s">
        <v>122</v>
      </c>
      <c r="C61" s="33">
        <v>561.22012853895001</v>
      </c>
      <c r="D61" s="34">
        <v>524.05054100510006</v>
      </c>
      <c r="E61" s="34">
        <v>485.82028070502002</v>
      </c>
      <c r="F61" s="34">
        <v>453.85685071014996</v>
      </c>
      <c r="G61" s="34">
        <v>432.98879273639994</v>
      </c>
      <c r="H61" s="34">
        <v>418.12540692803998</v>
      </c>
      <c r="I61" s="34">
        <v>418.35374560096</v>
      </c>
      <c r="J61" s="34">
        <v>424.81315855489999</v>
      </c>
      <c r="K61" s="34">
        <v>436.03758759456002</v>
      </c>
      <c r="L61" s="34">
        <v>449.30664360505</v>
      </c>
      <c r="M61" s="34">
        <v>463.10629079807995</v>
      </c>
      <c r="N61" s="34">
        <v>474.62110647519006</v>
      </c>
      <c r="O61" s="34">
        <v>485.02392069173999</v>
      </c>
      <c r="P61" s="34">
        <v>492.85313912201997</v>
      </c>
      <c r="Q61" s="34">
        <v>497.71152030500002</v>
      </c>
      <c r="R61" s="34">
        <v>486.88731831315999</v>
      </c>
      <c r="S61" s="34">
        <v>468.97145250563995</v>
      </c>
      <c r="T61" s="34">
        <v>438.20090003400003</v>
      </c>
      <c r="U61" s="34">
        <v>385.90705357990004</v>
      </c>
      <c r="V61" s="34">
        <v>321.09963044879999</v>
      </c>
      <c r="W61" s="34">
        <v>250.25663783987997</v>
      </c>
      <c r="X61" s="34">
        <v>174.56180365719001</v>
      </c>
      <c r="Y61" s="34">
        <v>94.400127441960009</v>
      </c>
      <c r="Z61" s="34">
        <v>16.826457939580003</v>
      </c>
      <c r="AA61" s="34">
        <v>-59.115354942210004</v>
      </c>
      <c r="AB61" s="34">
        <v>-132.93761282649001</v>
      </c>
      <c r="AC61" s="34">
        <v>-195.40450075513002</v>
      </c>
      <c r="AD61" s="34">
        <v>-245.81444271314001</v>
      </c>
      <c r="AE61" s="34">
        <v>-286.56864308160004</v>
      </c>
      <c r="AF61" s="34">
        <v>-319.53614933722002</v>
      </c>
      <c r="AG61" s="34">
        <v>-343.42543075679998</v>
      </c>
      <c r="AH61" s="34">
        <v>-362.98181788800002</v>
      </c>
      <c r="AI61" s="34">
        <v>-373.01188502759999</v>
      </c>
      <c r="AJ61" s="34">
        <v>-383.41503999999998</v>
      </c>
      <c r="AK61" s="34">
        <v>-386.67831582299999</v>
      </c>
      <c r="AL61" s="34">
        <v>-385.27022124863993</v>
      </c>
      <c r="AM61" s="34">
        <v>-383.41173199426004</v>
      </c>
      <c r="AN61" s="34">
        <v>-385.32974030459997</v>
      </c>
      <c r="AO61" s="34">
        <v>-382.40257415822998</v>
      </c>
      <c r="AP61" s="34">
        <v>-371.61968432505</v>
      </c>
      <c r="AQ61" s="34">
        <v>-366.16428085811998</v>
      </c>
      <c r="AR61" s="34">
        <v>-354.09447670193998</v>
      </c>
      <c r="AS61" s="34">
        <v>-335.70503885263997</v>
      </c>
      <c r="AT61" s="34">
        <v>-311.96641095171003</v>
      </c>
      <c r="AU61" s="34">
        <v>-296.54851853171999</v>
      </c>
      <c r="AV61" s="34">
        <v>-274.89065901309999</v>
      </c>
      <c r="AW61" s="34">
        <v>-260.79413343048003</v>
      </c>
      <c r="AX61" s="34">
        <v>-247.45540824628003</v>
      </c>
      <c r="AY61" s="34">
        <v>-246.89056139846997</v>
      </c>
      <c r="AZ61" s="34">
        <v>-234.91829413069999</v>
      </c>
      <c r="BA61" s="34">
        <v>-239.53066984859998</v>
      </c>
      <c r="BB61" s="34">
        <v>-237.81153081593999</v>
      </c>
      <c r="BC61" s="34">
        <v>-233.34771109944001</v>
      </c>
      <c r="BD61" s="34">
        <v>-225.53446209813001</v>
      </c>
      <c r="BE61" s="34">
        <v>-240.66637234718999</v>
      </c>
      <c r="BF61" s="34">
        <v>-227.4196150349</v>
      </c>
      <c r="BG61" s="34">
        <v>-215.17891513184</v>
      </c>
      <c r="BH61" s="34">
        <v>-204.37393995948</v>
      </c>
      <c r="BI61" s="34">
        <v>-186.08879833776001</v>
      </c>
      <c r="BJ61" s="34">
        <v>-152.48346398496003</v>
      </c>
      <c r="BK61" s="34">
        <v>-143.97789844728001</v>
      </c>
      <c r="BL61" s="34">
        <v>-131.36761004620001</v>
      </c>
      <c r="BM61" s="34">
        <v>-110.81601069186999</v>
      </c>
      <c r="BN61" s="34">
        <v>-92.543570950499998</v>
      </c>
      <c r="BO61" s="34">
        <v>-80.680454412480017</v>
      </c>
      <c r="BP61" s="34">
        <v>-48.559678334440001</v>
      </c>
      <c r="BQ61" s="34">
        <v>-15.033490545360001</v>
      </c>
      <c r="BR61" s="34">
        <v>9.3936122159999993</v>
      </c>
      <c r="BS61" s="34">
        <v>33.961016792610003</v>
      </c>
      <c r="BT61" s="34">
        <v>57.918630588719999</v>
      </c>
      <c r="BU61" s="34">
        <v>68.808594161930003</v>
      </c>
      <c r="BV61" s="34">
        <v>53.217519010879997</v>
      </c>
      <c r="BW61" s="34">
        <v>46.031019202260005</v>
      </c>
      <c r="BX61" s="34">
        <v>36.798445892250001</v>
      </c>
      <c r="BY61" s="34">
        <v>29.21895349615</v>
      </c>
      <c r="BZ61" s="34">
        <v>20.630487902430001</v>
      </c>
      <c r="CA61" s="34">
        <v>26.84586612435</v>
      </c>
      <c r="CB61" s="34">
        <v>27.282868627199999</v>
      </c>
      <c r="CC61" s="34">
        <v>27.888981798730004</v>
      </c>
      <c r="CD61" s="34">
        <v>33.819237733899996</v>
      </c>
      <c r="CE61" s="34">
        <v>41.155049691789998</v>
      </c>
      <c r="CF61" s="34">
        <v>47.367517147679997</v>
      </c>
      <c r="CG61" s="34">
        <v>51.964455004020003</v>
      </c>
      <c r="CH61" s="34">
        <v>55.162647508500001</v>
      </c>
      <c r="CI61" s="34">
        <v>52.890096905280004</v>
      </c>
      <c r="CJ61" s="34">
        <v>49.498020383960004</v>
      </c>
      <c r="CK61" s="34">
        <v>45.463759739099999</v>
      </c>
      <c r="CL61" s="34">
        <v>41.020261030539999</v>
      </c>
      <c r="CM61" s="34">
        <v>36.584594083119995</v>
      </c>
      <c r="CN61" s="34">
        <v>32.443369523099996</v>
      </c>
      <c r="CO61" s="35">
        <v>131.39959896745</v>
      </c>
    </row>
    <row r="62" spans="1:93" s="13" customFormat="1" ht="13" x14ac:dyDescent="0.2">
      <c r="A62" s="40" t="s">
        <v>123</v>
      </c>
      <c r="B62" s="41" t="s">
        <v>124</v>
      </c>
      <c r="C62" s="27">
        <v>561.22012853895001</v>
      </c>
      <c r="D62" s="28">
        <v>524.05054100510006</v>
      </c>
      <c r="E62" s="28">
        <v>485.82028070502002</v>
      </c>
      <c r="F62" s="28">
        <v>453.85685071014996</v>
      </c>
      <c r="G62" s="28">
        <v>432.98879273639994</v>
      </c>
      <c r="H62" s="28">
        <v>418.12540692803998</v>
      </c>
      <c r="I62" s="28">
        <v>418.35374560096</v>
      </c>
      <c r="J62" s="28">
        <v>424.81315855489999</v>
      </c>
      <c r="K62" s="28">
        <v>436.03758759456002</v>
      </c>
      <c r="L62" s="28">
        <v>449.30664360505</v>
      </c>
      <c r="M62" s="28">
        <v>463.10629079807995</v>
      </c>
      <c r="N62" s="28">
        <v>474.62110647519006</v>
      </c>
      <c r="O62" s="28">
        <v>485.02392069173999</v>
      </c>
      <c r="P62" s="28">
        <v>492.85313912201997</v>
      </c>
      <c r="Q62" s="28">
        <v>497.71152030500002</v>
      </c>
      <c r="R62" s="28">
        <v>498.40542152763993</v>
      </c>
      <c r="S62" s="28">
        <v>495.84233726532</v>
      </c>
      <c r="T62" s="28">
        <v>489.78143701075993</v>
      </c>
      <c r="U62" s="28">
        <v>473.82145814699993</v>
      </c>
      <c r="V62" s="28">
        <v>455.73924877359997</v>
      </c>
      <c r="W62" s="28">
        <v>438.26428666656</v>
      </c>
      <c r="X62" s="28">
        <v>422.48330773522002</v>
      </c>
      <c r="Y62" s="28">
        <v>407.40351259385</v>
      </c>
      <c r="Z62" s="28">
        <v>395.30092804836005</v>
      </c>
      <c r="AA62" s="28">
        <v>381.14449963670995</v>
      </c>
      <c r="AB62" s="28">
        <v>367.49925575603999</v>
      </c>
      <c r="AC62" s="28">
        <v>357.02050065556</v>
      </c>
      <c r="AD62" s="28">
        <v>349.55505473666005</v>
      </c>
      <c r="AE62" s="28">
        <v>346.92790325759995</v>
      </c>
      <c r="AF62" s="28">
        <v>347.85284174750001</v>
      </c>
      <c r="AG62" s="28">
        <v>347.81411778120003</v>
      </c>
      <c r="AH62" s="28">
        <v>344.09483596799998</v>
      </c>
      <c r="AI62" s="28">
        <v>342.58360038784002</v>
      </c>
      <c r="AJ62" s="28">
        <v>339.73924988640005</v>
      </c>
      <c r="AK62" s="28">
        <v>338.24086733849998</v>
      </c>
      <c r="AL62" s="28">
        <v>339.62909368128004</v>
      </c>
      <c r="AM62" s="28">
        <v>343.14498399756002</v>
      </c>
      <c r="AN62" s="28">
        <v>346.94796720959999</v>
      </c>
      <c r="AO62" s="28">
        <v>353.17143044783995</v>
      </c>
      <c r="AP62" s="28">
        <v>369.84595963212001</v>
      </c>
      <c r="AQ62" s="28">
        <v>385.85030988156996</v>
      </c>
      <c r="AR62" s="28">
        <v>401.86718360063998</v>
      </c>
      <c r="AS62" s="28">
        <v>420.90590080304003</v>
      </c>
      <c r="AT62" s="28">
        <v>439.80155053263002</v>
      </c>
      <c r="AU62" s="28">
        <v>438.52054451425994</v>
      </c>
      <c r="AV62" s="28">
        <v>434.61158956358003</v>
      </c>
      <c r="AW62" s="28">
        <v>428.39281590612001</v>
      </c>
      <c r="AX62" s="28">
        <v>415.85572987392004</v>
      </c>
      <c r="AY62" s="28">
        <v>401.52189032109004</v>
      </c>
      <c r="AZ62" s="28">
        <v>409.30560267229998</v>
      </c>
      <c r="BA62" s="28">
        <v>422.51462720219996</v>
      </c>
      <c r="BB62" s="28">
        <v>437.28936282657003</v>
      </c>
      <c r="BC62" s="28">
        <v>457.54002106896002</v>
      </c>
      <c r="BD62" s="28">
        <v>483.55840585934999</v>
      </c>
      <c r="BE62" s="28">
        <v>485.65591357504996</v>
      </c>
      <c r="BF62" s="28">
        <v>486.23166040352999</v>
      </c>
      <c r="BG62" s="28">
        <v>487.99781863888001</v>
      </c>
      <c r="BH62" s="28">
        <v>489.48750983596</v>
      </c>
      <c r="BI62" s="28">
        <v>491.30102674800003</v>
      </c>
      <c r="BJ62" s="28">
        <v>507.89489272992006</v>
      </c>
      <c r="BK62" s="28">
        <v>524.08754417711998</v>
      </c>
      <c r="BL62" s="28">
        <v>539.96091564220001</v>
      </c>
      <c r="BM62" s="28">
        <v>550.44249210676003</v>
      </c>
      <c r="BN62" s="28">
        <v>553.81090873494009</v>
      </c>
      <c r="BO62" s="28">
        <v>551.85990692784014</v>
      </c>
      <c r="BP62" s="28">
        <v>546.36886534048006</v>
      </c>
      <c r="BQ62" s="28">
        <v>547.16983630749996</v>
      </c>
      <c r="BR62" s="28">
        <v>546.12888114000009</v>
      </c>
      <c r="BS62" s="28">
        <v>547.05877311603001</v>
      </c>
      <c r="BT62" s="28">
        <v>545.83039253819993</v>
      </c>
      <c r="BU62" s="28">
        <v>539.92233344299996</v>
      </c>
      <c r="BV62" s="28">
        <v>522.04705312451995</v>
      </c>
      <c r="BW62" s="28">
        <v>503.35154251481998</v>
      </c>
      <c r="BX62" s="28">
        <v>480.76856809349999</v>
      </c>
      <c r="BY62" s="28">
        <v>457.38163500670004</v>
      </c>
      <c r="BZ62" s="28">
        <v>433.90260097237001</v>
      </c>
      <c r="CA62" s="28">
        <v>410.38715536454998</v>
      </c>
      <c r="CB62" s="28">
        <v>384.24977783932002</v>
      </c>
      <c r="CC62" s="28">
        <v>357.95220982593997</v>
      </c>
      <c r="CD62" s="28">
        <v>337.80193209625003</v>
      </c>
      <c r="CE62" s="28">
        <v>319.19526164450002</v>
      </c>
      <c r="CF62" s="28">
        <v>303.24950767135999</v>
      </c>
      <c r="CG62" s="28">
        <v>288.91143307649997</v>
      </c>
      <c r="CH62" s="28">
        <v>273.99377243658</v>
      </c>
      <c r="CI62" s="28">
        <v>252.64319066701998</v>
      </c>
      <c r="CJ62" s="28">
        <v>229.71791468564001</v>
      </c>
      <c r="CK62" s="28">
        <v>205.76786020920002</v>
      </c>
      <c r="CL62" s="28">
        <v>181.46610508774</v>
      </c>
      <c r="CM62" s="28">
        <v>158.35422284102003</v>
      </c>
      <c r="CN62" s="28">
        <v>137.20049803665</v>
      </c>
      <c r="CO62" s="29">
        <v>543.65244810464003</v>
      </c>
    </row>
    <row r="63" spans="1:93" s="13" customFormat="1" ht="13" x14ac:dyDescent="0.2">
      <c r="A63" s="38" t="s">
        <v>125</v>
      </c>
      <c r="B63" s="39" t="s">
        <v>126</v>
      </c>
      <c r="C63" s="33">
        <v>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34">
        <v>0</v>
      </c>
      <c r="O63" s="34">
        <v>0</v>
      </c>
      <c r="P63" s="34">
        <v>0</v>
      </c>
      <c r="Q63" s="34">
        <v>0</v>
      </c>
      <c r="R63" s="34">
        <v>11.518103214480002</v>
      </c>
      <c r="S63" s="34">
        <v>26.870884759679999</v>
      </c>
      <c r="T63" s="34">
        <v>51.580536976760001</v>
      </c>
      <c r="U63" s="34">
        <v>87.914404567099993</v>
      </c>
      <c r="V63" s="34">
        <v>134.63961832480001</v>
      </c>
      <c r="W63" s="34">
        <v>188.00764882668003</v>
      </c>
      <c r="X63" s="34">
        <v>247.92149518831997</v>
      </c>
      <c r="Y63" s="34">
        <v>313.00338515189003</v>
      </c>
      <c r="Z63" s="34">
        <v>378.47447909469003</v>
      </c>
      <c r="AA63" s="34">
        <v>440.25985457892</v>
      </c>
      <c r="AB63" s="34">
        <v>500.43686858253005</v>
      </c>
      <c r="AC63" s="34">
        <v>552.4250014106899</v>
      </c>
      <c r="AD63" s="34">
        <v>595.36949744979995</v>
      </c>
      <c r="AE63" s="34">
        <v>633.4965551808001</v>
      </c>
      <c r="AF63" s="34">
        <v>667.38898227973993</v>
      </c>
      <c r="AG63" s="34">
        <v>691.23954853800001</v>
      </c>
      <c r="AH63" s="34">
        <v>707.07665385600001</v>
      </c>
      <c r="AI63" s="34">
        <v>715.59548541543995</v>
      </c>
      <c r="AJ63" s="34">
        <v>723.15428988640008</v>
      </c>
      <c r="AK63" s="34">
        <v>724.91918316149997</v>
      </c>
      <c r="AL63" s="34">
        <v>724.89930722975998</v>
      </c>
      <c r="AM63" s="34">
        <v>726.55671599182006</v>
      </c>
      <c r="AN63" s="34">
        <v>732.27771487080008</v>
      </c>
      <c r="AO63" s="34">
        <v>735.57399737159994</v>
      </c>
      <c r="AP63" s="34">
        <v>741.46563682464</v>
      </c>
      <c r="AQ63" s="34">
        <v>752.01459073969011</v>
      </c>
      <c r="AR63" s="34">
        <v>755.96166030257996</v>
      </c>
      <c r="AS63" s="34">
        <v>756.61093965567989</v>
      </c>
      <c r="AT63" s="34">
        <v>751.76796148434005</v>
      </c>
      <c r="AU63" s="34">
        <v>735.0690630459801</v>
      </c>
      <c r="AV63" s="34">
        <v>709.50224857668002</v>
      </c>
      <c r="AW63" s="34">
        <v>689.18694933659992</v>
      </c>
      <c r="AX63" s="34">
        <v>663.31113812019998</v>
      </c>
      <c r="AY63" s="34">
        <v>648.41244584589003</v>
      </c>
      <c r="AZ63" s="34">
        <v>644.22389107590004</v>
      </c>
      <c r="BA63" s="34">
        <v>662.04529705080006</v>
      </c>
      <c r="BB63" s="34">
        <v>675.10089364250996</v>
      </c>
      <c r="BC63" s="34">
        <v>690.88773216840002</v>
      </c>
      <c r="BD63" s="34">
        <v>709.09286795747994</v>
      </c>
      <c r="BE63" s="34">
        <v>726.32228592223998</v>
      </c>
      <c r="BF63" s="34">
        <v>713.65128089511995</v>
      </c>
      <c r="BG63" s="34">
        <v>703.17672837279997</v>
      </c>
      <c r="BH63" s="34">
        <v>693.86144979544008</v>
      </c>
      <c r="BI63" s="34">
        <v>677.38982508575987</v>
      </c>
      <c r="BJ63" s="34">
        <v>660.37835671488006</v>
      </c>
      <c r="BK63" s="34">
        <v>668.06544262440002</v>
      </c>
      <c r="BL63" s="34">
        <v>671.32852079369991</v>
      </c>
      <c r="BM63" s="34">
        <v>661.25850279863005</v>
      </c>
      <c r="BN63" s="34">
        <v>646.35447968544008</v>
      </c>
      <c r="BO63" s="34">
        <v>632.54036134031992</v>
      </c>
      <c r="BP63" s="34">
        <v>594.92854776809997</v>
      </c>
      <c r="BQ63" s="34">
        <v>562.20332295112996</v>
      </c>
      <c r="BR63" s="34">
        <v>536.73526892399991</v>
      </c>
      <c r="BS63" s="34">
        <v>513.09775984839007</v>
      </c>
      <c r="BT63" s="34">
        <v>487.91176194948002</v>
      </c>
      <c r="BU63" s="34">
        <v>471.11373928107002</v>
      </c>
      <c r="BV63" s="34">
        <v>468.82953115151997</v>
      </c>
      <c r="BW63" s="34">
        <v>457.32052331256</v>
      </c>
      <c r="BX63" s="34">
        <v>443.97012220124998</v>
      </c>
      <c r="BY63" s="34">
        <v>428.16267908420002</v>
      </c>
      <c r="BZ63" s="34">
        <v>413.27211306994002</v>
      </c>
      <c r="CA63" s="34">
        <v>383.5412892402</v>
      </c>
      <c r="CB63" s="34">
        <v>356.96690921212002</v>
      </c>
      <c r="CC63" s="34">
        <v>330.06322802721002</v>
      </c>
      <c r="CD63" s="34">
        <v>303.98269436235</v>
      </c>
      <c r="CE63" s="34">
        <v>278.04021195271002</v>
      </c>
      <c r="CF63" s="34">
        <v>255.88199052368</v>
      </c>
      <c r="CG63" s="34">
        <v>236.94697807247999</v>
      </c>
      <c r="CH63" s="34">
        <v>218.83112492808002</v>
      </c>
      <c r="CI63" s="34">
        <v>199.75309376173999</v>
      </c>
      <c r="CJ63" s="34">
        <v>180.21989430168</v>
      </c>
      <c r="CK63" s="34">
        <v>160.3041012342</v>
      </c>
      <c r="CL63" s="34">
        <v>140.44584405720002</v>
      </c>
      <c r="CM63" s="34">
        <v>121.76962875790001</v>
      </c>
      <c r="CN63" s="34">
        <v>104.75712851354999</v>
      </c>
      <c r="CO63" s="35">
        <v>412.25284913719003</v>
      </c>
    </row>
    <row r="64" spans="1:93" s="13" customFormat="1" ht="13" x14ac:dyDescent="0.2">
      <c r="A64" s="36" t="s">
        <v>127</v>
      </c>
      <c r="B64" s="37" t="s">
        <v>128</v>
      </c>
      <c r="C64" s="27">
        <v>4403.8878373328607</v>
      </c>
      <c r="D64" s="28">
        <v>4622.589750698</v>
      </c>
      <c r="E64" s="28">
        <v>4845.5442700693802</v>
      </c>
      <c r="F64" s="28">
        <v>5100.4134997942001</v>
      </c>
      <c r="G64" s="28">
        <v>5414.8747744828797</v>
      </c>
      <c r="H64" s="28">
        <v>5710.3731209939406</v>
      </c>
      <c r="I64" s="28">
        <v>6105.40116931584</v>
      </c>
      <c r="J64" s="28">
        <v>6510.4864470273005</v>
      </c>
      <c r="K64" s="28">
        <v>6926.7050086551199</v>
      </c>
      <c r="L64" s="28">
        <v>7353.352188565601</v>
      </c>
      <c r="M64" s="28">
        <v>7795.4755654169603</v>
      </c>
      <c r="N64" s="28">
        <v>8226.0101785138504</v>
      </c>
      <c r="O64" s="28">
        <v>8642.5463791225211</v>
      </c>
      <c r="P64" s="28">
        <v>9031.1265688167405</v>
      </c>
      <c r="Q64" s="28">
        <v>9357.2914938600006</v>
      </c>
      <c r="R64" s="28">
        <v>9438.9859595245307</v>
      </c>
      <c r="S64" s="28">
        <v>9340.2176731115997</v>
      </c>
      <c r="T64" s="28">
        <v>8987.1155041122402</v>
      </c>
      <c r="U64" s="28">
        <v>8218.5861994743991</v>
      </c>
      <c r="V64" s="28">
        <v>7190.0191498231998</v>
      </c>
      <c r="W64" s="28">
        <v>5982.6913504700397</v>
      </c>
      <c r="X64" s="28">
        <v>4673.5141915529293</v>
      </c>
      <c r="Y64" s="28">
        <v>3298.6344363204598</v>
      </c>
      <c r="Z64" s="28">
        <v>1967.5305467134501</v>
      </c>
      <c r="AA64" s="28">
        <v>680.70659198493001</v>
      </c>
      <c r="AB64" s="28">
        <v>-513.41479229519996</v>
      </c>
      <c r="AC64" s="28">
        <v>-1531.7714914452899</v>
      </c>
      <c r="AD64" s="28">
        <v>-2399.4882996328301</v>
      </c>
      <c r="AE64" s="28">
        <v>-3148.436599056</v>
      </c>
      <c r="AF64" s="28">
        <v>-3802.5182313559799</v>
      </c>
      <c r="AG64" s="28">
        <v>-4366.2478667103005</v>
      </c>
      <c r="AH64" s="28">
        <v>-4881.7391253120004</v>
      </c>
      <c r="AI64" s="28">
        <v>-5295.8009784797605</v>
      </c>
      <c r="AJ64" s="28">
        <v>-5659.2979531472001</v>
      </c>
      <c r="AK64" s="28">
        <v>-5935.8580971650999</v>
      </c>
      <c r="AL64" s="28">
        <v>-6125.6400228815992</v>
      </c>
      <c r="AM64" s="28">
        <v>-6267.4534956665693</v>
      </c>
      <c r="AN64" s="28">
        <v>-6397.5929398362005</v>
      </c>
      <c r="AO64" s="28">
        <v>-6491.4585623380799</v>
      </c>
      <c r="AP64" s="28">
        <v>-6589.3407586694693</v>
      </c>
      <c r="AQ64" s="28">
        <v>-6706.5353494251103</v>
      </c>
      <c r="AR64" s="28">
        <v>-6749.9456728592395</v>
      </c>
      <c r="AS64" s="28">
        <v>-6688.3862189827996</v>
      </c>
      <c r="AT64" s="28">
        <v>-6516.7618529938509</v>
      </c>
      <c r="AU64" s="28">
        <v>-6209.6924293103702</v>
      </c>
      <c r="AV64" s="28">
        <v>-5796.7730310874804</v>
      </c>
      <c r="AW64" s="28">
        <v>-5376.1442223070399</v>
      </c>
      <c r="AX64" s="28">
        <v>-4966.9919966844809</v>
      </c>
      <c r="AY64" s="28">
        <v>-4627.54897721622</v>
      </c>
      <c r="AZ64" s="28">
        <v>-4375.0223900827004</v>
      </c>
      <c r="BA64" s="28">
        <v>-4157.9861431406998</v>
      </c>
      <c r="BB64" s="28">
        <v>-3925.7713156243803</v>
      </c>
      <c r="BC64" s="28">
        <v>-3705.3104366381999</v>
      </c>
      <c r="BD64" s="28">
        <v>-3452.11213087223</v>
      </c>
      <c r="BE64" s="28">
        <v>-3167.7477438222099</v>
      </c>
      <c r="BF64" s="28">
        <v>-2864.8780409618003</v>
      </c>
      <c r="BG64" s="28">
        <v>-2573.4610319703997</v>
      </c>
      <c r="BH64" s="28">
        <v>-2278.72497372512</v>
      </c>
      <c r="BI64" s="28">
        <v>-1992.55627713543</v>
      </c>
      <c r="BJ64" s="28">
        <v>-1729.97566432848</v>
      </c>
      <c r="BK64" s="28">
        <v>-1485.9481574030401</v>
      </c>
      <c r="BL64" s="28">
        <v>-1260.6040137218001</v>
      </c>
      <c r="BM64" s="28">
        <v>-1054.3170222086699</v>
      </c>
      <c r="BN64" s="28">
        <v>-875.18654339598015</v>
      </c>
      <c r="BO64" s="28">
        <v>-709.5528723914</v>
      </c>
      <c r="BP64" s="28">
        <v>-562.32792856968001</v>
      </c>
      <c r="BQ64" s="28">
        <v>-432.61992847346005</v>
      </c>
      <c r="BR64" s="28">
        <v>-313.23242391600002</v>
      </c>
      <c r="BS64" s="28">
        <v>-214.43648456811002</v>
      </c>
      <c r="BT64" s="28">
        <v>-118.54585362664</v>
      </c>
      <c r="BU64" s="28">
        <v>-37.082796719159994</v>
      </c>
      <c r="BV64" s="28">
        <v>37.680310974880008</v>
      </c>
      <c r="BW64" s="28">
        <v>99.187964202899991</v>
      </c>
      <c r="BX64" s="28">
        <v>156.5839903115</v>
      </c>
      <c r="BY64" s="28">
        <v>191.0788524587</v>
      </c>
      <c r="BZ64" s="28">
        <v>224.60368341752999</v>
      </c>
      <c r="CA64" s="28">
        <v>249.65927868700001</v>
      </c>
      <c r="CB64" s="28">
        <v>253.71000887426001</v>
      </c>
      <c r="CC64" s="28">
        <v>251.70964997145001</v>
      </c>
      <c r="CD64" s="28">
        <v>252.60706427104998</v>
      </c>
      <c r="CE64" s="28">
        <v>241.79516522031997</v>
      </c>
      <c r="CF64" s="28">
        <v>229.53166023872001</v>
      </c>
      <c r="CG64" s="28">
        <v>231.54862114253999</v>
      </c>
      <c r="CH64" s="28">
        <v>227.28803111447999</v>
      </c>
      <c r="CI64" s="28">
        <v>222.66305423096</v>
      </c>
      <c r="CJ64" s="28">
        <v>218.15939502659998</v>
      </c>
      <c r="CK64" s="28">
        <v>209.65194479070001</v>
      </c>
      <c r="CL64" s="28">
        <v>194.36811200136</v>
      </c>
      <c r="CM64" s="28">
        <v>180.27733308949999</v>
      </c>
      <c r="CN64" s="28">
        <v>163.14007588920001</v>
      </c>
      <c r="CO64" s="29">
        <v>672.91511247287997</v>
      </c>
    </row>
    <row r="65" spans="1:93" s="13" customFormat="1" ht="13" x14ac:dyDescent="0.2">
      <c r="A65" s="38" t="s">
        <v>129</v>
      </c>
      <c r="B65" s="39" t="s">
        <v>130</v>
      </c>
      <c r="C65" s="33">
        <v>4403.8878373328607</v>
      </c>
      <c r="D65" s="34">
        <v>4622.589750698</v>
      </c>
      <c r="E65" s="34">
        <v>4845.5442700693802</v>
      </c>
      <c r="F65" s="34">
        <v>5100.4134997942001</v>
      </c>
      <c r="G65" s="34">
        <v>5414.8747744828797</v>
      </c>
      <c r="H65" s="34">
        <v>5710.3731209939406</v>
      </c>
      <c r="I65" s="34">
        <v>6105.40116931584</v>
      </c>
      <c r="J65" s="34">
        <v>6510.4864470273005</v>
      </c>
      <c r="K65" s="34">
        <v>6926.7050086551199</v>
      </c>
      <c r="L65" s="34">
        <v>7353.352188565601</v>
      </c>
      <c r="M65" s="34">
        <v>7795.4755654169603</v>
      </c>
      <c r="N65" s="34">
        <v>8226.0101785138504</v>
      </c>
      <c r="O65" s="34">
        <v>8642.5463791225211</v>
      </c>
      <c r="P65" s="34">
        <v>9031.1265688167405</v>
      </c>
      <c r="Q65" s="34">
        <v>9357.2914938600006</v>
      </c>
      <c r="R65" s="34">
        <v>9565.8879143759204</v>
      </c>
      <c r="S65" s="34">
        <v>9636.3180366096003</v>
      </c>
      <c r="T65" s="34">
        <v>9554.7843630268817</v>
      </c>
      <c r="U65" s="34">
        <v>9180.763353967599</v>
      </c>
      <c r="V65" s="34">
        <v>8658.3794977275993</v>
      </c>
      <c r="W65" s="34">
        <v>8037.6843471789607</v>
      </c>
      <c r="X65" s="34">
        <v>7387.0120366527399</v>
      </c>
      <c r="Y65" s="34">
        <v>6736.7204970492594</v>
      </c>
      <c r="Z65" s="34">
        <v>6154.7511643932194</v>
      </c>
      <c r="AA65" s="34">
        <v>5583.7689111830996</v>
      </c>
      <c r="AB65" s="34">
        <v>5088.1641521455804</v>
      </c>
      <c r="AC65" s="34">
        <v>4700.6965552231204</v>
      </c>
      <c r="AD65" s="34">
        <v>4382.2549571806403</v>
      </c>
      <c r="AE65" s="34">
        <v>4139.3288752992003</v>
      </c>
      <c r="AF65" s="34">
        <v>3957.1721755285407</v>
      </c>
      <c r="AG65" s="34">
        <v>3788.9138690621999</v>
      </c>
      <c r="AH65" s="34">
        <v>3580.6195712640001</v>
      </c>
      <c r="AI65" s="34">
        <v>3387.0290843135599</v>
      </c>
      <c r="AJ65" s="34">
        <v>3202.1638234831998</v>
      </c>
      <c r="AK65" s="34">
        <v>3044.0470163181003</v>
      </c>
      <c r="AL65" s="34">
        <v>2916.73850119392</v>
      </c>
      <c r="AM65" s="34">
        <v>2819.98009677151</v>
      </c>
      <c r="AN65" s="34">
        <v>2756.3373492606001</v>
      </c>
      <c r="AO65" s="34">
        <v>2727.4755215548798</v>
      </c>
      <c r="AP65" s="34">
        <v>2715.5218139851199</v>
      </c>
      <c r="AQ65" s="34">
        <v>2723.4334517187203</v>
      </c>
      <c r="AR65" s="34">
        <v>2745.2191643251199</v>
      </c>
      <c r="AS65" s="34">
        <v>2778.4368560163998</v>
      </c>
      <c r="AT65" s="34">
        <v>2820.5799546568501</v>
      </c>
      <c r="AU65" s="34">
        <v>2830.3514263493298</v>
      </c>
      <c r="AV65" s="34">
        <v>2804.4433007297202</v>
      </c>
      <c r="AW65" s="34">
        <v>2766.8468865382797</v>
      </c>
      <c r="AX65" s="34">
        <v>2698.5763556414404</v>
      </c>
      <c r="AY65" s="34">
        <v>2595.24520724997</v>
      </c>
      <c r="AZ65" s="34">
        <v>2530.1949009606001</v>
      </c>
      <c r="BA65" s="34">
        <v>2512.2528664622996</v>
      </c>
      <c r="BB65" s="34">
        <v>2523.7256839790402</v>
      </c>
      <c r="BC65" s="34">
        <v>2556.0515313564601</v>
      </c>
      <c r="BD65" s="34">
        <v>2632.0835544409701</v>
      </c>
      <c r="BE65" s="34">
        <v>2712.2707191881</v>
      </c>
      <c r="BF65" s="34">
        <v>2763.7748734615602</v>
      </c>
      <c r="BG65" s="34">
        <v>2793.4709397583997</v>
      </c>
      <c r="BH65" s="34">
        <v>2818.7165611314799</v>
      </c>
      <c r="BI65" s="34">
        <v>2823.9769112304602</v>
      </c>
      <c r="BJ65" s="34">
        <v>2802.8268375652797</v>
      </c>
      <c r="BK65" s="34">
        <v>2761.26952906512</v>
      </c>
      <c r="BL65" s="34">
        <v>2683.3885277735999</v>
      </c>
      <c r="BM65" s="34">
        <v>2567.1536307577603</v>
      </c>
      <c r="BN65" s="34">
        <v>2422.4916495228599</v>
      </c>
      <c r="BO65" s="34">
        <v>2269.0731357754798</v>
      </c>
      <c r="BP65" s="34">
        <v>2117.6115070455799</v>
      </c>
      <c r="BQ65" s="34">
        <v>1979.9278396613799</v>
      </c>
      <c r="BR65" s="34">
        <v>1856.0815760820001</v>
      </c>
      <c r="BS65" s="34">
        <v>1732.7814948479399</v>
      </c>
      <c r="BT65" s="34">
        <v>1623.00847161563</v>
      </c>
      <c r="BU65" s="34">
        <v>1516.81129728615</v>
      </c>
      <c r="BV65" s="34">
        <v>1410.8760619015998</v>
      </c>
      <c r="BW65" s="34">
        <v>1307.1148512800401</v>
      </c>
      <c r="BX65" s="34">
        <v>1219.1834122717003</v>
      </c>
      <c r="BY65" s="34">
        <v>1122.2792825397501</v>
      </c>
      <c r="BZ65" s="34">
        <v>1035.6654099100201</v>
      </c>
      <c r="CA65" s="34">
        <v>957.60318026099992</v>
      </c>
      <c r="CB65" s="34">
        <v>875.76459946229988</v>
      </c>
      <c r="CC65" s="34">
        <v>795.75607774213006</v>
      </c>
      <c r="CD65" s="34">
        <v>728.43668713825002</v>
      </c>
      <c r="CE65" s="34">
        <v>661.39172966654007</v>
      </c>
      <c r="CF65" s="34">
        <v>605.43217486383992</v>
      </c>
      <c r="CG65" s="34">
        <v>563.41679261321997</v>
      </c>
      <c r="CH65" s="34">
        <v>524.89844858094</v>
      </c>
      <c r="CI65" s="34">
        <v>489.94573602650996</v>
      </c>
      <c r="CJ65" s="34">
        <v>458.13440558516004</v>
      </c>
      <c r="CK65" s="34">
        <v>421.10750484180005</v>
      </c>
      <c r="CL65" s="34">
        <v>380.07638374232999</v>
      </c>
      <c r="CM65" s="34">
        <v>339.34306313218002</v>
      </c>
      <c r="CN65" s="34">
        <v>297.43764883784996</v>
      </c>
      <c r="CO65" s="35">
        <v>1191.6472134652199</v>
      </c>
    </row>
    <row r="66" spans="1:93" s="13" customFormat="1" ht="13" x14ac:dyDescent="0.2">
      <c r="A66" s="40" t="s">
        <v>131</v>
      </c>
      <c r="B66" s="41" t="s">
        <v>132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126.90195485139002</v>
      </c>
      <c r="S66" s="28">
        <v>296.10036349799998</v>
      </c>
      <c r="T66" s="28">
        <v>567.66885891464005</v>
      </c>
      <c r="U66" s="28">
        <v>962.17715449320008</v>
      </c>
      <c r="V66" s="28">
        <v>1468.3603479044</v>
      </c>
      <c r="W66" s="28">
        <v>2054.9929967089201</v>
      </c>
      <c r="X66" s="28">
        <v>2713.4978450998101</v>
      </c>
      <c r="Y66" s="28">
        <v>3438.0860607288</v>
      </c>
      <c r="Z66" s="28">
        <v>4187.2206176797699</v>
      </c>
      <c r="AA66" s="28">
        <v>4903.0623191981704</v>
      </c>
      <c r="AB66" s="28">
        <v>5601.5789444407801</v>
      </c>
      <c r="AC66" s="28">
        <v>6232.4680466684104</v>
      </c>
      <c r="AD66" s="28">
        <v>6781.7432568134709</v>
      </c>
      <c r="AE66" s="28">
        <v>7287.7654743552002</v>
      </c>
      <c r="AF66" s="28">
        <v>7759.6904068845206</v>
      </c>
      <c r="AG66" s="28">
        <v>8155.1617357724999</v>
      </c>
      <c r="AH66" s="28">
        <v>8462.3586965759987</v>
      </c>
      <c r="AI66" s="28">
        <v>8682.8300627933186</v>
      </c>
      <c r="AJ66" s="28">
        <v>8861.4617766304</v>
      </c>
      <c r="AK66" s="28">
        <v>8979.9051134832007</v>
      </c>
      <c r="AL66" s="28">
        <v>9042.3785240755224</v>
      </c>
      <c r="AM66" s="28">
        <v>9087.4335924380794</v>
      </c>
      <c r="AN66" s="28">
        <v>9153.9302890968011</v>
      </c>
      <c r="AO66" s="28">
        <v>9218.9340838929584</v>
      </c>
      <c r="AP66" s="28">
        <v>9304.8625726545906</v>
      </c>
      <c r="AQ66" s="28">
        <v>9429.9688011438302</v>
      </c>
      <c r="AR66" s="28">
        <v>9495.1648371843585</v>
      </c>
      <c r="AS66" s="28">
        <v>9466.8230680640809</v>
      </c>
      <c r="AT66" s="28">
        <v>9337.3418076507005</v>
      </c>
      <c r="AU66" s="28">
        <v>9040.0438556597001</v>
      </c>
      <c r="AV66" s="28">
        <v>8601.2163318171988</v>
      </c>
      <c r="AW66" s="28">
        <v>8142.9911151277001</v>
      </c>
      <c r="AX66" s="28">
        <v>7665.5683523259195</v>
      </c>
      <c r="AY66" s="28">
        <v>7222.79418446619</v>
      </c>
      <c r="AZ66" s="28">
        <v>6905.2172910433001</v>
      </c>
      <c r="BA66" s="28">
        <v>6670.2390096030003</v>
      </c>
      <c r="BB66" s="28">
        <v>6449.4969996034197</v>
      </c>
      <c r="BC66" s="28">
        <v>6261.3619679946605</v>
      </c>
      <c r="BD66" s="28">
        <v>6084.1956853132006</v>
      </c>
      <c r="BE66" s="28">
        <v>5880.0184630103095</v>
      </c>
      <c r="BF66" s="28">
        <v>5628.6529144233591</v>
      </c>
      <c r="BG66" s="28">
        <v>5366.9319717287999</v>
      </c>
      <c r="BH66" s="28">
        <v>5097.4415348566008</v>
      </c>
      <c r="BI66" s="28">
        <v>4816.5331936194807</v>
      </c>
      <c r="BJ66" s="28">
        <v>4532.8025018937597</v>
      </c>
      <c r="BK66" s="28">
        <v>4247.2176915104401</v>
      </c>
      <c r="BL66" s="28">
        <v>3943.9925414954</v>
      </c>
      <c r="BM66" s="28">
        <v>3621.47065296643</v>
      </c>
      <c r="BN66" s="28">
        <v>3297.6781929188401</v>
      </c>
      <c r="BO66" s="28">
        <v>2978.62600386756</v>
      </c>
      <c r="BP66" s="28">
        <v>2679.9394356152602</v>
      </c>
      <c r="BQ66" s="28">
        <v>2412.5477681348398</v>
      </c>
      <c r="BR66" s="28">
        <v>2169.3140037120002</v>
      </c>
      <c r="BS66" s="28">
        <v>1947.21797941605</v>
      </c>
      <c r="BT66" s="28">
        <v>1741.5543252422701</v>
      </c>
      <c r="BU66" s="28">
        <v>1553.8940940053101</v>
      </c>
      <c r="BV66" s="28">
        <v>1373.1957509267199</v>
      </c>
      <c r="BW66" s="28">
        <v>1207.9268842993501</v>
      </c>
      <c r="BX66" s="28">
        <v>1062.5994219602001</v>
      </c>
      <c r="BY66" s="28">
        <v>931.20042765470009</v>
      </c>
      <c r="BZ66" s="28">
        <v>811.06172649249004</v>
      </c>
      <c r="CA66" s="28">
        <v>707.94390365334993</v>
      </c>
      <c r="CB66" s="28">
        <v>622.05459058804001</v>
      </c>
      <c r="CC66" s="28">
        <v>544.04642950125003</v>
      </c>
      <c r="CD66" s="28">
        <v>475.82962286719999</v>
      </c>
      <c r="CE66" s="28">
        <v>419.59656587021004</v>
      </c>
      <c r="CF66" s="28">
        <v>375.90051332735999</v>
      </c>
      <c r="CG66" s="28">
        <v>331.86817147068007</v>
      </c>
      <c r="CH66" s="28">
        <v>297.61041746646004</v>
      </c>
      <c r="CI66" s="28">
        <v>267.28268179554999</v>
      </c>
      <c r="CJ66" s="28">
        <v>239.97501055856</v>
      </c>
      <c r="CK66" s="28">
        <v>211.45556081520002</v>
      </c>
      <c r="CL66" s="28">
        <v>185.70827174096999</v>
      </c>
      <c r="CM66" s="28">
        <v>159.06573004268</v>
      </c>
      <c r="CN66" s="28">
        <v>134.29757246760002</v>
      </c>
      <c r="CO66" s="29">
        <v>518.73210099234007</v>
      </c>
    </row>
    <row r="67" spans="1:93" s="13" customFormat="1" ht="13" x14ac:dyDescent="0.2">
      <c r="A67" s="47" t="s">
        <v>133</v>
      </c>
      <c r="B67" s="48" t="s">
        <v>134</v>
      </c>
      <c r="C67" s="33">
        <v>0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0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-16.312865430870001</v>
      </c>
      <c r="S67" s="34">
        <v>-35.639558643599997</v>
      </c>
      <c r="T67" s="34">
        <v>-59.427084484239991</v>
      </c>
      <c r="U67" s="34">
        <v>-97.280023236800005</v>
      </c>
      <c r="V67" s="34">
        <v>-146.60073799400001</v>
      </c>
      <c r="W67" s="34">
        <v>-207.36147150971999</v>
      </c>
      <c r="X67" s="34">
        <v>-299.39547632479997</v>
      </c>
      <c r="Y67" s="34">
        <v>-420.64800800695002</v>
      </c>
      <c r="Z67" s="34">
        <v>-569.54539691549996</v>
      </c>
      <c r="AA67" s="34">
        <v>-718.30456926438001</v>
      </c>
      <c r="AB67" s="34">
        <v>-857.95311367817988</v>
      </c>
      <c r="AC67" s="34">
        <v>-947.46013175322014</v>
      </c>
      <c r="AD67" s="34">
        <v>-982.23735878528998</v>
      </c>
      <c r="AE67" s="34">
        <v>-979.92825016320012</v>
      </c>
      <c r="AF67" s="34">
        <v>-956.31794692940002</v>
      </c>
      <c r="AG67" s="34">
        <v>-905.81589351000002</v>
      </c>
      <c r="AH67" s="34">
        <v>-861.47870399999999</v>
      </c>
      <c r="AI67" s="34">
        <v>-823.67132854216004</v>
      </c>
      <c r="AJ67" s="34">
        <v>-775.8652066784</v>
      </c>
      <c r="AK67" s="34">
        <v>-714.1806535257</v>
      </c>
      <c r="AL67" s="34">
        <v>-660.7053448569601</v>
      </c>
      <c r="AM67" s="34">
        <v>-600.90413572720013</v>
      </c>
      <c r="AN67" s="34">
        <v>-543.74619824640001</v>
      </c>
      <c r="AO67" s="34">
        <v>-487.30947170435996</v>
      </c>
      <c r="AP67" s="34">
        <v>-456.77597994684004</v>
      </c>
      <c r="AQ67" s="34">
        <v>-420.8509281913</v>
      </c>
      <c r="AR67" s="34">
        <v>-378.33144402293999</v>
      </c>
      <c r="AS67" s="34">
        <v>-333.49725033575999</v>
      </c>
      <c r="AT67" s="34">
        <v>-284.83433197731</v>
      </c>
      <c r="AU67" s="34">
        <v>-224.01039388454998</v>
      </c>
      <c r="AV67" s="34">
        <v>-160.82917399510001</v>
      </c>
      <c r="AW67" s="34">
        <v>-117.33405115744</v>
      </c>
      <c r="AX67" s="34">
        <v>-74.58418944652</v>
      </c>
      <c r="AY67" s="34">
        <v>-49.774049325989999</v>
      </c>
      <c r="AZ67" s="34">
        <v>-23.7164308119</v>
      </c>
      <c r="BA67" s="34">
        <v>-6.5932818354</v>
      </c>
      <c r="BB67" s="34">
        <v>22.41905857191</v>
      </c>
      <c r="BC67" s="34">
        <v>60.907154740679992</v>
      </c>
      <c r="BD67" s="34">
        <v>119.49010633671001</v>
      </c>
      <c r="BE67" s="34">
        <v>195.23830318384</v>
      </c>
      <c r="BF67" s="34">
        <v>274.77918246564997</v>
      </c>
      <c r="BG67" s="34">
        <v>360.73719623391997</v>
      </c>
      <c r="BH67" s="34">
        <v>426.17482334972004</v>
      </c>
      <c r="BI67" s="34">
        <v>481.30165350380997</v>
      </c>
      <c r="BJ67" s="34">
        <v>517.73164762752003</v>
      </c>
      <c r="BK67" s="34">
        <v>561.29004571019993</v>
      </c>
      <c r="BL67" s="34">
        <v>606.33447199990007</v>
      </c>
      <c r="BM67" s="34">
        <v>672.69792983404</v>
      </c>
      <c r="BN67" s="34">
        <v>730.77329298690006</v>
      </c>
      <c r="BO67" s="34">
        <v>777.15277038415991</v>
      </c>
      <c r="BP67" s="34">
        <v>799.20072179219994</v>
      </c>
      <c r="BQ67" s="34">
        <v>794.43103070484995</v>
      </c>
      <c r="BR67" s="34">
        <v>758.44504301400002</v>
      </c>
      <c r="BS67" s="34">
        <v>711.73840970028004</v>
      </c>
      <c r="BT67" s="34">
        <v>654.47310610451007</v>
      </c>
      <c r="BU67" s="34">
        <v>603.91136468746993</v>
      </c>
      <c r="BV67" s="34">
        <v>560.10654508059997</v>
      </c>
      <c r="BW67" s="34">
        <v>519.66605040945001</v>
      </c>
      <c r="BX67" s="34">
        <v>487.47381914514995</v>
      </c>
      <c r="BY67" s="34">
        <v>467.83532862574998</v>
      </c>
      <c r="BZ67" s="34">
        <v>445.28328048798005</v>
      </c>
      <c r="CA67" s="34">
        <v>417.34726173139995</v>
      </c>
      <c r="CB67" s="34">
        <v>390.17914245664002</v>
      </c>
      <c r="CC67" s="34">
        <v>356.24838405471996</v>
      </c>
      <c r="CD67" s="34">
        <v>316.47915247914995</v>
      </c>
      <c r="CE67" s="34">
        <v>278.89957994977999</v>
      </c>
      <c r="CF67" s="34">
        <v>249.72219734112002</v>
      </c>
      <c r="CG67" s="34">
        <v>223.95925737509998</v>
      </c>
      <c r="CH67" s="34">
        <v>202.26168255677999</v>
      </c>
      <c r="CI67" s="34">
        <v>182.30661977809001</v>
      </c>
      <c r="CJ67" s="34">
        <v>162.76885030779999</v>
      </c>
      <c r="CK67" s="34">
        <v>142.66555264979999</v>
      </c>
      <c r="CL67" s="34">
        <v>123.29572224518999</v>
      </c>
      <c r="CM67" s="34">
        <v>105.38119712866001</v>
      </c>
      <c r="CN67" s="34">
        <v>89.774173478699993</v>
      </c>
      <c r="CO67" s="35">
        <v>348.33933210214997</v>
      </c>
    </row>
    <row r="68" spans="1:93" s="13" customFormat="1" ht="13" x14ac:dyDescent="0.2">
      <c r="A68" s="40" t="s">
        <v>135</v>
      </c>
      <c r="B68" s="41" t="s">
        <v>136</v>
      </c>
      <c r="C68" s="27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7.6496958713199996</v>
      </c>
      <c r="U68" s="28">
        <v>19.584528697</v>
      </c>
      <c r="V68" s="28">
        <v>35.545526086400002</v>
      </c>
      <c r="W68" s="28">
        <v>60.641386137179992</v>
      </c>
      <c r="X68" s="28">
        <v>92.92228957031999</v>
      </c>
      <c r="Y68" s="28">
        <v>133.91717678342999</v>
      </c>
      <c r="Z68" s="28">
        <v>177.65406458571999</v>
      </c>
      <c r="AA68" s="28">
        <v>230.38437074952003</v>
      </c>
      <c r="AB68" s="28">
        <v>284.05857513708003</v>
      </c>
      <c r="AC68" s="28">
        <v>345.16930979058998</v>
      </c>
      <c r="AD68" s="28">
        <v>409.24038414620003</v>
      </c>
      <c r="AE68" s="28">
        <v>474.70170211199996</v>
      </c>
      <c r="AF68" s="28">
        <v>537.00163342702001</v>
      </c>
      <c r="AG68" s="28">
        <v>596.49549942959993</v>
      </c>
      <c r="AH68" s="28">
        <v>637.83794044800004</v>
      </c>
      <c r="AI68" s="28">
        <v>662.11654307876006</v>
      </c>
      <c r="AJ68" s="28">
        <v>682.79555975359995</v>
      </c>
      <c r="AK68" s="28">
        <v>702.19379986290005</v>
      </c>
      <c r="AL68" s="28">
        <v>710.33989090272007</v>
      </c>
      <c r="AM68" s="28">
        <v>720.51216702585998</v>
      </c>
      <c r="AN68" s="28">
        <v>735.00085599659997</v>
      </c>
      <c r="AO68" s="28">
        <v>745.66807250085003</v>
      </c>
      <c r="AP68" s="28">
        <v>743.11581896543998</v>
      </c>
      <c r="AQ68" s="28">
        <v>747.87099215380988</v>
      </c>
      <c r="AR68" s="28">
        <v>752.03092258710012</v>
      </c>
      <c r="AS68" s="28">
        <v>750.9872716530399</v>
      </c>
      <c r="AT68" s="28">
        <v>752.87295315540007</v>
      </c>
      <c r="AU68" s="28">
        <v>757.06841347474995</v>
      </c>
      <c r="AV68" s="28">
        <v>753.9798781078199</v>
      </c>
      <c r="AW68" s="28">
        <v>737.72599934019991</v>
      </c>
      <c r="AX68" s="28">
        <v>722.64413661939989</v>
      </c>
      <c r="AY68" s="28">
        <v>693.05651402525996</v>
      </c>
      <c r="AZ68" s="28">
        <v>670.86503158869994</v>
      </c>
      <c r="BA68" s="28">
        <v>654.52162691759997</v>
      </c>
      <c r="BB68" s="28">
        <v>647.41419156042002</v>
      </c>
      <c r="BC68" s="28">
        <v>652.86851502768002</v>
      </c>
      <c r="BD68" s="28">
        <v>684.82143915828999</v>
      </c>
      <c r="BE68" s="28">
        <v>734.97415820853007</v>
      </c>
      <c r="BF68" s="28">
        <v>783.53816547152007</v>
      </c>
      <c r="BG68" s="28">
        <v>841.38186568831998</v>
      </c>
      <c r="BH68" s="28">
        <v>879.16591405079987</v>
      </c>
      <c r="BI68" s="28">
        <v>902.83399110893993</v>
      </c>
      <c r="BJ68" s="28">
        <v>905.65920324432</v>
      </c>
      <c r="BK68" s="28">
        <v>915.84760474956011</v>
      </c>
      <c r="BL68" s="28">
        <v>925.4376250775</v>
      </c>
      <c r="BM68" s="28">
        <v>955.11956847549004</v>
      </c>
      <c r="BN68" s="28">
        <v>980.89133121408008</v>
      </c>
      <c r="BO68" s="28">
        <v>998.26386584791999</v>
      </c>
      <c r="BP68" s="28">
        <v>991.39665588053992</v>
      </c>
      <c r="BQ68" s="28">
        <v>960.0011695551899</v>
      </c>
      <c r="BR68" s="28">
        <v>899.1996857580001</v>
      </c>
      <c r="BS68" s="28">
        <v>828.01976756328008</v>
      </c>
      <c r="BT68" s="28">
        <v>746.1833339689299</v>
      </c>
      <c r="BU68" s="28">
        <v>679.00245803755001</v>
      </c>
      <c r="BV68" s="28">
        <v>622.12161973388015</v>
      </c>
      <c r="BW68" s="28">
        <v>571.05021260987996</v>
      </c>
      <c r="BX68" s="28">
        <v>530.88094322259997</v>
      </c>
      <c r="BY68" s="28">
        <v>506.90347247560004</v>
      </c>
      <c r="BZ68" s="28">
        <v>475.10392686013006</v>
      </c>
      <c r="CA68" s="28">
        <v>438.96999195595004</v>
      </c>
      <c r="CB68" s="28">
        <v>405.18496370624001</v>
      </c>
      <c r="CC68" s="28">
        <v>365.73348939570002</v>
      </c>
      <c r="CD68" s="28">
        <v>321.10822254904997</v>
      </c>
      <c r="CE68" s="28">
        <v>281.94739416243999</v>
      </c>
      <c r="CF68" s="28">
        <v>251.77739496512004</v>
      </c>
      <c r="CG68" s="28">
        <v>225.35291175696003</v>
      </c>
      <c r="CH68" s="28">
        <v>203.34062623980003</v>
      </c>
      <c r="CI68" s="28">
        <v>183.25466261347</v>
      </c>
      <c r="CJ68" s="28">
        <v>163.68106308756001</v>
      </c>
      <c r="CK68" s="28">
        <v>143.49815879939999</v>
      </c>
      <c r="CL68" s="28">
        <v>123.98747684113999</v>
      </c>
      <c r="CM68" s="28">
        <v>105.85223862987999</v>
      </c>
      <c r="CN68" s="28">
        <v>89.774173478699993</v>
      </c>
      <c r="CO68" s="29">
        <v>348.33933210214997</v>
      </c>
    </row>
    <row r="69" spans="1:93" s="13" customFormat="1" ht="13" x14ac:dyDescent="0.2">
      <c r="A69" s="38" t="s">
        <v>137</v>
      </c>
      <c r="B69" s="39" t="s">
        <v>138</v>
      </c>
      <c r="C69" s="33">
        <v>0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16.312865430870001</v>
      </c>
      <c r="S69" s="34">
        <v>35.639558643599997</v>
      </c>
      <c r="T69" s="34">
        <v>67.076780355560004</v>
      </c>
      <c r="U69" s="34">
        <v>116.86456077290001</v>
      </c>
      <c r="V69" s="34">
        <v>182.14626408039999</v>
      </c>
      <c r="W69" s="34">
        <v>268.0028576469</v>
      </c>
      <c r="X69" s="34">
        <v>392.31776589511998</v>
      </c>
      <c r="Y69" s="34">
        <v>554.56518479038004</v>
      </c>
      <c r="Z69" s="34">
        <v>747.19946150122007</v>
      </c>
      <c r="AA69" s="34">
        <v>948.68894899070995</v>
      </c>
      <c r="AB69" s="34">
        <v>1142.01168881526</v>
      </c>
      <c r="AC69" s="34">
        <v>1292.6294415438101</v>
      </c>
      <c r="AD69" s="34">
        <v>1391.47774293149</v>
      </c>
      <c r="AE69" s="34">
        <v>1454.6299522751999</v>
      </c>
      <c r="AF69" s="34">
        <v>1493.3195803564199</v>
      </c>
      <c r="AG69" s="34">
        <v>1502.3114016507002</v>
      </c>
      <c r="AH69" s="34">
        <v>1499.316644448</v>
      </c>
      <c r="AI69" s="34">
        <v>1485.78787162092</v>
      </c>
      <c r="AJ69" s="34">
        <v>1458.6607664319999</v>
      </c>
      <c r="AK69" s="34">
        <v>1416.3744533886002</v>
      </c>
      <c r="AL69" s="34">
        <v>1371.0452434598401</v>
      </c>
      <c r="AM69" s="34">
        <v>1321.4163027530601</v>
      </c>
      <c r="AN69" s="34">
        <v>1278.7470542430001</v>
      </c>
      <c r="AO69" s="34">
        <v>1232.9775442052101</v>
      </c>
      <c r="AP69" s="34">
        <v>1199.8917989122801</v>
      </c>
      <c r="AQ69" s="34">
        <v>1168.7219203451102</v>
      </c>
      <c r="AR69" s="34">
        <v>1130.3623736325001</v>
      </c>
      <c r="AS69" s="34">
        <v>1084.4845219888</v>
      </c>
      <c r="AT69" s="34">
        <v>1037.70728513271</v>
      </c>
      <c r="AU69" s="34">
        <v>981.07880735930007</v>
      </c>
      <c r="AV69" s="34">
        <v>914.80904561045998</v>
      </c>
      <c r="AW69" s="34">
        <v>855.06005049763996</v>
      </c>
      <c r="AX69" s="34">
        <v>797.22833214267996</v>
      </c>
      <c r="AY69" s="34">
        <v>742.83056922492005</v>
      </c>
      <c r="AZ69" s="34">
        <v>694.58146812770008</v>
      </c>
      <c r="BA69" s="34">
        <v>661.11490875300001</v>
      </c>
      <c r="BB69" s="34">
        <v>624.99513298851002</v>
      </c>
      <c r="BC69" s="34">
        <v>591.96136028700005</v>
      </c>
      <c r="BD69" s="34">
        <v>565.33133282158008</v>
      </c>
      <c r="BE69" s="34">
        <v>539.73585502468995</v>
      </c>
      <c r="BF69" s="34">
        <v>508.75898300586999</v>
      </c>
      <c r="BG69" s="34">
        <v>480.64466945439995</v>
      </c>
      <c r="BH69" s="34">
        <v>452.99109070108</v>
      </c>
      <c r="BI69" s="34">
        <v>421.53233760512995</v>
      </c>
      <c r="BJ69" s="34">
        <v>387.92755561679996</v>
      </c>
      <c r="BK69" s="34">
        <v>354.55755399707999</v>
      </c>
      <c r="BL69" s="34">
        <v>319.10315307759998</v>
      </c>
      <c r="BM69" s="34">
        <v>282.42163393047997</v>
      </c>
      <c r="BN69" s="34">
        <v>250.11803822717999</v>
      </c>
      <c r="BO69" s="34">
        <v>221.11109546376002</v>
      </c>
      <c r="BP69" s="34">
        <v>192.19593408834001</v>
      </c>
      <c r="BQ69" s="34">
        <v>165.57013494861002</v>
      </c>
      <c r="BR69" s="34">
        <v>140.75463902999999</v>
      </c>
      <c r="BS69" s="34">
        <v>116.281357863</v>
      </c>
      <c r="BT69" s="34">
        <v>91.710227864419991</v>
      </c>
      <c r="BU69" s="34">
        <v>75.091093350080001</v>
      </c>
      <c r="BV69" s="34">
        <v>62.015074653279996</v>
      </c>
      <c r="BW69" s="34">
        <v>51.384162200429998</v>
      </c>
      <c r="BX69" s="34">
        <v>43.40712407745</v>
      </c>
      <c r="BY69" s="34">
        <v>39.068143849849996</v>
      </c>
      <c r="BZ69" s="34">
        <v>29.820646372150001</v>
      </c>
      <c r="CA69" s="34">
        <v>21.622730224550001</v>
      </c>
      <c r="CB69" s="34">
        <v>15.0058212496</v>
      </c>
      <c r="CC69" s="34">
        <v>9.4851070715500008</v>
      </c>
      <c r="CD69" s="34">
        <v>4.6290685000499998</v>
      </c>
      <c r="CE69" s="34">
        <v>3.0478142126599996</v>
      </c>
      <c r="CF69" s="34">
        <v>2.0551976239999998</v>
      </c>
      <c r="CG69" s="34">
        <v>1.3936543818600002</v>
      </c>
      <c r="CH69" s="34">
        <v>1.0789436830199999</v>
      </c>
      <c r="CI69" s="34">
        <v>0.94804283538</v>
      </c>
      <c r="CJ69" s="34">
        <v>0.91221364948000006</v>
      </c>
      <c r="CK69" s="34">
        <v>0.83260538549999996</v>
      </c>
      <c r="CL69" s="34">
        <v>0.69175459595</v>
      </c>
      <c r="CM69" s="34">
        <v>0.47104150121999999</v>
      </c>
      <c r="CN69" s="34">
        <v>0</v>
      </c>
      <c r="CO69" s="35">
        <v>0</v>
      </c>
    </row>
    <row r="70" spans="1:93" s="13" customFormat="1" ht="13" x14ac:dyDescent="0.2">
      <c r="A70" s="25" t="s">
        <v>139</v>
      </c>
      <c r="B70" s="26" t="s">
        <v>140</v>
      </c>
      <c r="C70" s="27">
        <v>-313.81106852839002</v>
      </c>
      <c r="D70" s="28">
        <v>-411.00653438090001</v>
      </c>
      <c r="E70" s="28">
        <v>-510.51595783661992</v>
      </c>
      <c r="F70" s="28">
        <v>-592.69597059785008</v>
      </c>
      <c r="G70" s="28">
        <v>-647.20326736799996</v>
      </c>
      <c r="H70" s="28">
        <v>-665.58891140595006</v>
      </c>
      <c r="I70" s="28">
        <v>237.98625616368</v>
      </c>
      <c r="J70" s="28">
        <v>-511.25189442636002</v>
      </c>
      <c r="K70" s="28">
        <v>-775.90040939291987</v>
      </c>
      <c r="L70" s="28">
        <v>-376.1915218446</v>
      </c>
      <c r="M70" s="28">
        <v>-761.51879987712005</v>
      </c>
      <c r="N70" s="28">
        <v>-641.18579172564</v>
      </c>
      <c r="O70" s="28">
        <v>-452.85508088348001</v>
      </c>
      <c r="P70" s="28">
        <v>-234.86321196952997</v>
      </c>
      <c r="Q70" s="28">
        <v>-584.31876923300001</v>
      </c>
      <c r="R70" s="28">
        <v>97.97053755315001</v>
      </c>
      <c r="S70" s="28">
        <v>173.8303654254</v>
      </c>
      <c r="T70" s="28">
        <v>181.45022776852002</v>
      </c>
      <c r="U70" s="28">
        <v>1051.5967693993</v>
      </c>
      <c r="V70" s="28">
        <v>2480.0098476274002</v>
      </c>
      <c r="W70" s="28">
        <v>2082.9136328938803</v>
      </c>
      <c r="X70" s="28">
        <v>3732.9464168522204</v>
      </c>
      <c r="Y70" s="28">
        <v>3779.2086815963198</v>
      </c>
      <c r="Z70" s="28">
        <v>5357.8198219966107</v>
      </c>
      <c r="AA70" s="28">
        <v>6212.1671555270996</v>
      </c>
      <c r="AB70" s="28">
        <v>5979.8524553544603</v>
      </c>
      <c r="AC70" s="28">
        <v>6760.0179035599494</v>
      </c>
      <c r="AD70" s="28">
        <v>7479.3406608219102</v>
      </c>
      <c r="AE70" s="28">
        <v>7814.0069406431994</v>
      </c>
      <c r="AF70" s="28">
        <v>8260.1764410895994</v>
      </c>
      <c r="AG70" s="28">
        <v>8423.2369790838002</v>
      </c>
      <c r="AH70" s="28">
        <v>8740.5262257600007</v>
      </c>
      <c r="AI70" s="28">
        <v>9334.5746516416802</v>
      </c>
      <c r="AJ70" s="28">
        <v>9062.2994322560007</v>
      </c>
      <c r="AK70" s="28">
        <v>9097.841473312199</v>
      </c>
      <c r="AL70" s="28">
        <v>9035.94699623616</v>
      </c>
      <c r="AM70" s="28">
        <v>9489.1627835452982</v>
      </c>
      <c r="AN70" s="28">
        <v>9135.7830429299993</v>
      </c>
      <c r="AO70" s="28">
        <v>9091.5523720451984</v>
      </c>
      <c r="AP70" s="28">
        <v>9120.8054891130614</v>
      </c>
      <c r="AQ70" s="28">
        <v>9300.6600038872111</v>
      </c>
      <c r="AR70" s="28">
        <v>9244.7056060650611</v>
      </c>
      <c r="AS70" s="28">
        <v>9503.3925869199993</v>
      </c>
      <c r="AT70" s="28">
        <v>9394.9797394507495</v>
      </c>
      <c r="AU70" s="28">
        <v>9005.3979444377001</v>
      </c>
      <c r="AV70" s="28">
        <v>8774.6934736307612</v>
      </c>
      <c r="AW70" s="28">
        <v>8495.420244274339</v>
      </c>
      <c r="AX70" s="28">
        <v>8264.5878010960805</v>
      </c>
      <c r="AY70" s="28">
        <v>7946.0781197183096</v>
      </c>
      <c r="AZ70" s="28">
        <v>7845.9043303520002</v>
      </c>
      <c r="BA70" s="28">
        <v>7758.0881820506993</v>
      </c>
      <c r="BB70" s="28">
        <v>7734.7677482453701</v>
      </c>
      <c r="BC70" s="28">
        <v>7706.6461950994199</v>
      </c>
      <c r="BD70" s="28">
        <v>7617.2713173288803</v>
      </c>
      <c r="BE70" s="28">
        <v>7443.4206475419196</v>
      </c>
      <c r="BF70" s="28">
        <v>7158.4241585595801</v>
      </c>
      <c r="BG70" s="28">
        <v>6770.9722200313599</v>
      </c>
      <c r="BH70" s="28">
        <v>6414.5430250170803</v>
      </c>
      <c r="BI70" s="28">
        <v>6045.7803491339209</v>
      </c>
      <c r="BJ70" s="28">
        <v>5678.8103389536009</v>
      </c>
      <c r="BK70" s="28">
        <v>5305.3488323165993</v>
      </c>
      <c r="BL70" s="28">
        <v>4857.4879747242003</v>
      </c>
      <c r="BM70" s="28">
        <v>4287.8717825242202</v>
      </c>
      <c r="BN70" s="28">
        <v>3703.6585156242604</v>
      </c>
      <c r="BO70" s="28">
        <v>3177.4950359371996</v>
      </c>
      <c r="BP70" s="28">
        <v>2684.3502750355201</v>
      </c>
      <c r="BQ70" s="28">
        <v>2271.1886871995302</v>
      </c>
      <c r="BR70" s="28">
        <v>1925.571351732</v>
      </c>
      <c r="BS70" s="28">
        <v>1615.7505873641401</v>
      </c>
      <c r="BT70" s="28">
        <v>1276.2304260252799</v>
      </c>
      <c r="BU70" s="28">
        <v>990.34149641165993</v>
      </c>
      <c r="BV70" s="28">
        <v>743.91207456300003</v>
      </c>
      <c r="BW70" s="28">
        <v>512.89973452668005</v>
      </c>
      <c r="BX70" s="28">
        <v>312.82438291385</v>
      </c>
      <c r="BY70" s="28">
        <v>190.16491435149999</v>
      </c>
      <c r="BZ70" s="28">
        <v>68.588107024090007</v>
      </c>
      <c r="CA70" s="28">
        <v>-36.6845248224</v>
      </c>
      <c r="CB70" s="28">
        <v>-113.38976760794</v>
      </c>
      <c r="CC70" s="28">
        <v>-167.96312604438</v>
      </c>
      <c r="CD70" s="28">
        <v>-234.89743414560002</v>
      </c>
      <c r="CE70" s="28">
        <v>-276.42977609402999</v>
      </c>
      <c r="CF70" s="28">
        <v>-300.67654793119999</v>
      </c>
      <c r="CG70" s="28">
        <v>-291.10388682492004</v>
      </c>
      <c r="CH70" s="28">
        <v>-267.54025532010002</v>
      </c>
      <c r="CI70" s="28">
        <v>-228.43072234712997</v>
      </c>
      <c r="CJ70" s="28">
        <v>-182.77699982023998</v>
      </c>
      <c r="CK70" s="28">
        <v>-139.4441704701</v>
      </c>
      <c r="CL70" s="28">
        <v>-107.34164204346001</v>
      </c>
      <c r="CM70" s="28">
        <v>-79.887055226559994</v>
      </c>
      <c r="CN70" s="28">
        <v>-56.551914253349999</v>
      </c>
      <c r="CO70" s="29">
        <v>-164.89465836626999</v>
      </c>
    </row>
    <row r="71" spans="1:93" s="13" customFormat="1" ht="13" x14ac:dyDescent="0.2">
      <c r="A71" s="47" t="s">
        <v>141</v>
      </c>
      <c r="B71" s="48" t="s">
        <v>142</v>
      </c>
      <c r="C71" s="33">
        <v>0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0</v>
      </c>
      <c r="S71" s="34">
        <v>5.2413399980399999</v>
      </c>
      <c r="T71" s="34">
        <v>11.009019508120002</v>
      </c>
      <c r="U71" s="34">
        <v>18.537086507899996</v>
      </c>
      <c r="V71" s="34">
        <v>31.263673960599998</v>
      </c>
      <c r="W71" s="34">
        <v>45.116328313980006</v>
      </c>
      <c r="X71" s="34">
        <v>62.972945477420005</v>
      </c>
      <c r="Y71" s="34">
        <v>87.120016199939997</v>
      </c>
      <c r="Z71" s="34">
        <v>125.93273017406</v>
      </c>
      <c r="AA71" s="34">
        <v>166.63166757579</v>
      </c>
      <c r="AB71" s="34">
        <v>222.32542414923</v>
      </c>
      <c r="AC71" s="34">
        <v>295.49765579582993</v>
      </c>
      <c r="AD71" s="34">
        <v>385.40543555229999</v>
      </c>
      <c r="AE71" s="34">
        <v>476.11869229439998</v>
      </c>
      <c r="AF71" s="34">
        <v>582.38539718544007</v>
      </c>
      <c r="AG71" s="34">
        <v>691.94301341849996</v>
      </c>
      <c r="AH71" s="34">
        <v>786.35059430399997</v>
      </c>
      <c r="AI71" s="34">
        <v>864.68827515112002</v>
      </c>
      <c r="AJ71" s="34">
        <v>936.33079387680004</v>
      </c>
      <c r="AK71" s="34">
        <v>998.18036643359994</v>
      </c>
      <c r="AL71" s="34">
        <v>1064.3851856352001</v>
      </c>
      <c r="AM71" s="34">
        <v>1149.5832750264299</v>
      </c>
      <c r="AN71" s="34">
        <v>1228.2466289057998</v>
      </c>
      <c r="AO71" s="34">
        <v>1300.62982950828</v>
      </c>
      <c r="AP71" s="34">
        <v>1364.4413059158601</v>
      </c>
      <c r="AQ71" s="34">
        <v>1410.4227677189499</v>
      </c>
      <c r="AR71" s="34">
        <v>1428.6094099395</v>
      </c>
      <c r="AS71" s="34">
        <v>1442.6509373408799</v>
      </c>
      <c r="AT71" s="34">
        <v>1455.4613969776801</v>
      </c>
      <c r="AU71" s="34">
        <v>1463.8583220904502</v>
      </c>
      <c r="AV71" s="34">
        <v>1458.37108687608</v>
      </c>
      <c r="AW71" s="34">
        <v>1447.3122323267401</v>
      </c>
      <c r="AX71" s="34">
        <v>1430.8115653534801</v>
      </c>
      <c r="AY71" s="34">
        <v>1410.07904069967</v>
      </c>
      <c r="AZ71" s="34">
        <v>1399.3241460697</v>
      </c>
      <c r="BA71" s="34">
        <v>1405.2672975744001</v>
      </c>
      <c r="BB71" s="34">
        <v>1419.5666000042997</v>
      </c>
      <c r="BC71" s="34">
        <v>1442.4128572104601</v>
      </c>
      <c r="BD71" s="34">
        <v>1471.1357068815701</v>
      </c>
      <c r="BE71" s="34">
        <v>1496.3790598521598</v>
      </c>
      <c r="BF71" s="34">
        <v>1509.0924571217299</v>
      </c>
      <c r="BG71" s="34">
        <v>1515.0866741824002</v>
      </c>
      <c r="BH71" s="34">
        <v>1515.73114910356</v>
      </c>
      <c r="BI71" s="34">
        <v>1509.9388830304802</v>
      </c>
      <c r="BJ71" s="34">
        <v>1502.7110453779198</v>
      </c>
      <c r="BK71" s="34">
        <v>1491.400284006</v>
      </c>
      <c r="BL71" s="34">
        <v>1466.3867659656</v>
      </c>
      <c r="BM71" s="34">
        <v>1425.2805081584299</v>
      </c>
      <c r="BN71" s="34">
        <v>1378.0520837209799</v>
      </c>
      <c r="BO71" s="34">
        <v>1320.4873493166399</v>
      </c>
      <c r="BP71" s="34">
        <v>1265.5666239652801</v>
      </c>
      <c r="BQ71" s="34">
        <v>1216.3791072532399</v>
      </c>
      <c r="BR71" s="34">
        <v>1167.494165562</v>
      </c>
      <c r="BS71" s="34">
        <v>1117.2744171756301</v>
      </c>
      <c r="BT71" s="34">
        <v>1065.01126903721</v>
      </c>
      <c r="BU71" s="34">
        <v>1008.3050246845901</v>
      </c>
      <c r="BV71" s="34">
        <v>949.24401729724002</v>
      </c>
      <c r="BW71" s="34">
        <v>890.63066320211999</v>
      </c>
      <c r="BX71" s="34">
        <v>835.92218587050002</v>
      </c>
      <c r="BY71" s="34">
        <v>782.5538897161</v>
      </c>
      <c r="BZ71" s="34">
        <v>727.13153919362003</v>
      </c>
      <c r="CA71" s="34">
        <v>670.73106382100002</v>
      </c>
      <c r="CB71" s="34">
        <v>612.08219477809996</v>
      </c>
      <c r="CC71" s="34">
        <v>554.45186927393001</v>
      </c>
      <c r="CD71" s="34">
        <v>501.67149514260001</v>
      </c>
      <c r="CE71" s="34">
        <v>455.42429666921004</v>
      </c>
      <c r="CF71" s="34">
        <v>416.25874176512002</v>
      </c>
      <c r="CG71" s="34">
        <v>383.45058615864002</v>
      </c>
      <c r="CH71" s="34">
        <v>351.81318552072003</v>
      </c>
      <c r="CI71" s="34">
        <v>318.35532420609002</v>
      </c>
      <c r="CJ71" s="34">
        <v>284.68308283132001</v>
      </c>
      <c r="CK71" s="34">
        <v>250.9165754055</v>
      </c>
      <c r="CL71" s="34">
        <v>217.75516854904998</v>
      </c>
      <c r="CM71" s="34">
        <v>186.93428688265999</v>
      </c>
      <c r="CN71" s="34">
        <v>159.23429047260001</v>
      </c>
      <c r="CO71" s="35">
        <v>620.55861681741999</v>
      </c>
    </row>
    <row r="72" spans="1:93" s="13" customFormat="1" ht="13" x14ac:dyDescent="0.2">
      <c r="A72" s="40" t="s">
        <v>143</v>
      </c>
      <c r="B72" s="41" t="s">
        <v>144</v>
      </c>
      <c r="C72" s="27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0.88766939184000004</v>
      </c>
      <c r="T72" s="28">
        <v>1.8644704963599998</v>
      </c>
      <c r="U72" s="28">
        <v>3.1394096643</v>
      </c>
      <c r="V72" s="28">
        <v>5.2947666178000006</v>
      </c>
      <c r="W72" s="28">
        <v>7.6408365857400007</v>
      </c>
      <c r="X72" s="28">
        <v>10.66500286642</v>
      </c>
      <c r="Y72" s="28">
        <v>14.754518413070002</v>
      </c>
      <c r="Z72" s="28">
        <v>21.327778821789998</v>
      </c>
      <c r="AA72" s="28">
        <v>28.220487365099999</v>
      </c>
      <c r="AB72" s="28">
        <v>37.652703073020007</v>
      </c>
      <c r="AC72" s="28">
        <v>50.04504091191</v>
      </c>
      <c r="AD72" s="28">
        <v>65.271683497870001</v>
      </c>
      <c r="AE72" s="28">
        <v>80.634746563199997</v>
      </c>
      <c r="AF72" s="28">
        <v>98.631915528340002</v>
      </c>
      <c r="AG72" s="28">
        <v>117.18642990510001</v>
      </c>
      <c r="AH72" s="28">
        <v>133.17515711999999</v>
      </c>
      <c r="AI72" s="28">
        <v>146.44230984068002</v>
      </c>
      <c r="AJ72" s="28">
        <v>158.57557850079999</v>
      </c>
      <c r="AK72" s="28">
        <v>169.05032768429999</v>
      </c>
      <c r="AL72" s="28">
        <v>180.26267834015999</v>
      </c>
      <c r="AM72" s="28">
        <v>194.69169624866998</v>
      </c>
      <c r="AN72" s="28">
        <v>208.01400040440004</v>
      </c>
      <c r="AO72" s="28">
        <v>220.27271177808001</v>
      </c>
      <c r="AP72" s="28">
        <v>231.07972833759004</v>
      </c>
      <c r="AQ72" s="28">
        <v>238.86707880609003</v>
      </c>
      <c r="AR72" s="28">
        <v>241.94714583672001</v>
      </c>
      <c r="AS72" s="28">
        <v>244.32519303583999</v>
      </c>
      <c r="AT72" s="28">
        <v>246.49475567966999</v>
      </c>
      <c r="AU72" s="28">
        <v>247.91684905169001</v>
      </c>
      <c r="AV72" s="28">
        <v>246.98753322906001</v>
      </c>
      <c r="AW72" s="28">
        <v>245.1146259679</v>
      </c>
      <c r="AX72" s="28">
        <v>242.32009636603999</v>
      </c>
      <c r="AY72" s="28">
        <v>238.80886724574</v>
      </c>
      <c r="AZ72" s="28">
        <v>236.9874323626</v>
      </c>
      <c r="BA72" s="28">
        <v>237.99395975549999</v>
      </c>
      <c r="BB72" s="28">
        <v>240.41566903706999</v>
      </c>
      <c r="BC72" s="28">
        <v>244.28487270906001</v>
      </c>
      <c r="BD72" s="28">
        <v>249.14933281885999</v>
      </c>
      <c r="BE72" s="28">
        <v>253.42450969901998</v>
      </c>
      <c r="BF72" s="28">
        <v>255.57763056796003</v>
      </c>
      <c r="BG72" s="28">
        <v>256.59280456831999</v>
      </c>
      <c r="BH72" s="28">
        <v>256.70194983556001</v>
      </c>
      <c r="BI72" s="28">
        <v>255.72097819806999</v>
      </c>
      <c r="BJ72" s="28">
        <v>254.49688635696003</v>
      </c>
      <c r="BK72" s="28">
        <v>252.58130842584004</v>
      </c>
      <c r="BL72" s="28">
        <v>248.34506151150001</v>
      </c>
      <c r="BM72" s="28">
        <v>241.38336611290001</v>
      </c>
      <c r="BN72" s="28">
        <v>233.38483076963999</v>
      </c>
      <c r="BO72" s="28">
        <v>223.63575505212</v>
      </c>
      <c r="BP72" s="28">
        <v>214.33446297717998</v>
      </c>
      <c r="BQ72" s="28">
        <v>206.00413750468999</v>
      </c>
      <c r="BR72" s="28">
        <v>197.72505549600001</v>
      </c>
      <c r="BS72" s="28">
        <v>189.21991725402003</v>
      </c>
      <c r="BT72" s="28">
        <v>180.36870834873002</v>
      </c>
      <c r="BU72" s="28">
        <v>170.76502496707002</v>
      </c>
      <c r="BV72" s="28">
        <v>160.76254041175997</v>
      </c>
      <c r="BW72" s="28">
        <v>150.83587200824999</v>
      </c>
      <c r="BX72" s="28">
        <v>141.5705248491</v>
      </c>
      <c r="BY72" s="28">
        <v>132.53215035874999</v>
      </c>
      <c r="BZ72" s="28">
        <v>123.14590503074001</v>
      </c>
      <c r="CA72" s="28">
        <v>113.5940046969</v>
      </c>
      <c r="CB72" s="28">
        <v>103.66132159492</v>
      </c>
      <c r="CC72" s="28">
        <v>93.901134883949993</v>
      </c>
      <c r="CD72" s="28">
        <v>84.962330654249996</v>
      </c>
      <c r="CE72" s="28">
        <v>77.129974065119995</v>
      </c>
      <c r="CF72" s="28">
        <v>70.496955057280005</v>
      </c>
      <c r="CG72" s="28">
        <v>64.940614669319999</v>
      </c>
      <c r="CH72" s="28">
        <v>59.582552666700003</v>
      </c>
      <c r="CI72" s="28">
        <v>53.916179381900001</v>
      </c>
      <c r="CJ72" s="28">
        <v>48.213498736320005</v>
      </c>
      <c r="CK72" s="28">
        <v>42.494854537799995</v>
      </c>
      <c r="CL72" s="28">
        <v>36.878688221869993</v>
      </c>
      <c r="CM72" s="28">
        <v>31.658909997319999</v>
      </c>
      <c r="CN72" s="28">
        <v>26.967680317799999</v>
      </c>
      <c r="CO72" s="29">
        <v>105.09687554037998</v>
      </c>
    </row>
    <row r="73" spans="1:93" s="13" customFormat="1" ht="13" x14ac:dyDescent="0.2">
      <c r="A73" s="38" t="s">
        <v>145</v>
      </c>
      <c r="B73" s="39" t="s">
        <v>146</v>
      </c>
      <c r="C73" s="33">
        <v>0</v>
      </c>
      <c r="D73" s="34">
        <v>0</v>
      </c>
      <c r="E73" s="34">
        <v>0</v>
      </c>
      <c r="F73" s="34">
        <v>0</v>
      </c>
      <c r="G73" s="34">
        <v>0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4">
        <v>0</v>
      </c>
      <c r="R73" s="34">
        <v>0</v>
      </c>
      <c r="S73" s="34">
        <v>-4.3536793132799998</v>
      </c>
      <c r="T73" s="34">
        <v>-9.1445490117600006</v>
      </c>
      <c r="U73" s="34">
        <v>-15.397676843599999</v>
      </c>
      <c r="V73" s="34">
        <v>-25.968898490200001</v>
      </c>
      <c r="W73" s="34">
        <v>-37.475491728239994</v>
      </c>
      <c r="X73" s="34">
        <v>-52.307942611000001</v>
      </c>
      <c r="Y73" s="34">
        <v>-72.365497786870009</v>
      </c>
      <c r="Z73" s="34">
        <v>-104.60495135227001</v>
      </c>
      <c r="AA73" s="34">
        <v>-138.41118021068999</v>
      </c>
      <c r="AB73" s="34">
        <v>-184.67272107621</v>
      </c>
      <c r="AC73" s="34">
        <v>-245.45261488392001</v>
      </c>
      <c r="AD73" s="34">
        <v>-320.13375205442998</v>
      </c>
      <c r="AE73" s="34">
        <v>-395.48394573120004</v>
      </c>
      <c r="AF73" s="34">
        <v>-483.7534816571</v>
      </c>
      <c r="AG73" s="34">
        <v>-574.75658351339985</v>
      </c>
      <c r="AH73" s="34">
        <v>-653.17543718399997</v>
      </c>
      <c r="AI73" s="34">
        <v>-718.24597364856004</v>
      </c>
      <c r="AJ73" s="34">
        <v>-777.75522349920004</v>
      </c>
      <c r="AK73" s="34">
        <v>-829.13003874930007</v>
      </c>
      <c r="AL73" s="34">
        <v>-884.1225072950399</v>
      </c>
      <c r="AM73" s="34">
        <v>-954.89157877776006</v>
      </c>
      <c r="AN73" s="34">
        <v>-1020.2326211448001</v>
      </c>
      <c r="AO73" s="34">
        <v>-1080.3571177302001</v>
      </c>
      <c r="AP73" s="34">
        <v>-1133.36157757827</v>
      </c>
      <c r="AQ73" s="34">
        <v>-1171.55568183419</v>
      </c>
      <c r="AR73" s="34">
        <v>-1186.66226410278</v>
      </c>
      <c r="AS73" s="34">
        <v>-1198.32573736992</v>
      </c>
      <c r="AT73" s="34">
        <v>-1208.96664129801</v>
      </c>
      <c r="AU73" s="34">
        <v>-1215.94147303876</v>
      </c>
      <c r="AV73" s="34">
        <v>-1211.3835471545601</v>
      </c>
      <c r="AW73" s="34">
        <v>-1202.1976063588399</v>
      </c>
      <c r="AX73" s="34">
        <v>-1188.4914689874399</v>
      </c>
      <c r="AY73" s="34">
        <v>-1171.2701734539298</v>
      </c>
      <c r="AZ73" s="34">
        <v>-1162.3367137071</v>
      </c>
      <c r="BA73" s="34">
        <v>-1167.2733434622</v>
      </c>
      <c r="BB73" s="34">
        <v>-1179.1509365510399</v>
      </c>
      <c r="BC73" s="34">
        <v>-1198.1279789599801</v>
      </c>
      <c r="BD73" s="34">
        <v>-1221.98637406271</v>
      </c>
      <c r="BE73" s="34">
        <v>-1242.95455015314</v>
      </c>
      <c r="BF73" s="34">
        <v>-1253.51482655377</v>
      </c>
      <c r="BG73" s="34">
        <v>-1258.493875012</v>
      </c>
      <c r="BH73" s="34">
        <v>-1259.029199268</v>
      </c>
      <c r="BI73" s="34">
        <v>-1254.2179048324101</v>
      </c>
      <c r="BJ73" s="34">
        <v>-1248.2141590209599</v>
      </c>
      <c r="BK73" s="34">
        <v>-1238.81897053788</v>
      </c>
      <c r="BL73" s="34">
        <v>-1218.0417044540998</v>
      </c>
      <c r="BM73" s="34">
        <v>-1183.89714204553</v>
      </c>
      <c r="BN73" s="34">
        <v>-1144.6672529513398</v>
      </c>
      <c r="BO73" s="34">
        <v>-1096.8515985638401</v>
      </c>
      <c r="BP73" s="34">
        <v>-1051.2321609881001</v>
      </c>
      <c r="BQ73" s="34">
        <v>-1010.37496974855</v>
      </c>
      <c r="BR73" s="34">
        <v>-969.76910635200011</v>
      </c>
      <c r="BS73" s="34">
        <v>-928.05449992160993</v>
      </c>
      <c r="BT73" s="34">
        <v>-884.64256068847999</v>
      </c>
      <c r="BU73" s="34">
        <v>-837.54000286950998</v>
      </c>
      <c r="BV73" s="34">
        <v>-788.48147688547999</v>
      </c>
      <c r="BW73" s="34">
        <v>-739.79479119386997</v>
      </c>
      <c r="BX73" s="34">
        <v>-694.35166102139999</v>
      </c>
      <c r="BY73" s="34">
        <v>-650.02173935734993</v>
      </c>
      <c r="BZ73" s="34">
        <v>-603.98563416288005</v>
      </c>
      <c r="CA73" s="34">
        <v>-557.13705704475001</v>
      </c>
      <c r="CB73" s="34">
        <v>-508.42087318317999</v>
      </c>
      <c r="CC73" s="34">
        <v>-460.55073265940996</v>
      </c>
      <c r="CD73" s="34">
        <v>-416.70916448834998</v>
      </c>
      <c r="CE73" s="34">
        <v>-378.29432118009998</v>
      </c>
      <c r="CF73" s="34">
        <v>-345.76178670783997</v>
      </c>
      <c r="CG73" s="34">
        <v>-318.50997030138001</v>
      </c>
      <c r="CH73" s="34">
        <v>-292.23063285402003</v>
      </c>
      <c r="CI73" s="34">
        <v>-264.43914482419001</v>
      </c>
      <c r="CJ73" s="34">
        <v>-236.46958322528002</v>
      </c>
      <c r="CK73" s="34">
        <v>-208.42172163179998</v>
      </c>
      <c r="CL73" s="34">
        <v>-180.87648032717999</v>
      </c>
      <c r="CM73" s="34">
        <v>-155.27537688533999</v>
      </c>
      <c r="CN73" s="34">
        <v>-132.26661015479999</v>
      </c>
      <c r="CO73" s="35">
        <v>-515.46174127704001</v>
      </c>
    </row>
    <row r="74" spans="1:93" s="13" customFormat="1" ht="13" x14ac:dyDescent="0.2">
      <c r="A74" s="36" t="s">
        <v>147</v>
      </c>
      <c r="B74" s="37" t="s">
        <v>148</v>
      </c>
      <c r="C74" s="27">
        <v>-313.81106852839002</v>
      </c>
      <c r="D74" s="28">
        <v>-411.00653438090001</v>
      </c>
      <c r="E74" s="28">
        <v>-510.51595783661992</v>
      </c>
      <c r="F74" s="28">
        <v>-592.69597059785008</v>
      </c>
      <c r="G74" s="28">
        <v>-647.20326736799996</v>
      </c>
      <c r="H74" s="28">
        <v>-665.58891140595006</v>
      </c>
      <c r="I74" s="28">
        <v>237.98625616368</v>
      </c>
      <c r="J74" s="28">
        <v>-511.25189442636002</v>
      </c>
      <c r="K74" s="28">
        <v>-775.90040939291987</v>
      </c>
      <c r="L74" s="28">
        <v>-376.1915218446</v>
      </c>
      <c r="M74" s="28">
        <v>-761.51879987712005</v>
      </c>
      <c r="N74" s="28">
        <v>-641.18579172564</v>
      </c>
      <c r="O74" s="28">
        <v>-452.85508088348001</v>
      </c>
      <c r="P74" s="28">
        <v>-234.86321196952997</v>
      </c>
      <c r="Q74" s="28">
        <v>-584.31876923300001</v>
      </c>
      <c r="R74" s="28">
        <v>97.97053755315001</v>
      </c>
      <c r="S74" s="28">
        <v>168.58902542736001</v>
      </c>
      <c r="T74" s="28">
        <v>170.4412082604</v>
      </c>
      <c r="U74" s="28">
        <v>1033.0596828913999</v>
      </c>
      <c r="V74" s="28">
        <v>2448.7461736668001</v>
      </c>
      <c r="W74" s="28">
        <v>2037.7973045798999</v>
      </c>
      <c r="X74" s="28">
        <v>3669.9734713747998</v>
      </c>
      <c r="Y74" s="28">
        <v>3692.0886653963798</v>
      </c>
      <c r="Z74" s="28">
        <v>5231.8870918225502</v>
      </c>
      <c r="AA74" s="28">
        <v>6045.5354789744997</v>
      </c>
      <c r="AB74" s="28">
        <v>5757.5270401635607</v>
      </c>
      <c r="AC74" s="28">
        <v>6464.5202477641205</v>
      </c>
      <c r="AD74" s="28">
        <v>7093.9352163909798</v>
      </c>
      <c r="AE74" s="28">
        <v>7337.8882483487996</v>
      </c>
      <c r="AF74" s="28">
        <v>7677.7910439041598</v>
      </c>
      <c r="AG74" s="28">
        <v>7731.2939569542004</v>
      </c>
      <c r="AH74" s="28">
        <v>7954.1756400000004</v>
      </c>
      <c r="AI74" s="28">
        <v>8469.88637649056</v>
      </c>
      <c r="AJ74" s="28">
        <v>8125.9686383792005</v>
      </c>
      <c r="AK74" s="28">
        <v>8099.6611068786005</v>
      </c>
      <c r="AL74" s="28">
        <v>7971.5618106009597</v>
      </c>
      <c r="AM74" s="28">
        <v>8339.5795085188711</v>
      </c>
      <c r="AN74" s="28">
        <v>7907.5364140241991</v>
      </c>
      <c r="AO74" s="28">
        <v>7790.9225425369195</v>
      </c>
      <c r="AP74" s="28">
        <v>7756.3641831972</v>
      </c>
      <c r="AQ74" s="28">
        <v>7890.2372361682601</v>
      </c>
      <c r="AR74" s="28">
        <v>7816.0961961255598</v>
      </c>
      <c r="AS74" s="28">
        <v>8060.7416495791203</v>
      </c>
      <c r="AT74" s="28">
        <v>7939.5183424730694</v>
      </c>
      <c r="AU74" s="28">
        <v>7541.5396223472499</v>
      </c>
      <c r="AV74" s="28">
        <v>7316.3223867546794</v>
      </c>
      <c r="AW74" s="28">
        <v>7048.1080119476001</v>
      </c>
      <c r="AX74" s="28">
        <v>6833.7762357426</v>
      </c>
      <c r="AY74" s="28">
        <v>6535.9990790186393</v>
      </c>
      <c r="AZ74" s="28">
        <v>6446.5801842823012</v>
      </c>
      <c r="BA74" s="28">
        <v>6352.8208788330003</v>
      </c>
      <c r="BB74" s="28">
        <v>6315.2011426572608</v>
      </c>
      <c r="BC74" s="28">
        <v>6264.2333378889607</v>
      </c>
      <c r="BD74" s="28">
        <v>6146.1356104473098</v>
      </c>
      <c r="BE74" s="28">
        <v>5947.04159319675</v>
      </c>
      <c r="BF74" s="28">
        <v>5649.3317014378508</v>
      </c>
      <c r="BG74" s="28">
        <v>5255.8855404510405</v>
      </c>
      <c r="BH74" s="28">
        <v>4898.8118705794795</v>
      </c>
      <c r="BI74" s="28">
        <v>4535.8414661034403</v>
      </c>
      <c r="BJ74" s="28">
        <v>4176.0992935756803</v>
      </c>
      <c r="BK74" s="28">
        <v>3813.9485483106</v>
      </c>
      <c r="BL74" s="28">
        <v>3391.1012087586</v>
      </c>
      <c r="BM74" s="28">
        <v>2862.5912790767602</v>
      </c>
      <c r="BN74" s="28">
        <v>2325.6064319032798</v>
      </c>
      <c r="BO74" s="28">
        <v>1857.00768662056</v>
      </c>
      <c r="BP74" s="28">
        <v>1418.78365107024</v>
      </c>
      <c r="BQ74" s="28">
        <v>1054.8095799462901</v>
      </c>
      <c r="BR74" s="28">
        <v>758.07718988399995</v>
      </c>
      <c r="BS74" s="28">
        <v>498.47617018851003</v>
      </c>
      <c r="BT74" s="28">
        <v>211.21916032690004</v>
      </c>
      <c r="BU74" s="28">
        <v>-17.963531424920003</v>
      </c>
      <c r="BV74" s="28">
        <v>-205.33194273424002</v>
      </c>
      <c r="BW74" s="28">
        <v>-377.73092867544</v>
      </c>
      <c r="BX74" s="28">
        <v>-523.09780295665007</v>
      </c>
      <c r="BY74" s="28">
        <v>-592.38897536460001</v>
      </c>
      <c r="BZ74" s="28">
        <v>-658.54343216952986</v>
      </c>
      <c r="CA74" s="28">
        <v>-707.41558864340004</v>
      </c>
      <c r="CB74" s="28">
        <v>-725.47196238603999</v>
      </c>
      <c r="CC74" s="28">
        <v>-722.41499358774001</v>
      </c>
      <c r="CD74" s="28">
        <v>-736.56892928820002</v>
      </c>
      <c r="CE74" s="28">
        <v>-731.85407276323997</v>
      </c>
      <c r="CF74" s="28">
        <v>-716.93528969632007</v>
      </c>
      <c r="CG74" s="28">
        <v>-674.55447298356</v>
      </c>
      <c r="CH74" s="28">
        <v>-619.35344192399998</v>
      </c>
      <c r="CI74" s="28">
        <v>-546.78604655321999</v>
      </c>
      <c r="CJ74" s="28">
        <v>-467.46008265156007</v>
      </c>
      <c r="CK74" s="28">
        <v>-390.36074663970004</v>
      </c>
      <c r="CL74" s="28">
        <v>-325.09681059250994</v>
      </c>
      <c r="CM74" s="28">
        <v>-266.82134154308</v>
      </c>
      <c r="CN74" s="28">
        <v>-215.78620472594997</v>
      </c>
      <c r="CO74" s="29">
        <v>-785.45327331362</v>
      </c>
    </row>
    <row r="75" spans="1:93" s="13" customFormat="1" ht="13" x14ac:dyDescent="0.2">
      <c r="A75" s="38" t="s">
        <v>149</v>
      </c>
      <c r="B75" s="39" t="s">
        <v>150</v>
      </c>
      <c r="C75" s="33">
        <v>0</v>
      </c>
      <c r="D75" s="34">
        <v>0</v>
      </c>
      <c r="E75" s="34">
        <v>0</v>
      </c>
      <c r="F75" s="34">
        <v>0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34">
        <v>0</v>
      </c>
      <c r="O75" s="34">
        <v>0</v>
      </c>
      <c r="P75" s="34">
        <v>0</v>
      </c>
      <c r="Q75" s="34">
        <v>0</v>
      </c>
      <c r="R75" s="34">
        <v>0</v>
      </c>
      <c r="S75" s="34">
        <v>191.42448335483999</v>
      </c>
      <c r="T75" s="34">
        <v>444.65634029515996</v>
      </c>
      <c r="U75" s="34">
        <v>714.36279451090002</v>
      </c>
      <c r="V75" s="34">
        <v>1034.9537833183999</v>
      </c>
      <c r="W75" s="34">
        <v>1393.4328930791999</v>
      </c>
      <c r="X75" s="34">
        <v>1795.6886169701002</v>
      </c>
      <c r="Y75" s="34">
        <v>2244.2652355946402</v>
      </c>
      <c r="Z75" s="34">
        <v>2783.7303040357801</v>
      </c>
      <c r="AA75" s="34">
        <v>3309.3505136071499</v>
      </c>
      <c r="AB75" s="34">
        <v>3837.5933330994303</v>
      </c>
      <c r="AC75" s="34">
        <v>4498.0247809900193</v>
      </c>
      <c r="AD75" s="34">
        <v>5204.9592098563699</v>
      </c>
      <c r="AE75" s="34">
        <v>5862.9102289920002</v>
      </c>
      <c r="AF75" s="34">
        <v>6511.2252134806004</v>
      </c>
      <c r="AG75" s="34">
        <v>7091.5859745092994</v>
      </c>
      <c r="AH75" s="34">
        <v>7516.9053483839989</v>
      </c>
      <c r="AI75" s="34">
        <v>7822.2462939171601</v>
      </c>
      <c r="AJ75" s="34">
        <v>8102.9330871455995</v>
      </c>
      <c r="AK75" s="34">
        <v>8408.5038286674007</v>
      </c>
      <c r="AL75" s="34">
        <v>8664.6598189382403</v>
      </c>
      <c r="AM75" s="34">
        <v>8878.0261418173704</v>
      </c>
      <c r="AN75" s="34">
        <v>9141.3562559580005</v>
      </c>
      <c r="AO75" s="34">
        <v>9381.058657875541</v>
      </c>
      <c r="AP75" s="34">
        <v>9641.7815142404997</v>
      </c>
      <c r="AQ75" s="34">
        <v>9982.414816664359</v>
      </c>
      <c r="AR75" s="34">
        <v>10327.71355158384</v>
      </c>
      <c r="AS75" s="34">
        <v>10609.029432962401</v>
      </c>
      <c r="AT75" s="34">
        <v>10818.11581394319</v>
      </c>
      <c r="AU75" s="34">
        <v>10896.32028060732</v>
      </c>
      <c r="AV75" s="34">
        <v>10968.61394181982</v>
      </c>
      <c r="AW75" s="34">
        <v>11009.62293420236</v>
      </c>
      <c r="AX75" s="34">
        <v>11083.13612238104</v>
      </c>
      <c r="AY75" s="34">
        <v>11210.56304893074</v>
      </c>
      <c r="AZ75" s="34">
        <v>11554.725787542102</v>
      </c>
      <c r="BA75" s="34">
        <v>11896.9459027341</v>
      </c>
      <c r="BB75" s="34">
        <v>12299.22315834471</v>
      </c>
      <c r="BC75" s="34">
        <v>12736.222197527459</v>
      </c>
      <c r="BD75" s="34">
        <v>13235.627720483211</v>
      </c>
      <c r="BE75" s="34">
        <v>13642.221849685939</v>
      </c>
      <c r="BF75" s="34">
        <v>14071.278256011201</v>
      </c>
      <c r="BG75" s="34">
        <v>14411.5558241688</v>
      </c>
      <c r="BH75" s="34">
        <v>14750.65333863552</v>
      </c>
      <c r="BI75" s="34">
        <v>15072.56072152464</v>
      </c>
      <c r="BJ75" s="34">
        <v>15352.44641914752</v>
      </c>
      <c r="BK75" s="34">
        <v>15455.362018542481</v>
      </c>
      <c r="BL75" s="34">
        <v>15531.666007264999</v>
      </c>
      <c r="BM75" s="34">
        <v>15554.34488681579</v>
      </c>
      <c r="BN75" s="34">
        <v>15407.919768937621</v>
      </c>
      <c r="BO75" s="34">
        <v>15081.138040434318</v>
      </c>
      <c r="BP75" s="34">
        <v>14724.596537756561</v>
      </c>
      <c r="BQ75" s="34">
        <v>14295.542585156558</v>
      </c>
      <c r="BR75" s="34">
        <v>13689.332678544</v>
      </c>
      <c r="BS75" s="34">
        <v>13023.5255812911</v>
      </c>
      <c r="BT75" s="34">
        <v>12408.347289436888</v>
      </c>
      <c r="BU75" s="34">
        <v>11768.022669184251</v>
      </c>
      <c r="BV75" s="34">
        <v>11093.872646146918</v>
      </c>
      <c r="BW75" s="34">
        <v>10456.727501065228</v>
      </c>
      <c r="BX75" s="34">
        <v>9854.4173141193005</v>
      </c>
      <c r="BY75" s="34">
        <v>9208.7178010769494</v>
      </c>
      <c r="BZ75" s="34">
        <v>8582.0555929156308</v>
      </c>
      <c r="CA75" s="34">
        <v>7959.4129761555496</v>
      </c>
      <c r="CB75" s="34">
        <v>7313.9549487699405</v>
      </c>
      <c r="CC75" s="34">
        <v>6701.6070500251508</v>
      </c>
      <c r="CD75" s="34">
        <v>6123.4882985957502</v>
      </c>
      <c r="CE75" s="34">
        <v>5600.5577223165192</v>
      </c>
      <c r="CF75" s="34">
        <v>5153.7922012019199</v>
      </c>
      <c r="CG75" s="34">
        <v>4762.3847429137204</v>
      </c>
      <c r="CH75" s="34">
        <v>4381.4083040901596</v>
      </c>
      <c r="CI75" s="34">
        <v>3988.0504398429698</v>
      </c>
      <c r="CJ75" s="34">
        <v>3582.4614316048396</v>
      </c>
      <c r="CK75" s="34">
        <v>3172.9151012237999</v>
      </c>
      <c r="CL75" s="34">
        <v>2766.67545649044</v>
      </c>
      <c r="CM75" s="34">
        <v>2387.5468858057602</v>
      </c>
      <c r="CN75" s="34">
        <v>2045.38729793985</v>
      </c>
      <c r="CO75" s="35">
        <v>8016.255771483171</v>
      </c>
    </row>
    <row r="76" spans="1:93" s="13" customFormat="1" ht="13" x14ac:dyDescent="0.2">
      <c r="A76" s="78" t="s">
        <v>151</v>
      </c>
      <c r="B76" s="79" t="s">
        <v>173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189.61381124051999</v>
      </c>
      <c r="T76" s="28">
        <v>446.06202260884004</v>
      </c>
      <c r="U76" s="28">
        <v>718.32148267599996</v>
      </c>
      <c r="V76" s="28">
        <v>1043.6757012372</v>
      </c>
      <c r="W76" s="28">
        <v>1410.6887443196999</v>
      </c>
      <c r="X76" s="28">
        <v>1827.84008446536</v>
      </c>
      <c r="Y76" s="28">
        <v>2298.6423389911906</v>
      </c>
      <c r="Z76" s="28">
        <v>2880.3537904078503</v>
      </c>
      <c r="AA76" s="28">
        <v>3464.95114491297</v>
      </c>
      <c r="AB76" s="28">
        <v>4062.83273178939</v>
      </c>
      <c r="AC76" s="28">
        <v>4824.7136941586095</v>
      </c>
      <c r="AD76" s="28">
        <v>5639.8108457074195</v>
      </c>
      <c r="AE76" s="28">
        <v>6403.0948012223998</v>
      </c>
      <c r="AF76" s="28">
        <v>7171.1337048768401</v>
      </c>
      <c r="AG76" s="28">
        <v>7885.773999735301</v>
      </c>
      <c r="AH76" s="28">
        <v>8406.4122599040002</v>
      </c>
      <c r="AI76" s="28">
        <v>8793.4916986800799</v>
      </c>
      <c r="AJ76" s="28">
        <v>9139.6385429968013</v>
      </c>
      <c r="AK76" s="28">
        <v>9486.2405601756</v>
      </c>
      <c r="AL76" s="28">
        <v>9767.3634262838405</v>
      </c>
      <c r="AM76" s="28">
        <v>10005.728686043709</v>
      </c>
      <c r="AN76" s="28">
        <v>10293.769970643601</v>
      </c>
      <c r="AO76" s="28">
        <v>10566.41110731315</v>
      </c>
      <c r="AP76" s="28">
        <v>10853.11881271848</v>
      </c>
      <c r="AQ76" s="28">
        <v>11210.78586471014</v>
      </c>
      <c r="AR76" s="28">
        <v>11563.091589806099</v>
      </c>
      <c r="AS76" s="28">
        <v>11817.335099287362</v>
      </c>
      <c r="AT76" s="28">
        <v>11993.74527057084</v>
      </c>
      <c r="AU76" s="28">
        <v>12030.86909605308</v>
      </c>
      <c r="AV76" s="28">
        <v>12008.55938213334</v>
      </c>
      <c r="AW76" s="28">
        <v>11953.33673352858</v>
      </c>
      <c r="AX76" s="28">
        <v>11947.717554794161</v>
      </c>
      <c r="AY76" s="28">
        <v>11978.67522715875</v>
      </c>
      <c r="AZ76" s="28">
        <v>12223.800373039099</v>
      </c>
      <c r="BA76" s="28">
        <v>12509.7627300165</v>
      </c>
      <c r="BB76" s="28">
        <v>12855.42691914951</v>
      </c>
      <c r="BC76" s="28">
        <v>13241.66076797586</v>
      </c>
      <c r="BD76" s="28">
        <v>13696.36154289407</v>
      </c>
      <c r="BE76" s="28">
        <v>14060.21265020831</v>
      </c>
      <c r="BF76" s="28">
        <v>14437.80036910848</v>
      </c>
      <c r="BG76" s="28">
        <v>14725.570082321119</v>
      </c>
      <c r="BH76" s="28">
        <v>15002.71106786004</v>
      </c>
      <c r="BI76" s="28">
        <v>15261.979035060798</v>
      </c>
      <c r="BJ76" s="28">
        <v>15479.503929995039</v>
      </c>
      <c r="BK76" s="28">
        <v>15528.416613305881</v>
      </c>
      <c r="BL76" s="28">
        <v>15550.2607963558</v>
      </c>
      <c r="BM76" s="28">
        <v>15516.661149984169</v>
      </c>
      <c r="BN76" s="28">
        <v>15321.163989321842</v>
      </c>
      <c r="BO76" s="28">
        <v>14955.606662747799</v>
      </c>
      <c r="BP76" s="28">
        <v>14560.181487043919</v>
      </c>
      <c r="BQ76" s="28">
        <v>14098.831463310509</v>
      </c>
      <c r="BR76" s="28">
        <v>13470.005041769999</v>
      </c>
      <c r="BS76" s="28">
        <v>12787.37397375912</v>
      </c>
      <c r="BT76" s="28">
        <v>12155.352147259529</v>
      </c>
      <c r="BU76" s="28">
        <v>11505.522373112401</v>
      </c>
      <c r="BV76" s="28">
        <v>10824.381554477679</v>
      </c>
      <c r="BW76" s="28">
        <v>10184.30962465407</v>
      </c>
      <c r="BX76" s="28">
        <v>9579.5781537344992</v>
      </c>
      <c r="BY76" s="28">
        <v>8938.1293055705992</v>
      </c>
      <c r="BZ76" s="28">
        <v>8315.3550624898708</v>
      </c>
      <c r="CA76" s="28">
        <v>7700.2408895503004</v>
      </c>
      <c r="CB76" s="28">
        <v>7066.1699613794599</v>
      </c>
      <c r="CC76" s="28">
        <v>6465.9039023153191</v>
      </c>
      <c r="CD76" s="28">
        <v>5899.3629208344491</v>
      </c>
      <c r="CE76" s="28">
        <v>5389.1505535358492</v>
      </c>
      <c r="CF76" s="28">
        <v>4954.4925908020805</v>
      </c>
      <c r="CG76" s="28">
        <v>4573.4188384443005</v>
      </c>
      <c r="CH76" s="28">
        <v>4204.4746942128004</v>
      </c>
      <c r="CI76" s="28">
        <v>3824.8520382379302</v>
      </c>
      <c r="CJ76" s="28">
        <v>3433.9513319464404</v>
      </c>
      <c r="CK76" s="28">
        <v>3038.9766288525002</v>
      </c>
      <c r="CL76" s="28">
        <v>2647.9409241441199</v>
      </c>
      <c r="CM76" s="28">
        <v>2283.0318126757397</v>
      </c>
      <c r="CN76" s="28">
        <v>1953.8256460869002</v>
      </c>
      <c r="CO76" s="29">
        <v>7649.60196119798</v>
      </c>
    </row>
    <row r="77" spans="1:93" s="13" customFormat="1" ht="13" x14ac:dyDescent="0.2">
      <c r="A77" s="80" t="s">
        <v>152</v>
      </c>
      <c r="B77" s="81" t="s">
        <v>153</v>
      </c>
      <c r="C77" s="33">
        <v>0</v>
      </c>
      <c r="D77" s="34">
        <v>0</v>
      </c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0</v>
      </c>
      <c r="S77" s="34">
        <v>4.1858155179600001</v>
      </c>
      <c r="T77" s="34">
        <v>7.0681577418000003</v>
      </c>
      <c r="U77" s="34">
        <v>10.708454741700001</v>
      </c>
      <c r="V77" s="34">
        <v>14.291832197199998</v>
      </c>
      <c r="W77" s="34">
        <v>15.872094159480001</v>
      </c>
      <c r="X77" s="34">
        <v>12.386815237479999</v>
      </c>
      <c r="Y77" s="34">
        <v>3.3531068798000003</v>
      </c>
      <c r="Z77" s="34">
        <v>-20.562592641650003</v>
      </c>
      <c r="AA77" s="34">
        <v>-60.350653766309996</v>
      </c>
      <c r="AB77" s="34">
        <v>-109.96516699938</v>
      </c>
      <c r="AC77" s="34">
        <v>-178.21844659827002</v>
      </c>
      <c r="AD77" s="34">
        <v>-247.93173848787001</v>
      </c>
      <c r="AE77" s="34">
        <v>-315.35848416959999</v>
      </c>
      <c r="AF77" s="34">
        <v>-395.5314562483</v>
      </c>
      <c r="AG77" s="34">
        <v>-491.16595680089995</v>
      </c>
      <c r="AH77" s="34">
        <v>-558.010750368</v>
      </c>
      <c r="AI77" s="34">
        <v>-616.71120222319996</v>
      </c>
      <c r="AJ77" s="34">
        <v>-661.16327507359995</v>
      </c>
      <c r="AK77" s="34">
        <v>-682.43065253459997</v>
      </c>
      <c r="AL77" s="34">
        <v>-691.01178858816002</v>
      </c>
      <c r="AM77" s="34">
        <v>-702.17601298280988</v>
      </c>
      <c r="AN77" s="34">
        <v>-710.51819418900004</v>
      </c>
      <c r="AO77" s="34">
        <v>-727.82232787682995</v>
      </c>
      <c r="AP77" s="34">
        <v>-735.03463394531991</v>
      </c>
      <c r="AQ77" s="34">
        <v>-729.54423057976999</v>
      </c>
      <c r="AR77" s="34">
        <v>-714.18902047494009</v>
      </c>
      <c r="AS77" s="34">
        <v>-669.94011660519993</v>
      </c>
      <c r="AT77" s="34">
        <v>-625.44978818360994</v>
      </c>
      <c r="AU77" s="34">
        <v>-580.55479819986999</v>
      </c>
      <c r="AV77" s="34">
        <v>-482.47729636080004</v>
      </c>
      <c r="AW77" s="34">
        <v>-383.46484651461998</v>
      </c>
      <c r="AX77" s="34">
        <v>-297.90560558732</v>
      </c>
      <c r="AY77" s="34">
        <v>-191.66681532042</v>
      </c>
      <c r="AZ77" s="34">
        <v>-69.0959896353</v>
      </c>
      <c r="BA77" s="34">
        <v>10.444371334800001</v>
      </c>
      <c r="BB77" s="34">
        <v>93.766905574590012</v>
      </c>
      <c r="BC77" s="34">
        <v>173.75919820338001</v>
      </c>
      <c r="BD77" s="34">
        <v>253.40018202754001</v>
      </c>
      <c r="BE77" s="34">
        <v>325.41855194390996</v>
      </c>
      <c r="BF77" s="34">
        <v>409.14782188226002</v>
      </c>
      <c r="BG77" s="34">
        <v>488.00208839360005</v>
      </c>
      <c r="BH77" s="34">
        <v>576.44940942779988</v>
      </c>
      <c r="BI77" s="34">
        <v>663.4924876979901</v>
      </c>
      <c r="BJ77" s="34">
        <v>747.24909946128003</v>
      </c>
      <c r="BK77" s="34">
        <v>811.88613286583995</v>
      </c>
      <c r="BL77" s="34">
        <v>875.70154070109993</v>
      </c>
      <c r="BM77" s="34">
        <v>938.99955719657999</v>
      </c>
      <c r="BN77" s="34">
        <v>984.49442877294007</v>
      </c>
      <c r="BO77" s="34">
        <v>1008.9748821448799</v>
      </c>
      <c r="BP77" s="34">
        <v>1032.1195440665201</v>
      </c>
      <c r="BQ77" s="34">
        <v>1044.24255580113</v>
      </c>
      <c r="BR77" s="34">
        <v>1034.1296808720001</v>
      </c>
      <c r="BS77" s="34">
        <v>1014.7309883430901</v>
      </c>
      <c r="BT77" s="34">
        <v>998.13738888632997</v>
      </c>
      <c r="BU77" s="34">
        <v>971.18254125934004</v>
      </c>
      <c r="BV77" s="34">
        <v>938.82170625152003</v>
      </c>
      <c r="BW77" s="34">
        <v>905.09277683514006</v>
      </c>
      <c r="BX77" s="34">
        <v>872.14331507179998</v>
      </c>
      <c r="BY77" s="34">
        <v>829.60011500095004</v>
      </c>
      <c r="BZ77" s="34">
        <v>788.79686914194997</v>
      </c>
      <c r="CA77" s="34">
        <v>744.37976732665004</v>
      </c>
      <c r="CB77" s="34">
        <v>694.27639652239998</v>
      </c>
      <c r="CC77" s="34">
        <v>645.83106699429004</v>
      </c>
      <c r="CD77" s="34">
        <v>599.52590809155004</v>
      </c>
      <c r="CE77" s="34">
        <v>555.53322014817002</v>
      </c>
      <c r="CF77" s="34">
        <v>517.16098334591993</v>
      </c>
      <c r="CG77" s="34">
        <v>483.93709907790003</v>
      </c>
      <c r="CH77" s="34">
        <v>449.51832111185996</v>
      </c>
      <c r="CI77" s="34">
        <v>412.75136577483994</v>
      </c>
      <c r="CJ77" s="34">
        <v>374.07840280116005</v>
      </c>
      <c r="CK77" s="34">
        <v>334.84190769899999</v>
      </c>
      <c r="CL77" s="34">
        <v>294.86697969574999</v>
      </c>
      <c r="CM77" s="34">
        <v>257.21481646640001</v>
      </c>
      <c r="CN77" s="34">
        <v>222.89761017045001</v>
      </c>
      <c r="CO77" s="35">
        <v>883.38759187693006</v>
      </c>
    </row>
    <row r="78" spans="1:93" s="13" customFormat="1" ht="13" x14ac:dyDescent="0.2">
      <c r="A78" s="78" t="s">
        <v>154</v>
      </c>
      <c r="B78" s="79" t="s">
        <v>155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-2.3751434036399997</v>
      </c>
      <c r="T78" s="28">
        <v>-8.4738400554800002</v>
      </c>
      <c r="U78" s="28">
        <v>-14.667151745900002</v>
      </c>
      <c r="V78" s="28">
        <v>-23.013750116000001</v>
      </c>
      <c r="W78" s="28">
        <v>-33.1279365348</v>
      </c>
      <c r="X78" s="28">
        <v>-44.538282732740008</v>
      </c>
      <c r="Y78" s="28">
        <v>-57.73021027635</v>
      </c>
      <c r="Z78" s="28">
        <v>-76.060893730419991</v>
      </c>
      <c r="AA78" s="28">
        <v>-95.249968562699991</v>
      </c>
      <c r="AB78" s="28">
        <v>-115.27423169058</v>
      </c>
      <c r="AC78" s="28">
        <v>-148.47046657032001</v>
      </c>
      <c r="AD78" s="28">
        <v>-186.91989736317998</v>
      </c>
      <c r="AE78" s="28">
        <v>-224.82607921919998</v>
      </c>
      <c r="AF78" s="28">
        <v>-264.37703514794003</v>
      </c>
      <c r="AG78" s="28">
        <v>-303.02206842509997</v>
      </c>
      <c r="AH78" s="28">
        <v>-331.49616115200001</v>
      </c>
      <c r="AI78" s="28">
        <v>-354.53420253971996</v>
      </c>
      <c r="AJ78" s="28">
        <v>-375.54218077759998</v>
      </c>
      <c r="AK78" s="28">
        <v>-395.30607106229996</v>
      </c>
      <c r="AL78" s="28">
        <v>-411.69181875743999</v>
      </c>
      <c r="AM78" s="28">
        <v>-425.52653874851995</v>
      </c>
      <c r="AN78" s="28">
        <v>-441.89552785320001</v>
      </c>
      <c r="AO78" s="28">
        <v>-457.53012156077995</v>
      </c>
      <c r="AP78" s="28">
        <v>-476.30266453265995</v>
      </c>
      <c r="AQ78" s="28">
        <v>-498.82681746601003</v>
      </c>
      <c r="AR78" s="28">
        <v>-521.18901774732001</v>
      </c>
      <c r="AS78" s="28">
        <v>-538.36554971976</v>
      </c>
      <c r="AT78" s="28">
        <v>-550.17966160934998</v>
      </c>
      <c r="AU78" s="28">
        <v>-553.99401724589006</v>
      </c>
      <c r="AV78" s="28">
        <v>-557.46815044517996</v>
      </c>
      <c r="AW78" s="28">
        <v>-560.24895281160002</v>
      </c>
      <c r="AX78" s="28">
        <v>-566.67583290256005</v>
      </c>
      <c r="AY78" s="28">
        <v>-576.44536290758992</v>
      </c>
      <c r="AZ78" s="28">
        <v>-599.9785958617</v>
      </c>
      <c r="BA78" s="28">
        <v>-623.26119861720008</v>
      </c>
      <c r="BB78" s="28">
        <v>-649.97066079557999</v>
      </c>
      <c r="BC78" s="28">
        <v>-679.19776865178005</v>
      </c>
      <c r="BD78" s="28">
        <v>-714.13400443839998</v>
      </c>
      <c r="BE78" s="28">
        <v>-743.40935246627998</v>
      </c>
      <c r="BF78" s="28">
        <v>-775.6699349795399</v>
      </c>
      <c r="BG78" s="28">
        <v>-802.01634114800004</v>
      </c>
      <c r="BH78" s="28">
        <v>-828.50713865232012</v>
      </c>
      <c r="BI78" s="28">
        <v>-852.91079598056001</v>
      </c>
      <c r="BJ78" s="28">
        <v>-874.30660515215993</v>
      </c>
      <c r="BK78" s="28">
        <v>-884.94072762923997</v>
      </c>
      <c r="BL78" s="28">
        <v>-894.29632489719995</v>
      </c>
      <c r="BM78" s="28">
        <v>-901.3158203649599</v>
      </c>
      <c r="BN78" s="28">
        <v>-897.73864464498013</v>
      </c>
      <c r="BO78" s="28">
        <v>-883.44350445835994</v>
      </c>
      <c r="BP78" s="28">
        <v>-867.70449335388003</v>
      </c>
      <c r="BQ78" s="28">
        <v>-847.53143395507993</v>
      </c>
      <c r="BR78" s="28">
        <v>-814.80204781199996</v>
      </c>
      <c r="BS78" s="28">
        <v>-778.57938433608012</v>
      </c>
      <c r="BT78" s="28">
        <v>-745.14224670896999</v>
      </c>
      <c r="BU78" s="28">
        <v>-708.68224518749003</v>
      </c>
      <c r="BV78" s="28">
        <v>-669.33061162016008</v>
      </c>
      <c r="BW78" s="28">
        <v>-632.67490042398003</v>
      </c>
      <c r="BX78" s="28">
        <v>-597.30415468700005</v>
      </c>
      <c r="BY78" s="28">
        <v>-559.01161949459993</v>
      </c>
      <c r="BZ78" s="28">
        <v>-522.09633871618996</v>
      </c>
      <c r="CA78" s="28">
        <v>-485.20767864205004</v>
      </c>
      <c r="CB78" s="28">
        <v>-446.49140913191997</v>
      </c>
      <c r="CC78" s="28">
        <v>-410.12791928445995</v>
      </c>
      <c r="CD78" s="28">
        <v>-375.40053033024998</v>
      </c>
      <c r="CE78" s="28">
        <v>-344.12604994351</v>
      </c>
      <c r="CF78" s="28">
        <v>-317.86137294608</v>
      </c>
      <c r="CG78" s="28">
        <v>-294.97119579642003</v>
      </c>
      <c r="CH78" s="28">
        <v>-272.58471123449999</v>
      </c>
      <c r="CI78" s="28">
        <v>-249.55296416980002</v>
      </c>
      <c r="CJ78" s="28">
        <v>-225.56830227303999</v>
      </c>
      <c r="CK78" s="28">
        <v>-200.90343532770001</v>
      </c>
      <c r="CL78" s="28">
        <v>-176.13244668822</v>
      </c>
      <c r="CM78" s="28">
        <v>-152.69974333638001</v>
      </c>
      <c r="CN78" s="28">
        <v>-131.3359583175</v>
      </c>
      <c r="CO78" s="29">
        <v>-516.73378159174001</v>
      </c>
    </row>
    <row r="79" spans="1:93" s="13" customFormat="1" ht="13" x14ac:dyDescent="0.2">
      <c r="A79" s="49" t="s">
        <v>156</v>
      </c>
      <c r="B79" s="50" t="s">
        <v>157</v>
      </c>
      <c r="C79" s="51">
        <v>313.81106852839002</v>
      </c>
      <c r="D79" s="52">
        <v>411.00653438090001</v>
      </c>
      <c r="E79" s="52">
        <v>510.51595783661992</v>
      </c>
      <c r="F79" s="52">
        <v>592.69597059785008</v>
      </c>
      <c r="G79" s="52">
        <v>647.20326736799996</v>
      </c>
      <c r="H79" s="52">
        <v>665.58891140595006</v>
      </c>
      <c r="I79" s="52">
        <v>-237.98625616368</v>
      </c>
      <c r="J79" s="52">
        <v>511.25189442636002</v>
      </c>
      <c r="K79" s="52">
        <v>775.90040939291987</v>
      </c>
      <c r="L79" s="52">
        <v>376.1915218446</v>
      </c>
      <c r="M79" s="52">
        <v>761.51879987712005</v>
      </c>
      <c r="N79" s="52">
        <v>641.18579172564</v>
      </c>
      <c r="O79" s="52">
        <v>452.85508088348001</v>
      </c>
      <c r="P79" s="52">
        <v>234.86321196952997</v>
      </c>
      <c r="Q79" s="52">
        <v>584.31876923300001</v>
      </c>
      <c r="R79" s="52">
        <v>-97.97053755315001</v>
      </c>
      <c r="S79" s="52">
        <v>22.835466634560003</v>
      </c>
      <c r="T79" s="52">
        <v>274.21512321207996</v>
      </c>
      <c r="U79" s="52">
        <v>-318.69688838050001</v>
      </c>
      <c r="V79" s="52">
        <v>-1413.7923903484002</v>
      </c>
      <c r="W79" s="52">
        <v>-644.36442036588005</v>
      </c>
      <c r="X79" s="52">
        <v>-1874.2848544047001</v>
      </c>
      <c r="Y79" s="52">
        <v>-1447.8234298017401</v>
      </c>
      <c r="Z79" s="52">
        <v>-2448.1567877867701</v>
      </c>
      <c r="AA79" s="52">
        <v>-2736.1849653673503</v>
      </c>
      <c r="AB79" s="52">
        <v>-1919.9336981058</v>
      </c>
      <c r="AC79" s="52">
        <v>-1966.4954578403301</v>
      </c>
      <c r="AD79" s="52">
        <v>-1888.97601541324</v>
      </c>
      <c r="AE79" s="52">
        <v>-1474.9780105151999</v>
      </c>
      <c r="AF79" s="52">
        <v>-1166.5658304235601</v>
      </c>
      <c r="AG79" s="52">
        <v>-639.70799115600005</v>
      </c>
      <c r="AH79" s="52">
        <v>-437.27029161600001</v>
      </c>
      <c r="AI79" s="52">
        <v>-647.64008257339992</v>
      </c>
      <c r="AJ79" s="52">
        <v>-23.0355512336</v>
      </c>
      <c r="AK79" s="52">
        <v>308.84272178879996</v>
      </c>
      <c r="AL79" s="52">
        <v>693.09800833727991</v>
      </c>
      <c r="AM79" s="52">
        <v>538.44663329850005</v>
      </c>
      <c r="AN79" s="52">
        <v>1233.8198419338</v>
      </c>
      <c r="AO79" s="52">
        <v>1590.1361153386199</v>
      </c>
      <c r="AP79" s="52">
        <v>1885.4173310433</v>
      </c>
      <c r="AQ79" s="52">
        <v>2092.1775734174298</v>
      </c>
      <c r="AR79" s="52">
        <v>2511.6173554582801</v>
      </c>
      <c r="AS79" s="52">
        <v>2548.2877833832799</v>
      </c>
      <c r="AT79" s="52">
        <v>2878.59747830481</v>
      </c>
      <c r="AU79" s="52">
        <v>3354.7806582600697</v>
      </c>
      <c r="AV79" s="52">
        <v>3652.2915550651401</v>
      </c>
      <c r="AW79" s="52">
        <v>3961.5149222547598</v>
      </c>
      <c r="AX79" s="52">
        <v>4249.35988663844</v>
      </c>
      <c r="AY79" s="52">
        <v>4674.5639699120993</v>
      </c>
      <c r="AZ79" s="52">
        <v>5108.1456032598007</v>
      </c>
      <c r="BA79" s="52">
        <v>5544.1250239010997</v>
      </c>
      <c r="BB79" s="52">
        <v>5984.0220156874493</v>
      </c>
      <c r="BC79" s="52">
        <v>6471.9888596384999</v>
      </c>
      <c r="BD79" s="52">
        <v>7089.4921100359006</v>
      </c>
      <c r="BE79" s="52">
        <v>7695.18026199618</v>
      </c>
      <c r="BF79" s="52">
        <v>8421.9465600300409</v>
      </c>
      <c r="BG79" s="52">
        <v>9155.67028371776</v>
      </c>
      <c r="BH79" s="52">
        <v>9851.8414680560418</v>
      </c>
      <c r="BI79" s="52">
        <v>10536.719260674789</v>
      </c>
      <c r="BJ79" s="52">
        <v>11176.34712557184</v>
      </c>
      <c r="BK79" s="52">
        <v>11641.413470231881</v>
      </c>
      <c r="BL79" s="52">
        <v>12140.564798506401</v>
      </c>
      <c r="BM79" s="52">
        <v>12691.753607739029</v>
      </c>
      <c r="BN79" s="52">
        <v>13082.31333703434</v>
      </c>
      <c r="BO79" s="52">
        <v>13224.13035381376</v>
      </c>
      <c r="BP79" s="52">
        <v>13305.812886686319</v>
      </c>
      <c r="BQ79" s="52">
        <v>13240.733005210272</v>
      </c>
      <c r="BR79" s="52">
        <v>12931.255488659999</v>
      </c>
      <c r="BS79" s="52">
        <v>12525.049411102589</v>
      </c>
      <c r="BT79" s="52">
        <v>12197.128129109989</v>
      </c>
      <c r="BU79" s="52">
        <v>11785.98619745718</v>
      </c>
      <c r="BV79" s="52">
        <v>11299.204588881161</v>
      </c>
      <c r="BW79" s="52">
        <v>10834.458426962879</v>
      </c>
      <c r="BX79" s="52">
        <v>10377.515117075949</v>
      </c>
      <c r="BY79" s="52">
        <v>9801.1067740152012</v>
      </c>
      <c r="BZ79" s="52">
        <v>9240.599025085161</v>
      </c>
      <c r="CA79" s="52">
        <v>8666.8285647989505</v>
      </c>
      <c r="CB79" s="52">
        <v>8039.4269111559806</v>
      </c>
      <c r="CC79" s="52">
        <v>7424.0220436128902</v>
      </c>
      <c r="CD79" s="52">
        <v>6860.05722788395</v>
      </c>
      <c r="CE79" s="52">
        <v>6332.4117950797609</v>
      </c>
      <c r="CF79" s="52">
        <v>5870.7274908982399</v>
      </c>
      <c r="CG79" s="52">
        <v>5436.9392158972796</v>
      </c>
      <c r="CH79" s="52">
        <v>5000.7617449309791</v>
      </c>
      <c r="CI79" s="52">
        <v>4534.8364863961906</v>
      </c>
      <c r="CJ79" s="52">
        <v>4049.9215151261201</v>
      </c>
      <c r="CK79" s="52">
        <v>3563.2758478635001</v>
      </c>
      <c r="CL79" s="52">
        <v>3091.7722677441602</v>
      </c>
      <c r="CM79" s="52">
        <v>2654.3682273488403</v>
      </c>
      <c r="CN79" s="52">
        <v>2261.1735031468502</v>
      </c>
      <c r="CO79" s="53">
        <v>8801.7090447967894</v>
      </c>
    </row>
    <row r="80" spans="1:93" s="13" customFormat="1" ht="13" x14ac:dyDescent="0.2">
      <c r="A80" s="54"/>
      <c r="B80" s="54"/>
      <c r="C80" s="54"/>
      <c r="D80" s="54"/>
      <c r="E80" s="54"/>
      <c r="F80" s="54"/>
      <c r="G80" s="54"/>
      <c r="H80" s="54"/>
    </row>
    <row r="81" spans="1:8" s="13" customFormat="1" ht="13" x14ac:dyDescent="0.2"/>
    <row r="82" spans="1:8" s="13" customFormat="1" ht="2" customHeight="1" x14ac:dyDescent="0.2">
      <c r="A82" s="55"/>
      <c r="B82" s="56"/>
      <c r="C82" s="56"/>
      <c r="D82" s="56"/>
      <c r="E82" s="56"/>
      <c r="F82" s="56"/>
      <c r="G82" s="56"/>
      <c r="H82" s="57"/>
    </row>
    <row r="83" spans="1:8" s="58" customFormat="1" ht="13" x14ac:dyDescent="0.2">
      <c r="A83" s="112" t="s">
        <v>158</v>
      </c>
      <c r="B83" s="113"/>
      <c r="C83" s="113"/>
      <c r="D83" s="113"/>
      <c r="E83" s="113"/>
      <c r="F83" s="113"/>
      <c r="G83" s="113"/>
      <c r="H83" s="114"/>
    </row>
    <row r="84" spans="1:8" s="58" customFormat="1" ht="13" x14ac:dyDescent="0.2">
      <c r="A84" s="99" t="s">
        <v>159</v>
      </c>
      <c r="B84" s="100"/>
      <c r="C84" s="100"/>
      <c r="D84" s="100"/>
      <c r="E84" s="100"/>
      <c r="F84" s="100"/>
      <c r="G84" s="100"/>
      <c r="H84" s="101"/>
    </row>
    <row r="85" spans="1:8" s="58" customFormat="1" ht="13" x14ac:dyDescent="0.2">
      <c r="A85" s="99" t="s">
        <v>160</v>
      </c>
      <c r="B85" s="100"/>
      <c r="C85" s="100"/>
      <c r="D85" s="100"/>
      <c r="E85" s="100"/>
      <c r="F85" s="100"/>
      <c r="G85" s="100"/>
      <c r="H85" s="101"/>
    </row>
    <row r="86" spans="1:8" s="58" customFormat="1" ht="13" x14ac:dyDescent="0.2">
      <c r="A86" s="102" t="s">
        <v>161</v>
      </c>
      <c r="B86" s="103"/>
      <c r="C86" s="103"/>
      <c r="D86" s="103"/>
      <c r="E86" s="103"/>
      <c r="F86" s="103"/>
      <c r="G86" s="103"/>
      <c r="H86" s="104"/>
    </row>
    <row r="87" spans="1:8" s="13" customFormat="1" ht="3" customHeight="1" x14ac:dyDescent="0.2">
      <c r="A87" s="59"/>
      <c r="B87" s="60"/>
      <c r="C87" s="60"/>
      <c r="D87" s="60"/>
      <c r="E87" s="60"/>
      <c r="F87" s="60"/>
      <c r="G87" s="60"/>
      <c r="H87" s="61"/>
    </row>
    <row r="3078" spans="25:25" x14ac:dyDescent="0.2">
      <c r="Y3078" s="62"/>
    </row>
    <row r="3086" spans="25:25" x14ac:dyDescent="0.2">
      <c r="Y3086" s="62"/>
    </row>
    <row r="3158" spans="21:21" x14ac:dyDescent="0.2">
      <c r="U3158" s="62"/>
    </row>
    <row r="3298" spans="25:25" x14ac:dyDescent="0.2">
      <c r="Y3298" s="62"/>
    </row>
    <row r="3306" spans="25:25" x14ac:dyDescent="0.2">
      <c r="Y3306" s="62"/>
    </row>
    <row r="3773" spans="25:25" x14ac:dyDescent="0.2">
      <c r="Y3773" s="62"/>
    </row>
    <row r="3781" spans="25:25" x14ac:dyDescent="0.2">
      <c r="Y3781" s="62"/>
    </row>
    <row r="3810" spans="21:21" x14ac:dyDescent="0.2">
      <c r="U3810" s="62"/>
    </row>
    <row r="3983" spans="25:25" x14ac:dyDescent="0.2">
      <c r="Y3983" s="62"/>
    </row>
    <row r="3991" spans="25:25" x14ac:dyDescent="0.2">
      <c r="Y3991" s="62"/>
    </row>
    <row r="4364" spans="25:25" x14ac:dyDescent="0.2">
      <c r="Y4364" s="62"/>
    </row>
    <row r="4365" spans="25:25" x14ac:dyDescent="0.2">
      <c r="Y4365" s="62"/>
    </row>
    <row r="4382" spans="24:24" x14ac:dyDescent="0.2">
      <c r="X4382" s="62"/>
    </row>
    <row r="4458" spans="19:19" x14ac:dyDescent="0.2">
      <c r="S4458" s="62"/>
    </row>
    <row r="4465" spans="21:21" x14ac:dyDescent="0.2">
      <c r="U4465" s="62"/>
    </row>
    <row r="7943" spans="19:19" x14ac:dyDescent="0.2">
      <c r="S7943" s="62"/>
    </row>
  </sheetData>
  <mergeCells count="9">
    <mergeCell ref="A84:H84"/>
    <mergeCell ref="A85:H85"/>
    <mergeCell ref="A86:H86"/>
    <mergeCell ref="A1:E2"/>
    <mergeCell ref="A3:E4"/>
    <mergeCell ref="A10:A11"/>
    <mergeCell ref="B10:B11"/>
    <mergeCell ref="C10:CO10"/>
    <mergeCell ref="A83:H8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89938-91AC-A84D-925C-AC4B497FEF2A}">
  <sheetPr>
    <pageSetUpPr fitToPage="1"/>
  </sheetPr>
  <dimension ref="A1:CP7980"/>
  <sheetViews>
    <sheetView showGridLines="0" zoomScaleNormal="100" workbookViewId="0">
      <selection sqref="A1:E2"/>
    </sheetView>
  </sheetViews>
  <sheetFormatPr baseColWidth="10" defaultColWidth="11.5" defaultRowHeight="14" x14ac:dyDescent="0.2"/>
  <cols>
    <col min="1" max="1" width="12.33203125" style="42" customWidth="1"/>
    <col min="2" max="2" width="51.6640625" style="42" customWidth="1"/>
    <col min="3" max="8" width="12" style="42" customWidth="1"/>
    <col min="9" max="9" width="11.83203125" style="42" customWidth="1"/>
    <col min="10" max="250" width="11.5" style="42"/>
    <col min="251" max="251" width="12.33203125" style="42" customWidth="1"/>
    <col min="252" max="252" width="51.6640625" style="42" customWidth="1"/>
    <col min="253" max="258" width="12" style="42" customWidth="1"/>
    <col min="259" max="259" width="11.83203125" style="42" customWidth="1"/>
    <col min="260" max="506" width="11.5" style="42"/>
    <col min="507" max="507" width="12.33203125" style="42" customWidth="1"/>
    <col min="508" max="508" width="51.6640625" style="42" customWidth="1"/>
    <col min="509" max="514" width="12" style="42" customWidth="1"/>
    <col min="515" max="515" width="11.83203125" style="42" customWidth="1"/>
    <col min="516" max="762" width="11.5" style="42"/>
    <col min="763" max="763" width="12.33203125" style="42" customWidth="1"/>
    <col min="764" max="764" width="51.6640625" style="42" customWidth="1"/>
    <col min="765" max="770" width="12" style="42" customWidth="1"/>
    <col min="771" max="771" width="11.83203125" style="42" customWidth="1"/>
    <col min="772" max="1018" width="11.5" style="42"/>
    <col min="1019" max="1019" width="12.33203125" style="42" customWidth="1"/>
    <col min="1020" max="1020" width="51.6640625" style="42" customWidth="1"/>
    <col min="1021" max="1026" width="12" style="42" customWidth="1"/>
    <col min="1027" max="1027" width="11.83203125" style="42" customWidth="1"/>
    <col min="1028" max="1274" width="11.5" style="42"/>
    <col min="1275" max="1275" width="12.33203125" style="42" customWidth="1"/>
    <col min="1276" max="1276" width="51.6640625" style="42" customWidth="1"/>
    <col min="1277" max="1282" width="12" style="42" customWidth="1"/>
    <col min="1283" max="1283" width="11.83203125" style="42" customWidth="1"/>
    <col min="1284" max="1530" width="11.5" style="42"/>
    <col min="1531" max="1531" width="12.33203125" style="42" customWidth="1"/>
    <col min="1532" max="1532" width="51.6640625" style="42" customWidth="1"/>
    <col min="1533" max="1538" width="12" style="42" customWidth="1"/>
    <col min="1539" max="1539" width="11.83203125" style="42" customWidth="1"/>
    <col min="1540" max="1786" width="11.5" style="42"/>
    <col min="1787" max="1787" width="12.33203125" style="42" customWidth="1"/>
    <col min="1788" max="1788" width="51.6640625" style="42" customWidth="1"/>
    <col min="1789" max="1794" width="12" style="42" customWidth="1"/>
    <col min="1795" max="1795" width="11.83203125" style="42" customWidth="1"/>
    <col min="1796" max="2042" width="11.5" style="42"/>
    <col min="2043" max="2043" width="12.33203125" style="42" customWidth="1"/>
    <col min="2044" max="2044" width="51.6640625" style="42" customWidth="1"/>
    <col min="2045" max="2050" width="12" style="42" customWidth="1"/>
    <col min="2051" max="2051" width="11.83203125" style="42" customWidth="1"/>
    <col min="2052" max="2298" width="11.5" style="42"/>
    <col min="2299" max="2299" width="12.33203125" style="42" customWidth="1"/>
    <col min="2300" max="2300" width="51.6640625" style="42" customWidth="1"/>
    <col min="2301" max="2306" width="12" style="42" customWidth="1"/>
    <col min="2307" max="2307" width="11.83203125" style="42" customWidth="1"/>
    <col min="2308" max="2554" width="11.5" style="42"/>
    <col min="2555" max="2555" width="12.33203125" style="42" customWidth="1"/>
    <col min="2556" max="2556" width="51.6640625" style="42" customWidth="1"/>
    <col min="2557" max="2562" width="12" style="42" customWidth="1"/>
    <col min="2563" max="2563" width="11.83203125" style="42" customWidth="1"/>
    <col min="2564" max="2810" width="11.5" style="42"/>
    <col min="2811" max="2811" width="12.33203125" style="42" customWidth="1"/>
    <col min="2812" max="2812" width="51.6640625" style="42" customWidth="1"/>
    <col min="2813" max="2818" width="12" style="42" customWidth="1"/>
    <col min="2819" max="2819" width="11.83203125" style="42" customWidth="1"/>
    <col min="2820" max="3066" width="11.5" style="42"/>
    <col min="3067" max="3067" width="12.33203125" style="42" customWidth="1"/>
    <col min="3068" max="3068" width="51.6640625" style="42" customWidth="1"/>
    <col min="3069" max="3074" width="12" style="42" customWidth="1"/>
    <col min="3075" max="3075" width="11.83203125" style="42" customWidth="1"/>
    <col min="3076" max="3322" width="11.5" style="42"/>
    <col min="3323" max="3323" width="12.33203125" style="42" customWidth="1"/>
    <col min="3324" max="3324" width="51.6640625" style="42" customWidth="1"/>
    <col min="3325" max="3330" width="12" style="42" customWidth="1"/>
    <col min="3331" max="3331" width="11.83203125" style="42" customWidth="1"/>
    <col min="3332" max="3578" width="11.5" style="42"/>
    <col min="3579" max="3579" width="12.33203125" style="42" customWidth="1"/>
    <col min="3580" max="3580" width="51.6640625" style="42" customWidth="1"/>
    <col min="3581" max="3586" width="12" style="42" customWidth="1"/>
    <col min="3587" max="3587" width="11.83203125" style="42" customWidth="1"/>
    <col min="3588" max="3834" width="11.5" style="42"/>
    <col min="3835" max="3835" width="12.33203125" style="42" customWidth="1"/>
    <col min="3836" max="3836" width="51.6640625" style="42" customWidth="1"/>
    <col min="3837" max="3842" width="12" style="42" customWidth="1"/>
    <col min="3843" max="3843" width="11.83203125" style="42" customWidth="1"/>
    <col min="3844" max="4090" width="11.5" style="42"/>
    <col min="4091" max="4091" width="12.33203125" style="42" customWidth="1"/>
    <col min="4092" max="4092" width="51.6640625" style="42" customWidth="1"/>
    <col min="4093" max="4098" width="12" style="42" customWidth="1"/>
    <col min="4099" max="4099" width="11.83203125" style="42" customWidth="1"/>
    <col min="4100" max="4346" width="11.5" style="42"/>
    <col min="4347" max="4347" width="12.33203125" style="42" customWidth="1"/>
    <col min="4348" max="4348" width="51.6640625" style="42" customWidth="1"/>
    <col min="4349" max="4354" width="12" style="42" customWidth="1"/>
    <col min="4355" max="4355" width="11.83203125" style="42" customWidth="1"/>
    <col min="4356" max="4602" width="11.5" style="42"/>
    <col min="4603" max="4603" width="12.33203125" style="42" customWidth="1"/>
    <col min="4604" max="4604" width="51.6640625" style="42" customWidth="1"/>
    <col min="4605" max="4610" width="12" style="42" customWidth="1"/>
    <col min="4611" max="4611" width="11.83203125" style="42" customWidth="1"/>
    <col min="4612" max="4858" width="11.5" style="42"/>
    <col min="4859" max="4859" width="12.33203125" style="42" customWidth="1"/>
    <col min="4860" max="4860" width="51.6640625" style="42" customWidth="1"/>
    <col min="4861" max="4866" width="12" style="42" customWidth="1"/>
    <col min="4867" max="4867" width="11.83203125" style="42" customWidth="1"/>
    <col min="4868" max="5114" width="11.5" style="42"/>
    <col min="5115" max="5115" width="12.33203125" style="42" customWidth="1"/>
    <col min="5116" max="5116" width="51.6640625" style="42" customWidth="1"/>
    <col min="5117" max="5122" width="12" style="42" customWidth="1"/>
    <col min="5123" max="5123" width="11.83203125" style="42" customWidth="1"/>
    <col min="5124" max="5370" width="11.5" style="42"/>
    <col min="5371" max="5371" width="12.33203125" style="42" customWidth="1"/>
    <col min="5372" max="5372" width="51.6640625" style="42" customWidth="1"/>
    <col min="5373" max="5378" width="12" style="42" customWidth="1"/>
    <col min="5379" max="5379" width="11.83203125" style="42" customWidth="1"/>
    <col min="5380" max="5626" width="11.5" style="42"/>
    <col min="5627" max="5627" width="12.33203125" style="42" customWidth="1"/>
    <col min="5628" max="5628" width="51.6640625" style="42" customWidth="1"/>
    <col min="5629" max="5634" width="12" style="42" customWidth="1"/>
    <col min="5635" max="5635" width="11.83203125" style="42" customWidth="1"/>
    <col min="5636" max="5882" width="11.5" style="42"/>
    <col min="5883" max="5883" width="12.33203125" style="42" customWidth="1"/>
    <col min="5884" max="5884" width="51.6640625" style="42" customWidth="1"/>
    <col min="5885" max="5890" width="12" style="42" customWidth="1"/>
    <col min="5891" max="5891" width="11.83203125" style="42" customWidth="1"/>
    <col min="5892" max="6138" width="11.5" style="42"/>
    <col min="6139" max="6139" width="12.33203125" style="42" customWidth="1"/>
    <col min="6140" max="6140" width="51.6640625" style="42" customWidth="1"/>
    <col min="6141" max="6146" width="12" style="42" customWidth="1"/>
    <col min="6147" max="6147" width="11.83203125" style="42" customWidth="1"/>
    <col min="6148" max="6394" width="11.5" style="42"/>
    <col min="6395" max="6395" width="12.33203125" style="42" customWidth="1"/>
    <col min="6396" max="6396" width="51.6640625" style="42" customWidth="1"/>
    <col min="6397" max="6402" width="12" style="42" customWidth="1"/>
    <col min="6403" max="6403" width="11.83203125" style="42" customWidth="1"/>
    <col min="6404" max="6650" width="11.5" style="42"/>
    <col min="6651" max="6651" width="12.33203125" style="42" customWidth="1"/>
    <col min="6652" max="6652" width="51.6640625" style="42" customWidth="1"/>
    <col min="6653" max="6658" width="12" style="42" customWidth="1"/>
    <col min="6659" max="6659" width="11.83203125" style="42" customWidth="1"/>
    <col min="6660" max="6906" width="11.5" style="42"/>
    <col min="6907" max="6907" width="12.33203125" style="42" customWidth="1"/>
    <col min="6908" max="6908" width="51.6640625" style="42" customWidth="1"/>
    <col min="6909" max="6914" width="12" style="42" customWidth="1"/>
    <col min="6915" max="6915" width="11.83203125" style="42" customWidth="1"/>
    <col min="6916" max="7162" width="11.5" style="42"/>
    <col min="7163" max="7163" width="12.33203125" style="42" customWidth="1"/>
    <col min="7164" max="7164" width="51.6640625" style="42" customWidth="1"/>
    <col min="7165" max="7170" width="12" style="42" customWidth="1"/>
    <col min="7171" max="7171" width="11.83203125" style="42" customWidth="1"/>
    <col min="7172" max="7418" width="11.5" style="42"/>
    <col min="7419" max="7419" width="12.33203125" style="42" customWidth="1"/>
    <col min="7420" max="7420" width="51.6640625" style="42" customWidth="1"/>
    <col min="7421" max="7426" width="12" style="42" customWidth="1"/>
    <col min="7427" max="7427" width="11.83203125" style="42" customWidth="1"/>
    <col min="7428" max="7674" width="11.5" style="42"/>
    <col min="7675" max="7675" width="12.33203125" style="42" customWidth="1"/>
    <col min="7676" max="7676" width="51.6640625" style="42" customWidth="1"/>
    <col min="7677" max="7682" width="12" style="42" customWidth="1"/>
    <col min="7683" max="7683" width="11.83203125" style="42" customWidth="1"/>
    <col min="7684" max="7930" width="11.5" style="42"/>
    <col min="7931" max="7931" width="12.33203125" style="42" customWidth="1"/>
    <col min="7932" max="7932" width="51.6640625" style="42" customWidth="1"/>
    <col min="7933" max="7938" width="12" style="42" customWidth="1"/>
    <col min="7939" max="7939" width="11.83203125" style="42" customWidth="1"/>
    <col min="7940" max="8186" width="11.5" style="42"/>
    <col min="8187" max="8187" width="12.33203125" style="42" customWidth="1"/>
    <col min="8188" max="8188" width="51.6640625" style="42" customWidth="1"/>
    <col min="8189" max="8194" width="12" style="42" customWidth="1"/>
    <col min="8195" max="8195" width="11.83203125" style="42" customWidth="1"/>
    <col min="8196" max="8442" width="11.5" style="42"/>
    <col min="8443" max="8443" width="12.33203125" style="42" customWidth="1"/>
    <col min="8444" max="8444" width="51.6640625" style="42" customWidth="1"/>
    <col min="8445" max="8450" width="12" style="42" customWidth="1"/>
    <col min="8451" max="8451" width="11.83203125" style="42" customWidth="1"/>
    <col min="8452" max="8698" width="11.5" style="42"/>
    <col min="8699" max="8699" width="12.33203125" style="42" customWidth="1"/>
    <col min="8700" max="8700" width="51.6640625" style="42" customWidth="1"/>
    <col min="8701" max="8706" width="12" style="42" customWidth="1"/>
    <col min="8707" max="8707" width="11.83203125" style="42" customWidth="1"/>
    <col min="8708" max="8954" width="11.5" style="42"/>
    <col min="8955" max="8955" width="12.33203125" style="42" customWidth="1"/>
    <col min="8956" max="8956" width="51.6640625" style="42" customWidth="1"/>
    <col min="8957" max="8962" width="12" style="42" customWidth="1"/>
    <col min="8963" max="8963" width="11.83203125" style="42" customWidth="1"/>
    <col min="8964" max="9210" width="11.5" style="42"/>
    <col min="9211" max="9211" width="12.33203125" style="42" customWidth="1"/>
    <col min="9212" max="9212" width="51.6640625" style="42" customWidth="1"/>
    <col min="9213" max="9218" width="12" style="42" customWidth="1"/>
    <col min="9219" max="9219" width="11.83203125" style="42" customWidth="1"/>
    <col min="9220" max="9466" width="11.5" style="42"/>
    <col min="9467" max="9467" width="12.33203125" style="42" customWidth="1"/>
    <col min="9468" max="9468" width="51.6640625" style="42" customWidth="1"/>
    <col min="9469" max="9474" width="12" style="42" customWidth="1"/>
    <col min="9475" max="9475" width="11.83203125" style="42" customWidth="1"/>
    <col min="9476" max="9722" width="11.5" style="42"/>
    <col min="9723" max="9723" width="12.33203125" style="42" customWidth="1"/>
    <col min="9724" max="9724" width="51.6640625" style="42" customWidth="1"/>
    <col min="9725" max="9730" width="12" style="42" customWidth="1"/>
    <col min="9731" max="9731" width="11.83203125" style="42" customWidth="1"/>
    <col min="9732" max="9978" width="11.5" style="42"/>
    <col min="9979" max="9979" width="12.33203125" style="42" customWidth="1"/>
    <col min="9980" max="9980" width="51.6640625" style="42" customWidth="1"/>
    <col min="9981" max="9986" width="12" style="42" customWidth="1"/>
    <col min="9987" max="9987" width="11.83203125" style="42" customWidth="1"/>
    <col min="9988" max="10234" width="11.5" style="42"/>
    <col min="10235" max="10235" width="12.33203125" style="42" customWidth="1"/>
    <col min="10236" max="10236" width="51.6640625" style="42" customWidth="1"/>
    <col min="10237" max="10242" width="12" style="42" customWidth="1"/>
    <col min="10243" max="10243" width="11.83203125" style="42" customWidth="1"/>
    <col min="10244" max="10490" width="11.5" style="42"/>
    <col min="10491" max="10491" width="12.33203125" style="42" customWidth="1"/>
    <col min="10492" max="10492" width="51.6640625" style="42" customWidth="1"/>
    <col min="10493" max="10498" width="12" style="42" customWidth="1"/>
    <col min="10499" max="10499" width="11.83203125" style="42" customWidth="1"/>
    <col min="10500" max="10746" width="11.5" style="42"/>
    <col min="10747" max="10747" width="12.33203125" style="42" customWidth="1"/>
    <col min="10748" max="10748" width="51.6640625" style="42" customWidth="1"/>
    <col min="10749" max="10754" width="12" style="42" customWidth="1"/>
    <col min="10755" max="10755" width="11.83203125" style="42" customWidth="1"/>
    <col min="10756" max="11002" width="11.5" style="42"/>
    <col min="11003" max="11003" width="12.33203125" style="42" customWidth="1"/>
    <col min="11004" max="11004" width="51.6640625" style="42" customWidth="1"/>
    <col min="11005" max="11010" width="12" style="42" customWidth="1"/>
    <col min="11011" max="11011" width="11.83203125" style="42" customWidth="1"/>
    <col min="11012" max="11258" width="11.5" style="42"/>
    <col min="11259" max="11259" width="12.33203125" style="42" customWidth="1"/>
    <col min="11260" max="11260" width="51.6640625" style="42" customWidth="1"/>
    <col min="11261" max="11266" width="12" style="42" customWidth="1"/>
    <col min="11267" max="11267" width="11.83203125" style="42" customWidth="1"/>
    <col min="11268" max="11514" width="11.5" style="42"/>
    <col min="11515" max="11515" width="12.33203125" style="42" customWidth="1"/>
    <col min="11516" max="11516" width="51.6640625" style="42" customWidth="1"/>
    <col min="11517" max="11522" width="12" style="42" customWidth="1"/>
    <col min="11523" max="11523" width="11.83203125" style="42" customWidth="1"/>
    <col min="11524" max="11770" width="11.5" style="42"/>
    <col min="11771" max="11771" width="12.33203125" style="42" customWidth="1"/>
    <col min="11772" max="11772" width="51.6640625" style="42" customWidth="1"/>
    <col min="11773" max="11778" width="12" style="42" customWidth="1"/>
    <col min="11779" max="11779" width="11.83203125" style="42" customWidth="1"/>
    <col min="11780" max="12026" width="11.5" style="42"/>
    <col min="12027" max="12027" width="12.33203125" style="42" customWidth="1"/>
    <col min="12028" max="12028" width="51.6640625" style="42" customWidth="1"/>
    <col min="12029" max="12034" width="12" style="42" customWidth="1"/>
    <col min="12035" max="12035" width="11.83203125" style="42" customWidth="1"/>
    <col min="12036" max="12282" width="11.5" style="42"/>
    <col min="12283" max="12283" width="12.33203125" style="42" customWidth="1"/>
    <col min="12284" max="12284" width="51.6640625" style="42" customWidth="1"/>
    <col min="12285" max="12290" width="12" style="42" customWidth="1"/>
    <col min="12291" max="12291" width="11.83203125" style="42" customWidth="1"/>
    <col min="12292" max="12538" width="11.5" style="42"/>
    <col min="12539" max="12539" width="12.33203125" style="42" customWidth="1"/>
    <col min="12540" max="12540" width="51.6640625" style="42" customWidth="1"/>
    <col min="12541" max="12546" width="12" style="42" customWidth="1"/>
    <col min="12547" max="12547" width="11.83203125" style="42" customWidth="1"/>
    <col min="12548" max="12794" width="11.5" style="42"/>
    <col min="12795" max="12795" width="12.33203125" style="42" customWidth="1"/>
    <col min="12796" max="12796" width="51.6640625" style="42" customWidth="1"/>
    <col min="12797" max="12802" width="12" style="42" customWidth="1"/>
    <col min="12803" max="12803" width="11.83203125" style="42" customWidth="1"/>
    <col min="12804" max="13050" width="11.5" style="42"/>
    <col min="13051" max="13051" width="12.33203125" style="42" customWidth="1"/>
    <col min="13052" max="13052" width="51.6640625" style="42" customWidth="1"/>
    <col min="13053" max="13058" width="12" style="42" customWidth="1"/>
    <col min="13059" max="13059" width="11.83203125" style="42" customWidth="1"/>
    <col min="13060" max="13306" width="11.5" style="42"/>
    <col min="13307" max="13307" width="12.33203125" style="42" customWidth="1"/>
    <col min="13308" max="13308" width="51.6640625" style="42" customWidth="1"/>
    <col min="13309" max="13314" width="12" style="42" customWidth="1"/>
    <col min="13315" max="13315" width="11.83203125" style="42" customWidth="1"/>
    <col min="13316" max="13562" width="11.5" style="42"/>
    <col min="13563" max="13563" width="12.33203125" style="42" customWidth="1"/>
    <col min="13564" max="13564" width="51.6640625" style="42" customWidth="1"/>
    <col min="13565" max="13570" width="12" style="42" customWidth="1"/>
    <col min="13571" max="13571" width="11.83203125" style="42" customWidth="1"/>
    <col min="13572" max="13818" width="11.5" style="42"/>
    <col min="13819" max="13819" width="12.33203125" style="42" customWidth="1"/>
    <col min="13820" max="13820" width="51.6640625" style="42" customWidth="1"/>
    <col min="13821" max="13826" width="12" style="42" customWidth="1"/>
    <col min="13827" max="13827" width="11.83203125" style="42" customWidth="1"/>
    <col min="13828" max="14074" width="11.5" style="42"/>
    <col min="14075" max="14075" width="12.33203125" style="42" customWidth="1"/>
    <col min="14076" max="14076" width="51.6640625" style="42" customWidth="1"/>
    <col min="14077" max="14082" width="12" style="42" customWidth="1"/>
    <col min="14083" max="14083" width="11.83203125" style="42" customWidth="1"/>
    <col min="14084" max="14330" width="11.5" style="42"/>
    <col min="14331" max="14331" width="12.33203125" style="42" customWidth="1"/>
    <col min="14332" max="14332" width="51.6640625" style="42" customWidth="1"/>
    <col min="14333" max="14338" width="12" style="42" customWidth="1"/>
    <col min="14339" max="14339" width="11.83203125" style="42" customWidth="1"/>
    <col min="14340" max="14586" width="11.5" style="42"/>
    <col min="14587" max="14587" width="12.33203125" style="42" customWidth="1"/>
    <col min="14588" max="14588" width="51.6640625" style="42" customWidth="1"/>
    <col min="14589" max="14594" width="12" style="42" customWidth="1"/>
    <col min="14595" max="14595" width="11.83203125" style="42" customWidth="1"/>
    <col min="14596" max="14842" width="11.5" style="42"/>
    <col min="14843" max="14843" width="12.33203125" style="42" customWidth="1"/>
    <col min="14844" max="14844" width="51.6640625" style="42" customWidth="1"/>
    <col min="14845" max="14850" width="12" style="42" customWidth="1"/>
    <col min="14851" max="14851" width="11.83203125" style="42" customWidth="1"/>
    <col min="14852" max="15098" width="11.5" style="42"/>
    <col min="15099" max="15099" width="12.33203125" style="42" customWidth="1"/>
    <col min="15100" max="15100" width="51.6640625" style="42" customWidth="1"/>
    <col min="15101" max="15106" width="12" style="42" customWidth="1"/>
    <col min="15107" max="15107" width="11.83203125" style="42" customWidth="1"/>
    <col min="15108" max="15354" width="11.5" style="42"/>
    <col min="15355" max="15355" width="12.33203125" style="42" customWidth="1"/>
    <col min="15356" max="15356" width="51.6640625" style="42" customWidth="1"/>
    <col min="15357" max="15362" width="12" style="42" customWidth="1"/>
    <col min="15363" max="15363" width="11.83203125" style="42" customWidth="1"/>
    <col min="15364" max="15610" width="11.5" style="42"/>
    <col min="15611" max="15611" width="12.33203125" style="42" customWidth="1"/>
    <col min="15612" max="15612" width="51.6640625" style="42" customWidth="1"/>
    <col min="15613" max="15618" width="12" style="42" customWidth="1"/>
    <col min="15619" max="15619" width="11.83203125" style="42" customWidth="1"/>
    <col min="15620" max="15866" width="11.5" style="42"/>
    <col min="15867" max="15867" width="12.33203125" style="42" customWidth="1"/>
    <col min="15868" max="15868" width="51.6640625" style="42" customWidth="1"/>
    <col min="15869" max="15874" width="12" style="42" customWidth="1"/>
    <col min="15875" max="15875" width="11.83203125" style="42" customWidth="1"/>
    <col min="15876" max="16122" width="11.5" style="42"/>
    <col min="16123" max="16123" width="12.33203125" style="42" customWidth="1"/>
    <col min="16124" max="16124" width="51.6640625" style="42" customWidth="1"/>
    <col min="16125" max="16130" width="12" style="42" customWidth="1"/>
    <col min="16131" max="16131" width="11.83203125" style="42" customWidth="1"/>
    <col min="16132" max="16384" width="11.5" style="42"/>
  </cols>
  <sheetData>
    <row r="1" spans="1:94" s="13" customFormat="1" ht="60" customHeight="1" x14ac:dyDescent="0.2">
      <c r="A1" s="105"/>
      <c r="B1" s="105"/>
      <c r="C1" s="105"/>
      <c r="D1" s="105"/>
      <c r="E1" s="105"/>
    </row>
    <row r="2" spans="1:94" s="13" customFormat="1" ht="30.75" customHeight="1" x14ac:dyDescent="0.2">
      <c r="A2" s="105"/>
      <c r="B2" s="105"/>
      <c r="C2" s="105"/>
      <c r="D2" s="105"/>
      <c r="E2" s="105"/>
    </row>
    <row r="3" spans="1:94" s="13" customFormat="1" ht="14" customHeight="1" x14ac:dyDescent="0.2">
      <c r="A3" s="106" t="s">
        <v>0</v>
      </c>
      <c r="B3" s="106"/>
      <c r="C3" s="106"/>
      <c r="D3" s="106"/>
      <c r="E3" s="106"/>
      <c r="F3" s="14"/>
      <c r="G3" s="14"/>
      <c r="H3" s="14"/>
      <c r="I3" s="14"/>
    </row>
    <row r="4" spans="1:94" s="13" customFormat="1" ht="17" customHeight="1" x14ac:dyDescent="0.2">
      <c r="A4" s="106"/>
      <c r="B4" s="106"/>
      <c r="C4" s="106"/>
      <c r="D4" s="106"/>
      <c r="E4" s="106"/>
      <c r="F4" s="14"/>
      <c r="G4" s="14"/>
      <c r="H4" s="14"/>
      <c r="I4" s="14"/>
    </row>
    <row r="5" spans="1:94" s="13" customFormat="1" ht="13" x14ac:dyDescent="0.2">
      <c r="A5" s="15" t="s">
        <v>164</v>
      </c>
      <c r="B5" s="16"/>
      <c r="C5" s="16"/>
      <c r="D5" s="16"/>
      <c r="E5" s="17"/>
      <c r="F5" s="18"/>
      <c r="G5" s="18"/>
      <c r="H5" s="18"/>
      <c r="I5" s="18"/>
    </row>
    <row r="6" spans="1:94" s="13" customFormat="1" ht="13" x14ac:dyDescent="0.2">
      <c r="A6" s="15" t="s">
        <v>17</v>
      </c>
      <c r="B6" s="16"/>
      <c r="C6" s="16"/>
      <c r="D6" s="16"/>
      <c r="E6" s="17"/>
      <c r="F6" s="18"/>
      <c r="G6" s="18"/>
      <c r="H6" s="18"/>
      <c r="I6" s="18"/>
    </row>
    <row r="7" spans="1:94" s="13" customFormat="1" ht="13" x14ac:dyDescent="0.2">
      <c r="A7" s="15" t="s">
        <v>18</v>
      </c>
      <c r="B7" s="16"/>
      <c r="C7" s="16"/>
      <c r="D7" s="16"/>
      <c r="E7" s="17"/>
      <c r="F7" s="18"/>
      <c r="G7" s="18"/>
      <c r="H7" s="18"/>
      <c r="I7" s="18"/>
    </row>
    <row r="8" spans="1:94" s="13" customFormat="1" ht="13" x14ac:dyDescent="0.2">
      <c r="A8" s="82">
        <v>2024</v>
      </c>
      <c r="B8" s="19"/>
      <c r="C8" s="20"/>
      <c r="D8" s="20"/>
      <c r="E8" s="21"/>
      <c r="F8" s="18"/>
      <c r="G8" s="18"/>
      <c r="H8" s="18"/>
      <c r="I8" s="18"/>
    </row>
    <row r="9" spans="1:94" s="13" customFormat="1" ht="13" x14ac:dyDescent="0.2"/>
    <row r="10" spans="1:94" s="13" customFormat="1" ht="17.25" customHeight="1" x14ac:dyDescent="0.2">
      <c r="A10" s="107" t="s">
        <v>19</v>
      </c>
      <c r="B10" s="107" t="s">
        <v>20</v>
      </c>
      <c r="C10" s="107" t="s">
        <v>165</v>
      </c>
      <c r="D10" s="110" t="s">
        <v>21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1"/>
    </row>
    <row r="11" spans="1:94" s="13" customFormat="1" ht="13" x14ac:dyDescent="0.2">
      <c r="A11" s="108"/>
      <c r="B11" s="108"/>
      <c r="C11" s="108"/>
      <c r="D11" s="23">
        <v>0</v>
      </c>
      <c r="E11" s="23">
        <v>1</v>
      </c>
      <c r="F11" s="23">
        <v>2</v>
      </c>
      <c r="G11" s="23">
        <v>3</v>
      </c>
      <c r="H11" s="23">
        <v>4</v>
      </c>
      <c r="I11" s="23">
        <v>5</v>
      </c>
      <c r="J11" s="23">
        <v>6</v>
      </c>
      <c r="K11" s="23">
        <v>7</v>
      </c>
      <c r="L11" s="23">
        <v>8</v>
      </c>
      <c r="M11" s="23">
        <v>9</v>
      </c>
      <c r="N11" s="23">
        <v>10</v>
      </c>
      <c r="O11" s="23">
        <v>11</v>
      </c>
      <c r="P11" s="23">
        <v>12</v>
      </c>
      <c r="Q11" s="23">
        <v>13</v>
      </c>
      <c r="R11" s="23">
        <v>14</v>
      </c>
      <c r="S11" s="23">
        <v>15</v>
      </c>
      <c r="T11" s="23">
        <v>16</v>
      </c>
      <c r="U11" s="23">
        <v>17</v>
      </c>
      <c r="V11" s="23">
        <v>18</v>
      </c>
      <c r="W11" s="23">
        <v>19</v>
      </c>
      <c r="X11" s="23">
        <v>20</v>
      </c>
      <c r="Y11" s="23">
        <v>21</v>
      </c>
      <c r="Z11" s="23">
        <v>22</v>
      </c>
      <c r="AA11" s="23">
        <v>23</v>
      </c>
      <c r="AB11" s="23">
        <v>24</v>
      </c>
      <c r="AC11" s="23">
        <v>25</v>
      </c>
      <c r="AD11" s="23">
        <v>26</v>
      </c>
      <c r="AE11" s="23">
        <v>27</v>
      </c>
      <c r="AF11" s="23">
        <v>28</v>
      </c>
      <c r="AG11" s="23">
        <v>29</v>
      </c>
      <c r="AH11" s="23">
        <v>30</v>
      </c>
      <c r="AI11" s="23">
        <v>31</v>
      </c>
      <c r="AJ11" s="23">
        <v>32</v>
      </c>
      <c r="AK11" s="23">
        <v>33</v>
      </c>
      <c r="AL11" s="23">
        <v>34</v>
      </c>
      <c r="AM11" s="23">
        <v>35</v>
      </c>
      <c r="AN11" s="23">
        <v>36</v>
      </c>
      <c r="AO11" s="23">
        <v>37</v>
      </c>
      <c r="AP11" s="23">
        <v>38</v>
      </c>
      <c r="AQ11" s="23">
        <v>39</v>
      </c>
      <c r="AR11" s="23">
        <v>40</v>
      </c>
      <c r="AS11" s="23">
        <v>41</v>
      </c>
      <c r="AT11" s="23">
        <v>42</v>
      </c>
      <c r="AU11" s="23">
        <v>43</v>
      </c>
      <c r="AV11" s="23">
        <v>44</v>
      </c>
      <c r="AW11" s="23">
        <v>45</v>
      </c>
      <c r="AX11" s="23">
        <v>46</v>
      </c>
      <c r="AY11" s="23">
        <v>47</v>
      </c>
      <c r="AZ11" s="23">
        <v>48</v>
      </c>
      <c r="BA11" s="23">
        <v>49</v>
      </c>
      <c r="BB11" s="23">
        <v>50</v>
      </c>
      <c r="BC11" s="23">
        <v>51</v>
      </c>
      <c r="BD11" s="23">
        <v>52</v>
      </c>
      <c r="BE11" s="23">
        <v>53</v>
      </c>
      <c r="BF11" s="23">
        <v>54</v>
      </c>
      <c r="BG11" s="23">
        <v>55</v>
      </c>
      <c r="BH11" s="23">
        <v>56</v>
      </c>
      <c r="BI11" s="23">
        <v>57</v>
      </c>
      <c r="BJ11" s="23">
        <v>58</v>
      </c>
      <c r="BK11" s="23">
        <v>59</v>
      </c>
      <c r="BL11" s="23">
        <v>60</v>
      </c>
      <c r="BM11" s="23">
        <v>61</v>
      </c>
      <c r="BN11" s="23">
        <v>62</v>
      </c>
      <c r="BO11" s="23">
        <v>63</v>
      </c>
      <c r="BP11" s="23">
        <v>64</v>
      </c>
      <c r="BQ11" s="23">
        <v>65</v>
      </c>
      <c r="BR11" s="23">
        <v>66</v>
      </c>
      <c r="BS11" s="23">
        <v>67</v>
      </c>
      <c r="BT11" s="23">
        <v>68</v>
      </c>
      <c r="BU11" s="23">
        <v>69</v>
      </c>
      <c r="BV11" s="23">
        <v>70</v>
      </c>
      <c r="BW11" s="23">
        <v>71</v>
      </c>
      <c r="BX11" s="23">
        <v>72</v>
      </c>
      <c r="BY11" s="23">
        <v>73</v>
      </c>
      <c r="BZ11" s="23">
        <v>74</v>
      </c>
      <c r="CA11" s="23">
        <v>75</v>
      </c>
      <c r="CB11" s="23">
        <v>76</v>
      </c>
      <c r="CC11" s="23">
        <v>77</v>
      </c>
      <c r="CD11" s="23">
        <v>78</v>
      </c>
      <c r="CE11" s="23">
        <v>79</v>
      </c>
      <c r="CF11" s="23">
        <v>80</v>
      </c>
      <c r="CG11" s="23">
        <v>81</v>
      </c>
      <c r="CH11" s="23">
        <v>82</v>
      </c>
      <c r="CI11" s="23">
        <v>83</v>
      </c>
      <c r="CJ11" s="23">
        <v>84</v>
      </c>
      <c r="CK11" s="23">
        <v>85</v>
      </c>
      <c r="CL11" s="23">
        <v>86</v>
      </c>
      <c r="CM11" s="23">
        <v>87</v>
      </c>
      <c r="CN11" s="23">
        <v>88</v>
      </c>
      <c r="CO11" s="23">
        <v>89</v>
      </c>
      <c r="CP11" s="24" t="s">
        <v>22</v>
      </c>
    </row>
    <row r="12" spans="1:94" s="13" customFormat="1" ht="13" x14ac:dyDescent="0.2">
      <c r="A12" s="25" t="s">
        <v>23</v>
      </c>
      <c r="B12" s="26" t="s">
        <v>24</v>
      </c>
      <c r="C12" s="63" t="s">
        <v>166</v>
      </c>
      <c r="D12" s="28">
        <v>10092.822</v>
      </c>
      <c r="E12" s="28">
        <v>9828.8739999999998</v>
      </c>
      <c r="F12" s="28">
        <v>9564.9269999999997</v>
      </c>
      <c r="G12" s="28">
        <v>9391.31</v>
      </c>
      <c r="H12" s="28">
        <v>9306.3549999999996</v>
      </c>
      <c r="I12" s="28">
        <v>9331.4979999999996</v>
      </c>
      <c r="J12" s="28">
        <v>15586.43</v>
      </c>
      <c r="K12" s="28">
        <v>15206.222</v>
      </c>
      <c r="L12" s="28">
        <v>15363.15</v>
      </c>
      <c r="M12" s="28">
        <v>16332.802</v>
      </c>
      <c r="N12" s="28">
        <v>16323.825000000001</v>
      </c>
      <c r="O12" s="28">
        <v>16976.772000000001</v>
      </c>
      <c r="P12" s="28">
        <v>17718.694</v>
      </c>
      <c r="Q12" s="28">
        <v>18433.774000000001</v>
      </c>
      <c r="R12" s="28">
        <v>18343.581999999999</v>
      </c>
      <c r="S12" s="28">
        <v>19217.331999999999</v>
      </c>
      <c r="T12" s="28">
        <v>18866.964</v>
      </c>
      <c r="U12" s="28">
        <v>17993.838</v>
      </c>
      <c r="V12" s="28">
        <v>17562.907999999999</v>
      </c>
      <c r="W12" s="28">
        <v>17281.817999999999</v>
      </c>
      <c r="X12" s="28">
        <v>14465.200999999999</v>
      </c>
      <c r="Y12" s="28">
        <v>13653.415999999999</v>
      </c>
      <c r="Z12" s="28">
        <v>10726.307000000001</v>
      </c>
      <c r="AA12" s="28">
        <v>9414.5030000000006</v>
      </c>
      <c r="AB12" s="28">
        <v>7350.7020000000002</v>
      </c>
      <c r="AC12" s="28">
        <v>4245.8419999999996</v>
      </c>
      <c r="AD12" s="28">
        <v>2658.9479999999999</v>
      </c>
      <c r="AE12" s="28">
        <v>1401.3440000000001</v>
      </c>
      <c r="AF12" s="28">
        <v>-21.24</v>
      </c>
      <c r="AG12" s="28">
        <v>-1067.672</v>
      </c>
      <c r="AH12" s="28">
        <v>-2188.8040000000001</v>
      </c>
      <c r="AI12" s="28">
        <v>-3039.4780000000001</v>
      </c>
      <c r="AJ12" s="28">
        <v>-3363.3440000000001</v>
      </c>
      <c r="AK12" s="28">
        <v>-4543</v>
      </c>
      <c r="AL12" s="28">
        <v>-5172.54</v>
      </c>
      <c r="AM12" s="28">
        <v>-5758.8739999999998</v>
      </c>
      <c r="AN12" s="28">
        <v>-5542.0439999999999</v>
      </c>
      <c r="AO12" s="28">
        <v>-6301.5820000000003</v>
      </c>
      <c r="AP12" s="28">
        <v>-6547.9120000000003</v>
      </c>
      <c r="AQ12" s="28">
        <v>-6688.3760000000002</v>
      </c>
      <c r="AR12" s="28">
        <v>-6619.5879999999997</v>
      </c>
      <c r="AS12" s="28">
        <v>-6694.7060000000001</v>
      </c>
      <c r="AT12" s="28">
        <v>-6156.1480000000001</v>
      </c>
      <c r="AU12" s="28">
        <v>-5983.4579999999996</v>
      </c>
      <c r="AV12" s="28">
        <v>-5856.8680000000004</v>
      </c>
      <c r="AW12" s="28">
        <v>-5245.8440000000001</v>
      </c>
      <c r="AX12" s="28">
        <v>-4693.4480000000003</v>
      </c>
      <c r="AY12" s="28">
        <v>-3938.8240000000001</v>
      </c>
      <c r="AZ12" s="28">
        <v>-3393.8560000000002</v>
      </c>
      <c r="BA12" s="28">
        <v>-2726.634</v>
      </c>
      <c r="BB12" s="28">
        <v>-2117.5340000000001</v>
      </c>
      <c r="BC12" s="28">
        <v>-1291.7180000000001</v>
      </c>
      <c r="BD12" s="28">
        <v>-579.44600000000003</v>
      </c>
      <c r="BE12" s="28">
        <v>198.24600000000001</v>
      </c>
      <c r="BF12" s="28">
        <v>1094.664</v>
      </c>
      <c r="BG12" s="28">
        <v>2086.7240000000002</v>
      </c>
      <c r="BH12" s="28">
        <v>3021.9580000000001</v>
      </c>
      <c r="BI12" s="28">
        <v>4199.1899999999996</v>
      </c>
      <c r="BJ12" s="28">
        <v>5459.9</v>
      </c>
      <c r="BK12" s="28">
        <v>6799.0159999999996</v>
      </c>
      <c r="BL12" s="28">
        <v>8216.7340000000004</v>
      </c>
      <c r="BM12" s="28">
        <v>9730.366</v>
      </c>
      <c r="BN12" s="28">
        <v>11303.886</v>
      </c>
      <c r="BO12" s="28">
        <v>12891.736999999999</v>
      </c>
      <c r="BP12" s="28">
        <v>14471.802</v>
      </c>
      <c r="BQ12" s="28">
        <v>16050.411</v>
      </c>
      <c r="BR12" s="28">
        <v>17625.603999999999</v>
      </c>
      <c r="BS12" s="28">
        <v>19123.182000000001</v>
      </c>
      <c r="BT12" s="28">
        <v>20585.493999999999</v>
      </c>
      <c r="BU12" s="28">
        <v>21952.121999999999</v>
      </c>
      <c r="BV12" s="28">
        <v>23145.216</v>
      </c>
      <c r="BW12" s="28">
        <v>24181.556</v>
      </c>
      <c r="BX12" s="28">
        <v>25083.248</v>
      </c>
      <c r="BY12" s="28">
        <v>25808.387999999999</v>
      </c>
      <c r="BZ12" s="28">
        <v>26480.898000000001</v>
      </c>
      <c r="CA12" s="28">
        <v>27143.734</v>
      </c>
      <c r="CB12" s="28">
        <v>27709.018</v>
      </c>
      <c r="CC12" s="28">
        <v>28177.817999999999</v>
      </c>
      <c r="CD12" s="28">
        <v>28578.526000000002</v>
      </c>
      <c r="CE12" s="28">
        <v>28875.848000000002</v>
      </c>
      <c r="CF12" s="28">
        <v>29040.484</v>
      </c>
      <c r="CG12" s="28">
        <v>29153.937999999998</v>
      </c>
      <c r="CH12" s="28">
        <v>29203.013999999999</v>
      </c>
      <c r="CI12" s="28">
        <v>29254.97</v>
      </c>
      <c r="CJ12" s="28">
        <v>29197.745999999999</v>
      </c>
      <c r="CK12" s="28">
        <v>29091.673999999999</v>
      </c>
      <c r="CL12" s="28">
        <v>28922.822</v>
      </c>
      <c r="CM12" s="28">
        <v>28723.648000000001</v>
      </c>
      <c r="CN12" s="28">
        <v>28453.14</v>
      </c>
      <c r="CO12" s="28">
        <v>28161.756000000001</v>
      </c>
      <c r="CP12" s="29">
        <v>27864.416000000001</v>
      </c>
    </row>
    <row r="13" spans="1:94" s="13" customFormat="1" ht="13" x14ac:dyDescent="0.2">
      <c r="A13" s="31" t="s">
        <v>23</v>
      </c>
      <c r="B13" s="32" t="s">
        <v>24</v>
      </c>
      <c r="C13" s="64" t="s">
        <v>167</v>
      </c>
      <c r="D13" s="34">
        <v>10197.486999999999</v>
      </c>
      <c r="E13" s="34">
        <v>9893.1810000000005</v>
      </c>
      <c r="F13" s="34">
        <v>9588.652</v>
      </c>
      <c r="G13" s="34">
        <v>9378.8670000000002</v>
      </c>
      <c r="H13" s="34">
        <v>9255.2909999999993</v>
      </c>
      <c r="I13" s="34">
        <v>9266.3320000000003</v>
      </c>
      <c r="J13" s="34">
        <v>15636.822</v>
      </c>
      <c r="K13" s="34">
        <v>15265.682000000001</v>
      </c>
      <c r="L13" s="34">
        <v>15460.902</v>
      </c>
      <c r="M13" s="34">
        <v>16518.487000000001</v>
      </c>
      <c r="N13" s="34">
        <v>16570.37</v>
      </c>
      <c r="O13" s="34">
        <v>17297.691999999999</v>
      </c>
      <c r="P13" s="34">
        <v>18124.758000000002</v>
      </c>
      <c r="Q13" s="34">
        <v>18929.027999999998</v>
      </c>
      <c r="R13" s="34">
        <v>18866.364000000001</v>
      </c>
      <c r="S13" s="34">
        <v>19823.748</v>
      </c>
      <c r="T13" s="34">
        <v>19722.432000000001</v>
      </c>
      <c r="U13" s="34">
        <v>19229.72</v>
      </c>
      <c r="V13" s="34">
        <v>19193.495999999999</v>
      </c>
      <c r="W13" s="34">
        <v>19381.853999999999</v>
      </c>
      <c r="X13" s="34">
        <v>16817.405999999999</v>
      </c>
      <c r="Y13" s="34">
        <v>16430.718000000001</v>
      </c>
      <c r="Z13" s="34">
        <v>13706.572</v>
      </c>
      <c r="AA13" s="34">
        <v>12807.941000000001</v>
      </c>
      <c r="AB13" s="34">
        <v>10986.089</v>
      </c>
      <c r="AC13" s="34">
        <v>7949.5060000000003</v>
      </c>
      <c r="AD13" s="34">
        <v>6552.7079999999996</v>
      </c>
      <c r="AE13" s="34">
        <v>5482.3239999999996</v>
      </c>
      <c r="AF13" s="34">
        <v>4196.54</v>
      </c>
      <c r="AG13" s="34">
        <v>3302.8420000000001</v>
      </c>
      <c r="AH13" s="34">
        <v>2352.4479999999999</v>
      </c>
      <c r="AI13" s="34">
        <v>1636.972</v>
      </c>
      <c r="AJ13" s="34">
        <v>1439.076</v>
      </c>
      <c r="AK13" s="34">
        <v>353.84</v>
      </c>
      <c r="AL13" s="34">
        <v>-189.85599999999999</v>
      </c>
      <c r="AM13" s="34">
        <v>-695.60799999999995</v>
      </c>
      <c r="AN13" s="34">
        <v>-367.76</v>
      </c>
      <c r="AO13" s="34">
        <v>-1070.6300000000001</v>
      </c>
      <c r="AP13" s="34">
        <v>-1185.846</v>
      </c>
      <c r="AQ13" s="34">
        <v>-1188.7339999999999</v>
      </c>
      <c r="AR13" s="34">
        <v>-948.35199999999998</v>
      </c>
      <c r="AS13" s="34">
        <v>-884.952</v>
      </c>
      <c r="AT13" s="34">
        <v>-154.09200000000001</v>
      </c>
      <c r="AU13" s="34">
        <v>158.42400000000001</v>
      </c>
      <c r="AV13" s="34">
        <v>348.35599999999999</v>
      </c>
      <c r="AW13" s="34">
        <v>1063.008</v>
      </c>
      <c r="AX13" s="34">
        <v>1669.86</v>
      </c>
      <c r="AY13" s="34">
        <v>2511.9560000000001</v>
      </c>
      <c r="AZ13" s="34">
        <v>3041.9639999999999</v>
      </c>
      <c r="BA13" s="34">
        <v>3804.6439999999998</v>
      </c>
      <c r="BB13" s="34">
        <v>4504.9780000000001</v>
      </c>
      <c r="BC13" s="34">
        <v>5446.0940000000001</v>
      </c>
      <c r="BD13" s="34">
        <v>6296.0940000000001</v>
      </c>
      <c r="BE13" s="34">
        <v>7232.9040000000005</v>
      </c>
      <c r="BF13" s="34">
        <v>8218.2260000000006</v>
      </c>
      <c r="BG13" s="34">
        <v>9325.2119999999995</v>
      </c>
      <c r="BH13" s="34">
        <v>10323.212</v>
      </c>
      <c r="BI13" s="34">
        <v>11501.897999999999</v>
      </c>
      <c r="BJ13" s="34">
        <v>12678.373</v>
      </c>
      <c r="BK13" s="34">
        <v>13935.441000000001</v>
      </c>
      <c r="BL13" s="34">
        <v>15157.628000000001</v>
      </c>
      <c r="BM13" s="34">
        <v>16459.862000000001</v>
      </c>
      <c r="BN13" s="34">
        <v>17798.194</v>
      </c>
      <c r="BO13" s="34">
        <v>19133.684000000001</v>
      </c>
      <c r="BP13" s="34">
        <v>20412.975999999999</v>
      </c>
      <c r="BQ13" s="34">
        <v>21632.297999999999</v>
      </c>
      <c r="BR13" s="34">
        <v>22796.38</v>
      </c>
      <c r="BS13" s="34">
        <v>23877.364000000001</v>
      </c>
      <c r="BT13" s="34">
        <v>24922.240000000002</v>
      </c>
      <c r="BU13" s="34">
        <v>25901.184000000001</v>
      </c>
      <c r="BV13" s="34">
        <v>26781.982</v>
      </c>
      <c r="BW13" s="34">
        <v>27523.21</v>
      </c>
      <c r="BX13" s="34">
        <v>28150.720000000001</v>
      </c>
      <c r="BY13" s="34">
        <v>28611.684000000001</v>
      </c>
      <c r="BZ13" s="34">
        <v>29004.736000000001</v>
      </c>
      <c r="CA13" s="34">
        <v>29375.412</v>
      </c>
      <c r="CB13" s="34">
        <v>29717.545999999998</v>
      </c>
      <c r="CC13" s="34">
        <v>29974.52</v>
      </c>
      <c r="CD13" s="34">
        <v>30141.65</v>
      </c>
      <c r="CE13" s="34">
        <v>30222.538</v>
      </c>
      <c r="CF13" s="34">
        <v>30203.901999999998</v>
      </c>
      <c r="CG13" s="34">
        <v>30121.098000000002</v>
      </c>
      <c r="CH13" s="34">
        <v>30025.9</v>
      </c>
      <c r="CI13" s="34">
        <v>29990.592000000001</v>
      </c>
      <c r="CJ13" s="34">
        <v>29908.121999999999</v>
      </c>
      <c r="CK13" s="34">
        <v>29811.205999999998</v>
      </c>
      <c r="CL13" s="34">
        <v>29671.96</v>
      </c>
      <c r="CM13" s="34">
        <v>29479.916000000001</v>
      </c>
      <c r="CN13" s="34">
        <v>29199.51</v>
      </c>
      <c r="CO13" s="34">
        <v>28885.48</v>
      </c>
      <c r="CP13" s="35">
        <v>28526.802</v>
      </c>
    </row>
    <row r="14" spans="1:94" s="13" customFormat="1" ht="13" x14ac:dyDescent="0.2">
      <c r="A14" s="25" t="s">
        <v>23</v>
      </c>
      <c r="B14" s="26" t="s">
        <v>24</v>
      </c>
      <c r="C14" s="63" t="s">
        <v>168</v>
      </c>
      <c r="D14" s="28">
        <v>9993.2360000000008</v>
      </c>
      <c r="E14" s="28">
        <v>9767.7029999999995</v>
      </c>
      <c r="F14" s="28">
        <v>9542.36</v>
      </c>
      <c r="G14" s="28">
        <v>9403.1440000000002</v>
      </c>
      <c r="H14" s="28">
        <v>9354.8979999999992</v>
      </c>
      <c r="I14" s="28">
        <v>9393.4339999999993</v>
      </c>
      <c r="J14" s="28">
        <v>15538.625</v>
      </c>
      <c r="K14" s="28">
        <v>15149.525</v>
      </c>
      <c r="L14" s="28">
        <v>15270.052</v>
      </c>
      <c r="M14" s="28">
        <v>16156.162</v>
      </c>
      <c r="N14" s="28">
        <v>16088.81</v>
      </c>
      <c r="O14" s="28">
        <v>16670.427</v>
      </c>
      <c r="P14" s="28">
        <v>17330.544000000002</v>
      </c>
      <c r="Q14" s="28">
        <v>17961.218000000001</v>
      </c>
      <c r="R14" s="28">
        <v>17845.34</v>
      </c>
      <c r="S14" s="28">
        <v>18639.315999999999</v>
      </c>
      <c r="T14" s="28">
        <v>18050.376</v>
      </c>
      <c r="U14" s="28">
        <v>16812.473999999998</v>
      </c>
      <c r="V14" s="28">
        <v>16003.313</v>
      </c>
      <c r="W14" s="28">
        <v>15270.444</v>
      </c>
      <c r="X14" s="28">
        <v>12200.482</v>
      </c>
      <c r="Y14" s="28">
        <v>10962.16</v>
      </c>
      <c r="Z14" s="28">
        <v>7820.0249999999996</v>
      </c>
      <c r="AA14" s="28">
        <v>6091.8540000000003</v>
      </c>
      <c r="AB14" s="28">
        <v>3743.0680000000002</v>
      </c>
      <c r="AC14" s="28">
        <v>530.86800000000005</v>
      </c>
      <c r="AD14" s="28">
        <v>-1279.038</v>
      </c>
      <c r="AE14" s="28">
        <v>-2711.8620000000001</v>
      </c>
      <c r="AF14" s="28">
        <v>-4262.4480000000003</v>
      </c>
      <c r="AG14" s="28">
        <v>-5459.5619999999999</v>
      </c>
      <c r="AH14" s="28">
        <v>-6759.1719999999996</v>
      </c>
      <c r="AI14" s="28">
        <v>-7769.1440000000002</v>
      </c>
      <c r="AJ14" s="28">
        <v>-8237.7160000000003</v>
      </c>
      <c r="AK14" s="28">
        <v>-9522.5159999999996</v>
      </c>
      <c r="AL14" s="28">
        <v>-10256.866</v>
      </c>
      <c r="AM14" s="28">
        <v>-10935.791999999999</v>
      </c>
      <c r="AN14" s="28">
        <v>-10893.168</v>
      </c>
      <c r="AO14" s="28">
        <v>-11739.868</v>
      </c>
      <c r="AP14" s="28">
        <v>-12166.128000000001</v>
      </c>
      <c r="AQ14" s="28">
        <v>-12467.976000000001</v>
      </c>
      <c r="AR14" s="28">
        <v>-12618.523999999999</v>
      </c>
      <c r="AS14" s="28">
        <v>-12888.825999999999</v>
      </c>
      <c r="AT14" s="28">
        <v>-12596.548000000001</v>
      </c>
      <c r="AU14" s="28">
        <v>-12582.288</v>
      </c>
      <c r="AV14" s="28">
        <v>-12559.255999999999</v>
      </c>
      <c r="AW14" s="28">
        <v>-12047.588</v>
      </c>
      <c r="AX14" s="28">
        <v>-11622.48</v>
      </c>
      <c r="AY14" s="28">
        <v>-10955.402</v>
      </c>
      <c r="AZ14" s="28">
        <v>-10466.433999999999</v>
      </c>
      <c r="BA14" s="28">
        <v>-9906.6200000000008</v>
      </c>
      <c r="BB14" s="28">
        <v>-9410.0400000000009</v>
      </c>
      <c r="BC14" s="28">
        <v>-8719.5959999999995</v>
      </c>
      <c r="BD14" s="28">
        <v>-8176.88</v>
      </c>
      <c r="BE14" s="28">
        <v>-7605.2259999999997</v>
      </c>
      <c r="BF14" s="28">
        <v>-6856.6080000000002</v>
      </c>
      <c r="BG14" s="28">
        <v>-5972.3639999999996</v>
      </c>
      <c r="BH14" s="28">
        <v>-5200.4880000000003</v>
      </c>
      <c r="BI14" s="28">
        <v>-4024.0059999999999</v>
      </c>
      <c r="BJ14" s="28">
        <v>-2759.2159999999999</v>
      </c>
      <c r="BK14" s="28">
        <v>-1348.7159999999999</v>
      </c>
      <c r="BL14" s="28">
        <v>235.18</v>
      </c>
      <c r="BM14" s="28">
        <v>1948.6479999999999</v>
      </c>
      <c r="BN14" s="28">
        <v>3755.3960000000002</v>
      </c>
      <c r="BO14" s="28">
        <v>5568.4579999999996</v>
      </c>
      <c r="BP14" s="28">
        <v>7410.7479999999996</v>
      </c>
      <c r="BQ14" s="28">
        <v>9379.0419999999995</v>
      </c>
      <c r="BR14" s="28">
        <v>11363.346</v>
      </c>
      <c r="BS14" s="28">
        <v>13335.662</v>
      </c>
      <c r="BT14" s="28">
        <v>15244.844999999999</v>
      </c>
      <c r="BU14" s="28">
        <v>17092.874</v>
      </c>
      <c r="BV14" s="28">
        <v>18653.428</v>
      </c>
      <c r="BW14" s="28">
        <v>20045.97</v>
      </c>
      <c r="BX14" s="28">
        <v>21270.46</v>
      </c>
      <c r="BY14" s="28">
        <v>22300.454000000002</v>
      </c>
      <c r="BZ14" s="28">
        <v>23289.544000000002</v>
      </c>
      <c r="CA14" s="28">
        <v>24308.592000000001</v>
      </c>
      <c r="CB14" s="28">
        <v>25137.675999999999</v>
      </c>
      <c r="CC14" s="28">
        <v>25862.080000000002</v>
      </c>
      <c r="CD14" s="28">
        <v>26532.162</v>
      </c>
      <c r="CE14" s="28">
        <v>27097.116000000002</v>
      </c>
      <c r="CF14" s="28">
        <v>27489.696</v>
      </c>
      <c r="CG14" s="28">
        <v>27857.583999999999</v>
      </c>
      <c r="CH14" s="28">
        <v>28084.407999999999</v>
      </c>
      <c r="CI14" s="28">
        <v>28236.236000000001</v>
      </c>
      <c r="CJ14" s="28">
        <v>28195.212</v>
      </c>
      <c r="CK14" s="28">
        <v>28058.92</v>
      </c>
      <c r="CL14" s="28">
        <v>27824.14</v>
      </c>
      <c r="CM14" s="28">
        <v>27577.27</v>
      </c>
      <c r="CN14" s="28">
        <v>27283.527999999998</v>
      </c>
      <c r="CO14" s="28">
        <v>27007.466</v>
      </c>
      <c r="CP14" s="29">
        <v>26683.205999999998</v>
      </c>
    </row>
    <row r="15" spans="1:94" s="13" customFormat="1" ht="13" x14ac:dyDescent="0.2">
      <c r="A15" s="31" t="s">
        <v>25</v>
      </c>
      <c r="B15" s="32" t="s">
        <v>26</v>
      </c>
      <c r="C15" s="64" t="s">
        <v>166</v>
      </c>
      <c r="D15" s="34">
        <v>10092.822</v>
      </c>
      <c r="E15" s="34">
        <v>9828.8739999999998</v>
      </c>
      <c r="F15" s="34">
        <v>9564.9269999999997</v>
      </c>
      <c r="G15" s="34">
        <v>9391.31</v>
      </c>
      <c r="H15" s="34">
        <v>9306.3549999999996</v>
      </c>
      <c r="I15" s="34">
        <v>9331.4979999999996</v>
      </c>
      <c r="J15" s="34">
        <v>15586.43</v>
      </c>
      <c r="K15" s="34">
        <v>15206.222</v>
      </c>
      <c r="L15" s="34">
        <v>15363.15</v>
      </c>
      <c r="M15" s="34">
        <v>16332.802</v>
      </c>
      <c r="N15" s="34">
        <v>16323.825000000001</v>
      </c>
      <c r="O15" s="34">
        <v>16976.772000000001</v>
      </c>
      <c r="P15" s="34">
        <v>17718.694</v>
      </c>
      <c r="Q15" s="34">
        <v>18433.774000000001</v>
      </c>
      <c r="R15" s="34">
        <v>18343.581999999999</v>
      </c>
      <c r="S15" s="34">
        <v>19217.331999999999</v>
      </c>
      <c r="T15" s="34">
        <v>19714.351999999999</v>
      </c>
      <c r="U15" s="34">
        <v>20539.348000000002</v>
      </c>
      <c r="V15" s="34">
        <v>21975.444</v>
      </c>
      <c r="W15" s="34">
        <v>23763.941999999999</v>
      </c>
      <c r="X15" s="34">
        <v>23199.175999999999</v>
      </c>
      <c r="Y15" s="34">
        <v>24834.371999999999</v>
      </c>
      <c r="Z15" s="34">
        <v>24496.748</v>
      </c>
      <c r="AA15" s="34">
        <v>25785.27</v>
      </c>
      <c r="AB15" s="34">
        <v>26211.542000000001</v>
      </c>
      <c r="AC15" s="34">
        <v>25450.984</v>
      </c>
      <c r="AD15" s="34">
        <v>25888.702000000001</v>
      </c>
      <c r="AE15" s="34">
        <v>26385.952000000001</v>
      </c>
      <c r="AF15" s="34">
        <v>26449.941999999999</v>
      </c>
      <c r="AG15" s="34">
        <v>26735.33</v>
      </c>
      <c r="AH15" s="34">
        <v>26806.824000000001</v>
      </c>
      <c r="AI15" s="34">
        <v>27094.462</v>
      </c>
      <c r="AJ15" s="34">
        <v>27719.466</v>
      </c>
      <c r="AK15" s="34">
        <v>27318.184000000001</v>
      </c>
      <c r="AL15" s="34">
        <v>27295.826000000001</v>
      </c>
      <c r="AM15" s="34">
        <v>27116.975999999999</v>
      </c>
      <c r="AN15" s="34">
        <v>27611.511999999999</v>
      </c>
      <c r="AO15" s="34">
        <v>27057.119999999999</v>
      </c>
      <c r="AP15" s="34">
        <v>26832.080000000002</v>
      </c>
      <c r="AQ15" s="34">
        <v>26658.078000000001</v>
      </c>
      <c r="AR15" s="34">
        <v>26731.986000000001</v>
      </c>
      <c r="AS15" s="34">
        <v>26516.655999999999</v>
      </c>
      <c r="AT15" s="34">
        <v>26825.664000000001</v>
      </c>
      <c r="AU15" s="34">
        <v>26848.016</v>
      </c>
      <c r="AV15" s="34">
        <v>26621.975999999999</v>
      </c>
      <c r="AW15" s="34">
        <v>26755.833999999999</v>
      </c>
      <c r="AX15" s="34">
        <v>26808.932000000001</v>
      </c>
      <c r="AY15" s="34">
        <v>26956.621999999999</v>
      </c>
      <c r="AZ15" s="34">
        <v>26790.918000000001</v>
      </c>
      <c r="BA15" s="34">
        <v>26860.842000000001</v>
      </c>
      <c r="BB15" s="34">
        <v>26753.254000000001</v>
      </c>
      <c r="BC15" s="34">
        <v>26839.258000000002</v>
      </c>
      <c r="BD15" s="34">
        <v>26928.75</v>
      </c>
      <c r="BE15" s="34">
        <v>27097.777999999998</v>
      </c>
      <c r="BF15" s="34">
        <v>27293.085999999999</v>
      </c>
      <c r="BG15" s="34">
        <v>27641.946</v>
      </c>
      <c r="BH15" s="34">
        <v>27859.092000000001</v>
      </c>
      <c r="BI15" s="34">
        <v>28106.723999999998</v>
      </c>
      <c r="BJ15" s="34">
        <v>28296.592000000001</v>
      </c>
      <c r="BK15" s="34">
        <v>28467.635999999999</v>
      </c>
      <c r="BL15" s="34">
        <v>28585.52</v>
      </c>
      <c r="BM15" s="34">
        <v>28731.82</v>
      </c>
      <c r="BN15" s="34">
        <v>28894.642</v>
      </c>
      <c r="BO15" s="34">
        <v>29055.668000000001</v>
      </c>
      <c r="BP15" s="34">
        <v>29206.712</v>
      </c>
      <c r="BQ15" s="34">
        <v>29321.758000000002</v>
      </c>
      <c r="BR15" s="34">
        <v>29450.932000000001</v>
      </c>
      <c r="BS15" s="34">
        <v>29581.407999999999</v>
      </c>
      <c r="BT15" s="34">
        <v>29720.705999999998</v>
      </c>
      <c r="BU15" s="34">
        <v>29869.317999999999</v>
      </c>
      <c r="BV15" s="34">
        <v>30028.081999999999</v>
      </c>
      <c r="BW15" s="34">
        <v>30179.966</v>
      </c>
      <c r="BX15" s="34">
        <v>30335.268</v>
      </c>
      <c r="BY15" s="34">
        <v>30466.6</v>
      </c>
      <c r="BZ15" s="34">
        <v>30601.308000000001</v>
      </c>
      <c r="CA15" s="34">
        <v>30759.416000000001</v>
      </c>
      <c r="CB15" s="34">
        <v>30894.092000000001</v>
      </c>
      <c r="CC15" s="34">
        <v>30984.959999999999</v>
      </c>
      <c r="CD15" s="34">
        <v>31014.576000000001</v>
      </c>
      <c r="CE15" s="34">
        <v>30982.842000000001</v>
      </c>
      <c r="CF15" s="34">
        <v>30877.272000000001</v>
      </c>
      <c r="CG15" s="34">
        <v>30720.09</v>
      </c>
      <c r="CH15" s="34">
        <v>30536.187999999998</v>
      </c>
      <c r="CI15" s="34">
        <v>30416.008000000002</v>
      </c>
      <c r="CJ15" s="34">
        <v>30223.263999999999</v>
      </c>
      <c r="CK15" s="34">
        <v>29992.304</v>
      </c>
      <c r="CL15" s="34">
        <v>29709.788</v>
      </c>
      <c r="CM15" s="34">
        <v>29366.024000000001</v>
      </c>
      <c r="CN15" s="34">
        <v>28928.37</v>
      </c>
      <c r="CO15" s="34">
        <v>28474.984</v>
      </c>
      <c r="CP15" s="35">
        <v>28048.562000000002</v>
      </c>
    </row>
    <row r="16" spans="1:94" s="13" customFormat="1" ht="13" x14ac:dyDescent="0.2">
      <c r="A16" s="25" t="s">
        <v>25</v>
      </c>
      <c r="B16" s="26" t="s">
        <v>26</v>
      </c>
      <c r="C16" s="63" t="s">
        <v>167</v>
      </c>
      <c r="D16" s="28">
        <v>10197.486999999999</v>
      </c>
      <c r="E16" s="28">
        <v>9893.1810000000005</v>
      </c>
      <c r="F16" s="28">
        <v>9588.652</v>
      </c>
      <c r="G16" s="28">
        <v>9378.8670000000002</v>
      </c>
      <c r="H16" s="28">
        <v>9255.2909999999993</v>
      </c>
      <c r="I16" s="28">
        <v>9266.3320000000003</v>
      </c>
      <c r="J16" s="28">
        <v>15636.822</v>
      </c>
      <c r="K16" s="28">
        <v>15265.682000000001</v>
      </c>
      <c r="L16" s="28">
        <v>15460.902</v>
      </c>
      <c r="M16" s="28">
        <v>16518.487000000001</v>
      </c>
      <c r="N16" s="28">
        <v>16570.37</v>
      </c>
      <c r="O16" s="28">
        <v>17297.691999999999</v>
      </c>
      <c r="P16" s="28">
        <v>18124.758000000002</v>
      </c>
      <c r="Q16" s="28">
        <v>18929.027999999998</v>
      </c>
      <c r="R16" s="28">
        <v>18866.364000000001</v>
      </c>
      <c r="S16" s="28">
        <v>19823.748</v>
      </c>
      <c r="T16" s="28">
        <v>20341.058000000001</v>
      </c>
      <c r="U16" s="28">
        <v>21177.112000000001</v>
      </c>
      <c r="V16" s="28">
        <v>22647.148000000001</v>
      </c>
      <c r="W16" s="28">
        <v>24550.103999999999</v>
      </c>
      <c r="X16" s="28">
        <v>23868.288</v>
      </c>
      <c r="Y16" s="28">
        <v>25562.527999999998</v>
      </c>
      <c r="Z16" s="28">
        <v>25035.052</v>
      </c>
      <c r="AA16" s="28">
        <v>26353.39</v>
      </c>
      <c r="AB16" s="28">
        <v>26656.682000000001</v>
      </c>
      <c r="AC16" s="28">
        <v>25641.856</v>
      </c>
      <c r="AD16" s="28">
        <v>25982.252</v>
      </c>
      <c r="AE16" s="28">
        <v>26376.216</v>
      </c>
      <c r="AF16" s="28">
        <v>26314.664000000001</v>
      </c>
      <c r="AG16" s="28">
        <v>26513.114000000001</v>
      </c>
      <c r="AH16" s="28">
        <v>26518.748</v>
      </c>
      <c r="AI16" s="28">
        <v>26728.675999999999</v>
      </c>
      <c r="AJ16" s="28">
        <v>27304.333999999999</v>
      </c>
      <c r="AK16" s="28">
        <v>26876.313999999998</v>
      </c>
      <c r="AL16" s="28">
        <v>26818.637999999999</v>
      </c>
      <c r="AM16" s="28">
        <v>26617.47</v>
      </c>
      <c r="AN16" s="28">
        <v>27181.972000000002</v>
      </c>
      <c r="AO16" s="28">
        <v>26601.88</v>
      </c>
      <c r="AP16" s="28">
        <v>26395.502</v>
      </c>
      <c r="AQ16" s="28">
        <v>26232.576000000001</v>
      </c>
      <c r="AR16" s="28">
        <v>26349.7</v>
      </c>
      <c r="AS16" s="28">
        <v>26107.383999999998</v>
      </c>
      <c r="AT16" s="28">
        <v>26482.671999999999</v>
      </c>
      <c r="AU16" s="28">
        <v>26464.088</v>
      </c>
      <c r="AV16" s="28">
        <v>26201.428</v>
      </c>
      <c r="AW16" s="28">
        <v>26350.954000000002</v>
      </c>
      <c r="AX16" s="28">
        <v>26421.78</v>
      </c>
      <c r="AY16" s="28">
        <v>26611.887999999999</v>
      </c>
      <c r="AZ16" s="28">
        <v>26479.128000000001</v>
      </c>
      <c r="BA16" s="28">
        <v>26584.488000000001</v>
      </c>
      <c r="BB16" s="28">
        <v>26515.108</v>
      </c>
      <c r="BC16" s="28">
        <v>26637.022000000001</v>
      </c>
      <c r="BD16" s="28">
        <v>26749.72</v>
      </c>
      <c r="BE16" s="28">
        <v>26940.351999999999</v>
      </c>
      <c r="BF16" s="28">
        <v>27159.718000000001</v>
      </c>
      <c r="BG16" s="28">
        <v>27489.716</v>
      </c>
      <c r="BH16" s="28">
        <v>27719.776000000002</v>
      </c>
      <c r="BI16" s="28">
        <v>27936.85</v>
      </c>
      <c r="BJ16" s="28">
        <v>28092.098000000002</v>
      </c>
      <c r="BK16" s="28">
        <v>28232.576000000001</v>
      </c>
      <c r="BL16" s="28">
        <v>28323.698</v>
      </c>
      <c r="BM16" s="28">
        <v>28450.673999999999</v>
      </c>
      <c r="BN16" s="28">
        <v>28624.058000000001</v>
      </c>
      <c r="BO16" s="28">
        <v>28805.164000000001</v>
      </c>
      <c r="BP16" s="28">
        <v>28994.312000000002</v>
      </c>
      <c r="BQ16" s="28">
        <v>29140.817999999999</v>
      </c>
      <c r="BR16" s="28">
        <v>29299.455999999998</v>
      </c>
      <c r="BS16" s="28">
        <v>29440.853999999999</v>
      </c>
      <c r="BT16" s="28">
        <v>29608.155999999999</v>
      </c>
      <c r="BU16" s="28">
        <v>29774.684000000001</v>
      </c>
      <c r="BV16" s="28">
        <v>29955.272000000001</v>
      </c>
      <c r="BW16" s="28">
        <v>30121.972000000002</v>
      </c>
      <c r="BX16" s="28">
        <v>30291.91</v>
      </c>
      <c r="BY16" s="28">
        <v>30421.988000000001</v>
      </c>
      <c r="BZ16" s="28">
        <v>30544.326000000001</v>
      </c>
      <c r="CA16" s="28">
        <v>30686.596000000001</v>
      </c>
      <c r="CB16" s="28">
        <v>30830.21</v>
      </c>
      <c r="CC16" s="28">
        <v>30926.594000000001</v>
      </c>
      <c r="CD16" s="28">
        <v>30958.286</v>
      </c>
      <c r="CE16" s="28">
        <v>30926.653999999999</v>
      </c>
      <c r="CF16" s="28">
        <v>30817.833999999999</v>
      </c>
      <c r="CG16" s="28">
        <v>30653.148000000001</v>
      </c>
      <c r="CH16" s="28">
        <v>30487.698</v>
      </c>
      <c r="CI16" s="28">
        <v>30401.065999999999</v>
      </c>
      <c r="CJ16" s="28">
        <v>30276.720000000001</v>
      </c>
      <c r="CK16" s="28">
        <v>30134.446</v>
      </c>
      <c r="CL16" s="28">
        <v>29943.088</v>
      </c>
      <c r="CM16" s="28">
        <v>29680.227999999999</v>
      </c>
      <c r="CN16" s="28">
        <v>29316.346000000001</v>
      </c>
      <c r="CO16" s="28">
        <v>28934.43</v>
      </c>
      <c r="CP16" s="29">
        <v>28534.513999999999</v>
      </c>
    </row>
    <row r="17" spans="1:94" s="13" customFormat="1" ht="13" x14ac:dyDescent="0.2">
      <c r="A17" s="31" t="s">
        <v>25</v>
      </c>
      <c r="B17" s="32" t="s">
        <v>26</v>
      </c>
      <c r="C17" s="64" t="s">
        <v>168</v>
      </c>
      <c r="D17" s="34">
        <v>9993.2360000000008</v>
      </c>
      <c r="E17" s="34">
        <v>9767.7029999999995</v>
      </c>
      <c r="F17" s="34">
        <v>9542.36</v>
      </c>
      <c r="G17" s="34">
        <v>9403.1440000000002</v>
      </c>
      <c r="H17" s="34">
        <v>9354.8979999999992</v>
      </c>
      <c r="I17" s="34">
        <v>9393.4339999999993</v>
      </c>
      <c r="J17" s="34">
        <v>15538.625</v>
      </c>
      <c r="K17" s="34">
        <v>15149.525</v>
      </c>
      <c r="L17" s="34">
        <v>15270.052</v>
      </c>
      <c r="M17" s="34">
        <v>16156.162</v>
      </c>
      <c r="N17" s="34">
        <v>16088.81</v>
      </c>
      <c r="O17" s="34">
        <v>16670.427</v>
      </c>
      <c r="P17" s="34">
        <v>17330.544000000002</v>
      </c>
      <c r="Q17" s="34">
        <v>17961.218000000001</v>
      </c>
      <c r="R17" s="34">
        <v>17845.34</v>
      </c>
      <c r="S17" s="34">
        <v>18639.315999999999</v>
      </c>
      <c r="T17" s="34">
        <v>19116.128000000001</v>
      </c>
      <c r="U17" s="34">
        <v>19929.72</v>
      </c>
      <c r="V17" s="34">
        <v>21332.982</v>
      </c>
      <c r="W17" s="34">
        <v>23010.972000000002</v>
      </c>
      <c r="X17" s="34">
        <v>22554.952000000001</v>
      </c>
      <c r="Y17" s="34">
        <v>24128.777999999998</v>
      </c>
      <c r="Z17" s="34">
        <v>23971.806</v>
      </c>
      <c r="AA17" s="34">
        <v>25229.002</v>
      </c>
      <c r="AB17" s="34">
        <v>25769.804</v>
      </c>
      <c r="AC17" s="34">
        <v>25259.534</v>
      </c>
      <c r="AD17" s="34">
        <v>25794.092000000001</v>
      </c>
      <c r="AE17" s="34">
        <v>26395.759999999998</v>
      </c>
      <c r="AF17" s="34">
        <v>26585.968000000001</v>
      </c>
      <c r="AG17" s="34">
        <v>26958.63</v>
      </c>
      <c r="AH17" s="34">
        <v>27096.748</v>
      </c>
      <c r="AI17" s="34">
        <v>27464.412</v>
      </c>
      <c r="AJ17" s="34">
        <v>28140.82</v>
      </c>
      <c r="AK17" s="34">
        <v>27767.516</v>
      </c>
      <c r="AL17" s="34">
        <v>27782.75</v>
      </c>
      <c r="AM17" s="34">
        <v>27627.696</v>
      </c>
      <c r="AN17" s="34">
        <v>28055.727999999999</v>
      </c>
      <c r="AO17" s="34">
        <v>27530.403999999999</v>
      </c>
      <c r="AP17" s="34">
        <v>27289.511999999999</v>
      </c>
      <c r="AQ17" s="34">
        <v>27105.236000000001</v>
      </c>
      <c r="AR17" s="34">
        <v>27136.364000000001</v>
      </c>
      <c r="AS17" s="34">
        <v>26953.002</v>
      </c>
      <c r="AT17" s="34">
        <v>27193.704000000002</v>
      </c>
      <c r="AU17" s="34">
        <v>27260.508000000002</v>
      </c>
      <c r="AV17" s="34">
        <v>27076.223999999998</v>
      </c>
      <c r="AW17" s="34">
        <v>27192.344000000001</v>
      </c>
      <c r="AX17" s="34">
        <v>27230.504000000001</v>
      </c>
      <c r="AY17" s="34">
        <v>27331.594000000001</v>
      </c>
      <c r="AZ17" s="34">
        <v>27133.554</v>
      </c>
      <c r="BA17" s="34">
        <v>27164.639999999999</v>
      </c>
      <c r="BB17" s="34">
        <v>27015.495999999999</v>
      </c>
      <c r="BC17" s="34">
        <v>27062.207999999999</v>
      </c>
      <c r="BD17" s="34">
        <v>27126.58</v>
      </c>
      <c r="BE17" s="34">
        <v>27272.405999999999</v>
      </c>
      <c r="BF17" s="34">
        <v>27441.952000000001</v>
      </c>
      <c r="BG17" s="34">
        <v>27811.432000000001</v>
      </c>
      <c r="BH17" s="34">
        <v>28015.991999999998</v>
      </c>
      <c r="BI17" s="34">
        <v>28298.006000000001</v>
      </c>
      <c r="BJ17" s="34">
        <v>28529.432000000001</v>
      </c>
      <c r="BK17" s="34">
        <v>28736.008000000002</v>
      </c>
      <c r="BL17" s="34">
        <v>28886.6</v>
      </c>
      <c r="BM17" s="34">
        <v>29056.928</v>
      </c>
      <c r="BN17" s="34">
        <v>29209.151999999998</v>
      </c>
      <c r="BO17" s="34">
        <v>29349.56</v>
      </c>
      <c r="BP17" s="34">
        <v>29459.148000000001</v>
      </c>
      <c r="BQ17" s="34">
        <v>29538.016</v>
      </c>
      <c r="BR17" s="34">
        <v>29634.383999999998</v>
      </c>
      <c r="BS17" s="34">
        <v>29752.51</v>
      </c>
      <c r="BT17" s="34">
        <v>29859.312000000002</v>
      </c>
      <c r="BU17" s="34">
        <v>29985.761999999999</v>
      </c>
      <c r="BV17" s="34">
        <v>30118.008000000002</v>
      </c>
      <c r="BW17" s="34">
        <v>30251.745999999999</v>
      </c>
      <c r="BX17" s="34">
        <v>30389.16</v>
      </c>
      <c r="BY17" s="34">
        <v>30522.421999999999</v>
      </c>
      <c r="BZ17" s="34">
        <v>30673.360000000001</v>
      </c>
      <c r="CA17" s="34">
        <v>30851.925999999999</v>
      </c>
      <c r="CB17" s="34">
        <v>30975.88</v>
      </c>
      <c r="CC17" s="34">
        <v>31060.186000000002</v>
      </c>
      <c r="CD17" s="34">
        <v>31088.27</v>
      </c>
      <c r="CE17" s="34">
        <v>31057.06</v>
      </c>
      <c r="CF17" s="34">
        <v>30956.495999999999</v>
      </c>
      <c r="CG17" s="34">
        <v>30809.82</v>
      </c>
      <c r="CH17" s="34">
        <v>30602.101999999999</v>
      </c>
      <c r="CI17" s="34">
        <v>30436.7</v>
      </c>
      <c r="CJ17" s="34">
        <v>30147.82</v>
      </c>
      <c r="CK17" s="34">
        <v>29788.28</v>
      </c>
      <c r="CL17" s="34">
        <v>29367.628000000001</v>
      </c>
      <c r="CM17" s="34">
        <v>28889.446</v>
      </c>
      <c r="CN17" s="34">
        <v>28320.383999999998</v>
      </c>
      <c r="CO17" s="34">
        <v>27742.202000000001</v>
      </c>
      <c r="CP17" s="35">
        <v>27163.934000000001</v>
      </c>
    </row>
    <row r="18" spans="1:94" s="13" customFormat="1" ht="13" x14ac:dyDescent="0.2">
      <c r="A18" s="36" t="s">
        <v>27</v>
      </c>
      <c r="B18" s="37" t="s">
        <v>28</v>
      </c>
      <c r="C18" s="63" t="s">
        <v>166</v>
      </c>
      <c r="D18" s="28">
        <v>3694.8589999999999</v>
      </c>
      <c r="E18" s="28">
        <v>3394.85</v>
      </c>
      <c r="F18" s="28">
        <v>3094.8412499999999</v>
      </c>
      <c r="G18" s="28">
        <v>2823.9090000000001</v>
      </c>
      <c r="H18" s="28">
        <v>2541.2184999999999</v>
      </c>
      <c r="I18" s="28">
        <v>2265.0145000000002</v>
      </c>
      <c r="J18" s="28">
        <v>5902.3649999999998</v>
      </c>
      <c r="K18" s="28">
        <v>5498.5535</v>
      </c>
      <c r="L18" s="28">
        <v>5352.0280000000002</v>
      </c>
      <c r="M18" s="28">
        <v>5248.4025000000001</v>
      </c>
      <c r="N18" s="28">
        <v>5324.2659999999996</v>
      </c>
      <c r="O18" s="28">
        <v>5541.8680000000004</v>
      </c>
      <c r="P18" s="28">
        <v>5683.2129999999997</v>
      </c>
      <c r="Q18" s="28">
        <v>5793.7134999999998</v>
      </c>
      <c r="R18" s="28">
        <v>5738.3024999999998</v>
      </c>
      <c r="S18" s="28">
        <v>5794.72</v>
      </c>
      <c r="T18" s="28">
        <v>5771.2250000000004</v>
      </c>
      <c r="U18" s="28">
        <v>6156.4584999999997</v>
      </c>
      <c r="V18" s="28">
        <v>6655.7155000000002</v>
      </c>
      <c r="W18" s="28">
        <v>6423.2115000000003</v>
      </c>
      <c r="X18" s="28">
        <v>5828.3024999999998</v>
      </c>
      <c r="Y18" s="28">
        <v>5682.4925000000003</v>
      </c>
      <c r="Z18" s="28">
        <v>5525.4350000000004</v>
      </c>
      <c r="AA18" s="28">
        <v>4870.5540000000001</v>
      </c>
      <c r="AB18" s="28">
        <v>4508.768</v>
      </c>
      <c r="AC18" s="28">
        <v>4195.4290000000001</v>
      </c>
      <c r="AD18" s="28">
        <v>3869.4482499999999</v>
      </c>
      <c r="AE18" s="28">
        <v>3703.1557499999999</v>
      </c>
      <c r="AF18" s="28">
        <v>3545.6397499999998</v>
      </c>
      <c r="AG18" s="28">
        <v>3547.7407499999999</v>
      </c>
      <c r="AH18" s="28">
        <v>3383.5457500000002</v>
      </c>
      <c r="AI18" s="28">
        <v>3396.172</v>
      </c>
      <c r="AJ18" s="28">
        <v>3349.4025000000001</v>
      </c>
      <c r="AK18" s="28">
        <v>3332.4589999999998</v>
      </c>
      <c r="AL18" s="28">
        <v>3312.9022500000001</v>
      </c>
      <c r="AM18" s="28">
        <v>3332.8505</v>
      </c>
      <c r="AN18" s="28">
        <v>3382.2745</v>
      </c>
      <c r="AO18" s="28">
        <v>3458.3180000000002</v>
      </c>
      <c r="AP18" s="28">
        <v>3420.23425</v>
      </c>
      <c r="AQ18" s="28">
        <v>3505.6632500000001</v>
      </c>
      <c r="AR18" s="28">
        <v>3565.5787500000001</v>
      </c>
      <c r="AS18" s="28">
        <v>3579.0680000000002</v>
      </c>
      <c r="AT18" s="28">
        <v>3614.7372500000001</v>
      </c>
      <c r="AU18" s="28">
        <v>3729.2937499999998</v>
      </c>
      <c r="AV18" s="28">
        <v>3799.107</v>
      </c>
      <c r="AW18" s="28">
        <v>3949.7572500000001</v>
      </c>
      <c r="AX18" s="28">
        <v>4096.9457499999999</v>
      </c>
      <c r="AY18" s="28">
        <v>4207.5119999999997</v>
      </c>
      <c r="AZ18" s="28">
        <v>4354.9925000000003</v>
      </c>
      <c r="BA18" s="28">
        <v>4482.8815000000004</v>
      </c>
      <c r="BB18" s="28">
        <v>4583.8365000000003</v>
      </c>
      <c r="BC18" s="28">
        <v>4739.9475000000002</v>
      </c>
      <c r="BD18" s="28">
        <v>4840.0424999999996</v>
      </c>
      <c r="BE18" s="28">
        <v>4937.7894999999999</v>
      </c>
      <c r="BF18" s="28">
        <v>5041.1184999999996</v>
      </c>
      <c r="BG18" s="28">
        <v>5145.0545000000002</v>
      </c>
      <c r="BH18" s="28">
        <v>5232.6989999999996</v>
      </c>
      <c r="BI18" s="28">
        <v>5330.1705000000002</v>
      </c>
      <c r="BJ18" s="28">
        <v>5422.4534999999996</v>
      </c>
      <c r="BK18" s="28">
        <v>5543.8440000000001</v>
      </c>
      <c r="BL18" s="28">
        <v>5614.9624999999996</v>
      </c>
      <c r="BM18" s="28">
        <v>5717.39</v>
      </c>
      <c r="BN18" s="28">
        <v>5828.3919999999998</v>
      </c>
      <c r="BO18" s="28">
        <v>5928.8829999999998</v>
      </c>
      <c r="BP18" s="28">
        <v>6049.8125</v>
      </c>
      <c r="BQ18" s="28">
        <v>6157.9679999999998</v>
      </c>
      <c r="BR18" s="28">
        <v>6289.4319999999998</v>
      </c>
      <c r="BS18" s="28">
        <v>6422.7870000000003</v>
      </c>
      <c r="BT18" s="28">
        <v>6569.6435000000001</v>
      </c>
      <c r="BU18" s="28">
        <v>6722.26</v>
      </c>
      <c r="BV18" s="28">
        <v>6871.3159999999998</v>
      </c>
      <c r="BW18" s="28">
        <v>7041.1104999999998</v>
      </c>
      <c r="BX18" s="28">
        <v>7231.1215000000002</v>
      </c>
      <c r="BY18" s="28">
        <v>7431.6215000000002</v>
      </c>
      <c r="BZ18" s="28">
        <v>7656.4449999999997</v>
      </c>
      <c r="CA18" s="28">
        <v>7904.5190000000002</v>
      </c>
      <c r="CB18" s="28">
        <v>8105.9465</v>
      </c>
      <c r="CC18" s="28">
        <v>8280.1450000000004</v>
      </c>
      <c r="CD18" s="28">
        <v>8394.5349999999999</v>
      </c>
      <c r="CE18" s="28">
        <v>8466.2039999999997</v>
      </c>
      <c r="CF18" s="28">
        <v>8512.8819999999996</v>
      </c>
      <c r="CG18" s="28">
        <v>8547.0779999999995</v>
      </c>
      <c r="CH18" s="28">
        <v>8544.5259999999998</v>
      </c>
      <c r="CI18" s="28">
        <v>8592.6990000000005</v>
      </c>
      <c r="CJ18" s="28">
        <v>8581.7199999999993</v>
      </c>
      <c r="CK18" s="28">
        <v>8537.8850000000002</v>
      </c>
      <c r="CL18" s="28">
        <v>8481.1309999999994</v>
      </c>
      <c r="CM18" s="28">
        <v>8415.0910000000003</v>
      </c>
      <c r="CN18" s="28">
        <v>8302.5594999999994</v>
      </c>
      <c r="CO18" s="28">
        <v>8197.7904999999992</v>
      </c>
      <c r="CP18" s="29">
        <v>8119.4385000000002</v>
      </c>
    </row>
    <row r="19" spans="1:94" s="13" customFormat="1" ht="13" x14ac:dyDescent="0.2">
      <c r="A19" s="47" t="s">
        <v>27</v>
      </c>
      <c r="B19" s="48" t="s">
        <v>28</v>
      </c>
      <c r="C19" s="64" t="s">
        <v>167</v>
      </c>
      <c r="D19" s="34">
        <v>4029.60025</v>
      </c>
      <c r="E19" s="34">
        <v>3641.4902499999998</v>
      </c>
      <c r="F19" s="34">
        <v>3256.57</v>
      </c>
      <c r="G19" s="34">
        <v>2909.3737500000002</v>
      </c>
      <c r="H19" s="34">
        <v>2552.9785000000002</v>
      </c>
      <c r="I19" s="34">
        <v>2230.0030000000002</v>
      </c>
      <c r="J19" s="34">
        <v>5892.0834999999997</v>
      </c>
      <c r="K19" s="34">
        <v>5476.9525000000003</v>
      </c>
      <c r="L19" s="34">
        <v>5339.34</v>
      </c>
      <c r="M19" s="34">
        <v>5272.6379999999999</v>
      </c>
      <c r="N19" s="34">
        <v>5383.7979999999998</v>
      </c>
      <c r="O19" s="34">
        <v>5632.3530000000001</v>
      </c>
      <c r="P19" s="34">
        <v>5810.6589999999997</v>
      </c>
      <c r="Q19" s="34">
        <v>5960.5249999999996</v>
      </c>
      <c r="R19" s="34">
        <v>5948.7314999999999</v>
      </c>
      <c r="S19" s="34">
        <v>6056.2965000000004</v>
      </c>
      <c r="T19" s="34">
        <v>6086.1244999999999</v>
      </c>
      <c r="U19" s="34">
        <v>6533.4350000000004</v>
      </c>
      <c r="V19" s="34">
        <v>7097.6274999999996</v>
      </c>
      <c r="W19" s="34">
        <v>6902.6310000000003</v>
      </c>
      <c r="X19" s="34">
        <v>6324.9444999999996</v>
      </c>
      <c r="Y19" s="34">
        <v>6190.6620000000003</v>
      </c>
      <c r="Z19" s="34">
        <v>6034.1850000000004</v>
      </c>
      <c r="AA19" s="34">
        <v>5359.326</v>
      </c>
      <c r="AB19" s="34">
        <v>4971.84</v>
      </c>
      <c r="AC19" s="34">
        <v>4626.6355000000003</v>
      </c>
      <c r="AD19" s="34">
        <v>4273.9255000000003</v>
      </c>
      <c r="AE19" s="34">
        <v>4087.8829999999998</v>
      </c>
      <c r="AF19" s="34">
        <v>3913.038</v>
      </c>
      <c r="AG19" s="34">
        <v>3899.2247499999999</v>
      </c>
      <c r="AH19" s="34">
        <v>3729.0520000000001</v>
      </c>
      <c r="AI19" s="34">
        <v>3732.0522500000002</v>
      </c>
      <c r="AJ19" s="34">
        <v>3681.97325</v>
      </c>
      <c r="AK19" s="34">
        <v>3664.63175</v>
      </c>
      <c r="AL19" s="34">
        <v>3646.788</v>
      </c>
      <c r="AM19" s="34">
        <v>3672.8865000000001</v>
      </c>
      <c r="AN19" s="34">
        <v>3733.1237500000002</v>
      </c>
      <c r="AO19" s="34">
        <v>3826.5990000000002</v>
      </c>
      <c r="AP19" s="34">
        <v>3797.1284999999998</v>
      </c>
      <c r="AQ19" s="34">
        <v>3892.7755000000002</v>
      </c>
      <c r="AR19" s="34">
        <v>3956.3074999999999</v>
      </c>
      <c r="AS19" s="34">
        <v>3966.5814999999998</v>
      </c>
      <c r="AT19" s="34">
        <v>3992.9490000000001</v>
      </c>
      <c r="AU19" s="34">
        <v>4100.2437499999996</v>
      </c>
      <c r="AV19" s="34">
        <v>4158.2622499999998</v>
      </c>
      <c r="AW19" s="34">
        <v>4296.09</v>
      </c>
      <c r="AX19" s="34">
        <v>4422.4255000000003</v>
      </c>
      <c r="AY19" s="34">
        <v>4513.5574999999999</v>
      </c>
      <c r="AZ19" s="34">
        <v>4635.4110000000001</v>
      </c>
      <c r="BA19" s="34">
        <v>4740.7584999999999</v>
      </c>
      <c r="BB19" s="34">
        <v>4821.0389999999998</v>
      </c>
      <c r="BC19" s="34">
        <v>4957.1040000000003</v>
      </c>
      <c r="BD19" s="34">
        <v>5037.3405000000002</v>
      </c>
      <c r="BE19" s="34">
        <v>5111.2110000000002</v>
      </c>
      <c r="BF19" s="34">
        <v>5186.62</v>
      </c>
      <c r="BG19" s="34">
        <v>5257.5619999999999</v>
      </c>
      <c r="BH19" s="34">
        <v>5305.7614999999996</v>
      </c>
      <c r="BI19" s="34">
        <v>5361.1544999999996</v>
      </c>
      <c r="BJ19" s="34">
        <v>5410.4295000000002</v>
      </c>
      <c r="BK19" s="34">
        <v>5487.6954999999998</v>
      </c>
      <c r="BL19" s="34">
        <v>5513.0159999999996</v>
      </c>
      <c r="BM19" s="34">
        <v>5567.7825000000003</v>
      </c>
      <c r="BN19" s="34">
        <v>5626.942</v>
      </c>
      <c r="BO19" s="34">
        <v>5682.6540000000005</v>
      </c>
      <c r="BP19" s="34">
        <v>5759.085</v>
      </c>
      <c r="BQ19" s="34">
        <v>5835.1774999999998</v>
      </c>
      <c r="BR19" s="34">
        <v>5934.1695</v>
      </c>
      <c r="BS19" s="34">
        <v>6040.1994999999997</v>
      </c>
      <c r="BT19" s="34">
        <v>6169.0744999999997</v>
      </c>
      <c r="BU19" s="34">
        <v>6301.9319999999998</v>
      </c>
      <c r="BV19" s="34">
        <v>6436.7439999999997</v>
      </c>
      <c r="BW19" s="34">
        <v>6595.1170000000002</v>
      </c>
      <c r="BX19" s="34">
        <v>6779.4624999999996</v>
      </c>
      <c r="BY19" s="34">
        <v>6978.2929999999997</v>
      </c>
      <c r="BZ19" s="34">
        <v>7201.5765000000001</v>
      </c>
      <c r="CA19" s="34">
        <v>7446.6</v>
      </c>
      <c r="CB19" s="34">
        <v>7643.5919999999996</v>
      </c>
      <c r="CC19" s="34">
        <v>7813.7354999999998</v>
      </c>
      <c r="CD19" s="34">
        <v>7919.3959999999997</v>
      </c>
      <c r="CE19" s="34">
        <v>7976.0815000000002</v>
      </c>
      <c r="CF19" s="34">
        <v>8003.4544999999998</v>
      </c>
      <c r="CG19" s="34">
        <v>8026.9364999999998</v>
      </c>
      <c r="CH19" s="34">
        <v>8019.2214999999997</v>
      </c>
      <c r="CI19" s="34">
        <v>8063.3119999999999</v>
      </c>
      <c r="CJ19" s="34">
        <v>8066.1019999999999</v>
      </c>
      <c r="CK19" s="34">
        <v>8042.2545</v>
      </c>
      <c r="CL19" s="34">
        <v>8006.2950000000001</v>
      </c>
      <c r="CM19" s="34">
        <v>7963.6450000000004</v>
      </c>
      <c r="CN19" s="34">
        <v>7877.1980000000003</v>
      </c>
      <c r="CO19" s="34">
        <v>7793.598</v>
      </c>
      <c r="CP19" s="35">
        <v>7718.3739999999998</v>
      </c>
    </row>
    <row r="20" spans="1:94" s="13" customFormat="1" ht="13" x14ac:dyDescent="0.2">
      <c r="A20" s="36" t="s">
        <v>27</v>
      </c>
      <c r="B20" s="37" t="s">
        <v>28</v>
      </c>
      <c r="C20" s="63" t="s">
        <v>168</v>
      </c>
      <c r="D20" s="28">
        <v>3376.3642500000001</v>
      </c>
      <c r="E20" s="28">
        <v>3160.2314999999999</v>
      </c>
      <c r="F20" s="28">
        <v>2941.0025000000001</v>
      </c>
      <c r="G20" s="28">
        <v>2742.6210000000001</v>
      </c>
      <c r="H20" s="28">
        <v>2530.0385000000001</v>
      </c>
      <c r="I20" s="28">
        <v>2298.2894999999999</v>
      </c>
      <c r="J20" s="28">
        <v>5912.1189999999997</v>
      </c>
      <c r="K20" s="28">
        <v>5519.15</v>
      </c>
      <c r="L20" s="28">
        <v>5364.1120000000001</v>
      </c>
      <c r="M20" s="28">
        <v>5225.3474999999999</v>
      </c>
      <c r="N20" s="28">
        <v>5267.5174999999999</v>
      </c>
      <c r="O20" s="28">
        <v>5455.4920000000002</v>
      </c>
      <c r="P20" s="28">
        <v>5561.3890000000001</v>
      </c>
      <c r="Q20" s="28">
        <v>5634.5465000000004</v>
      </c>
      <c r="R20" s="28">
        <v>5537.7515000000003</v>
      </c>
      <c r="S20" s="28">
        <v>5545.3940000000002</v>
      </c>
      <c r="T20" s="28">
        <v>5470.6355000000003</v>
      </c>
      <c r="U20" s="28">
        <v>5796.1104999999998</v>
      </c>
      <c r="V20" s="28">
        <v>6233.0434999999998</v>
      </c>
      <c r="W20" s="28">
        <v>5964.0330000000004</v>
      </c>
      <c r="X20" s="28">
        <v>5350.1319999999996</v>
      </c>
      <c r="Y20" s="28">
        <v>5190.0664999999999</v>
      </c>
      <c r="Z20" s="28">
        <v>5029.3140000000003</v>
      </c>
      <c r="AA20" s="28">
        <v>4391.9775</v>
      </c>
      <c r="AB20" s="28">
        <v>4049.2310000000002</v>
      </c>
      <c r="AC20" s="28">
        <v>3762.9037499999999</v>
      </c>
      <c r="AD20" s="28">
        <v>3460.3762499999998</v>
      </c>
      <c r="AE20" s="28">
        <v>3315.3912500000001</v>
      </c>
      <c r="AF20" s="28">
        <v>3176.2015000000001</v>
      </c>
      <c r="AG20" s="28">
        <v>3194.53775</v>
      </c>
      <c r="AH20" s="28">
        <v>3035.8240000000001</v>
      </c>
      <c r="AI20" s="28">
        <v>3056.4697500000002</v>
      </c>
      <c r="AJ20" s="28">
        <v>3011.8487500000001</v>
      </c>
      <c r="AK20" s="28">
        <v>2994.6779999999999</v>
      </c>
      <c r="AL20" s="28">
        <v>2972.20525</v>
      </c>
      <c r="AM20" s="28">
        <v>2985.1817500000002</v>
      </c>
      <c r="AN20" s="28">
        <v>3019.4347499999999</v>
      </c>
      <c r="AO20" s="28">
        <v>3075.4395</v>
      </c>
      <c r="AP20" s="28">
        <v>3025.335</v>
      </c>
      <c r="AQ20" s="28">
        <v>3098.84575</v>
      </c>
      <c r="AR20" s="28">
        <v>3152.2727500000001</v>
      </c>
      <c r="AS20" s="28">
        <v>3165.9167499999999</v>
      </c>
      <c r="AT20" s="28">
        <v>3208.904</v>
      </c>
      <c r="AU20" s="28">
        <v>3330.7449999999999</v>
      </c>
      <c r="AV20" s="28">
        <v>3411.1759999999999</v>
      </c>
      <c r="AW20" s="28">
        <v>3576.3670000000002</v>
      </c>
      <c r="AX20" s="28">
        <v>3742.52925</v>
      </c>
      <c r="AY20" s="28">
        <v>3874.6235000000001</v>
      </c>
      <c r="AZ20" s="28">
        <v>4046.8297499999999</v>
      </c>
      <c r="BA20" s="28">
        <v>4199.3909999999996</v>
      </c>
      <c r="BB20" s="28">
        <v>4322.6360000000004</v>
      </c>
      <c r="BC20" s="28">
        <v>4500.5510000000004</v>
      </c>
      <c r="BD20" s="28">
        <v>4622.0290000000005</v>
      </c>
      <c r="BE20" s="28">
        <v>4745.4139999999998</v>
      </c>
      <c r="BF20" s="28">
        <v>4878.7110000000002</v>
      </c>
      <c r="BG20" s="28">
        <v>5019.7920000000004</v>
      </c>
      <c r="BH20" s="28">
        <v>5150.4189999999999</v>
      </c>
      <c r="BI20" s="28">
        <v>5295.2804999999998</v>
      </c>
      <c r="BJ20" s="28">
        <v>5436.1440000000002</v>
      </c>
      <c r="BK20" s="28">
        <v>5607.9494999999997</v>
      </c>
      <c r="BL20" s="28">
        <v>5732.1940000000004</v>
      </c>
      <c r="BM20" s="28">
        <v>5890.39</v>
      </c>
      <c r="BN20" s="28">
        <v>6062.5424999999996</v>
      </c>
      <c r="BO20" s="28">
        <v>6217.7659999999996</v>
      </c>
      <c r="BP20" s="28">
        <v>6395.3410000000003</v>
      </c>
      <c r="BQ20" s="28">
        <v>6543.7614999999996</v>
      </c>
      <c r="BR20" s="28">
        <v>6719.6859999999997</v>
      </c>
      <c r="BS20" s="28">
        <v>6888.5320000000002</v>
      </c>
      <c r="BT20" s="28">
        <v>7062.9395000000004</v>
      </c>
      <c r="BU20" s="28">
        <v>7239.4665000000005</v>
      </c>
      <c r="BV20" s="28">
        <v>7408.0574999999999</v>
      </c>
      <c r="BW20" s="28">
        <v>7593.0675000000001</v>
      </c>
      <c r="BX20" s="28">
        <v>7792.5225</v>
      </c>
      <c r="BY20" s="28">
        <v>7998.8975</v>
      </c>
      <c r="BZ20" s="28">
        <v>8231.6190000000006</v>
      </c>
      <c r="CA20" s="28">
        <v>8486.2620000000006</v>
      </c>
      <c r="CB20" s="28">
        <v>8697.86</v>
      </c>
      <c r="CC20" s="28">
        <v>8881.2900000000009</v>
      </c>
      <c r="CD20" s="28">
        <v>9016.5640000000003</v>
      </c>
      <c r="CE20" s="28">
        <v>9113.5689999999995</v>
      </c>
      <c r="CF20" s="28">
        <v>9191.9269999999997</v>
      </c>
      <c r="CG20" s="28">
        <v>9244.2610000000004</v>
      </c>
      <c r="CH20" s="28">
        <v>9258.6059999999998</v>
      </c>
      <c r="CI20" s="28">
        <v>9325.8279999999995</v>
      </c>
      <c r="CJ20" s="28">
        <v>9309.3940000000002</v>
      </c>
      <c r="CK20" s="28">
        <v>9249.2649999999994</v>
      </c>
      <c r="CL20" s="28">
        <v>9177.52</v>
      </c>
      <c r="CM20" s="28">
        <v>9098.5920000000006</v>
      </c>
      <c r="CN20" s="28">
        <v>8969.1280000000006</v>
      </c>
      <c r="CO20" s="28">
        <v>8842.4539999999997</v>
      </c>
      <c r="CP20" s="29">
        <v>8727.3340000000007</v>
      </c>
    </row>
    <row r="21" spans="1:94" s="13" customFormat="1" ht="13" x14ac:dyDescent="0.2">
      <c r="A21" s="65" t="s">
        <v>29</v>
      </c>
      <c r="B21" s="66" t="s">
        <v>30</v>
      </c>
      <c r="C21" s="64" t="s">
        <v>166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3840.2950000000001</v>
      </c>
      <c r="K21" s="34">
        <v>3612.6288399999999</v>
      </c>
      <c r="L21" s="34">
        <v>3612.8431399999999</v>
      </c>
      <c r="M21" s="34">
        <v>3608.87444</v>
      </c>
      <c r="N21" s="34">
        <v>3736.6195600000001</v>
      </c>
      <c r="O21" s="34">
        <v>3972.17398</v>
      </c>
      <c r="P21" s="34">
        <v>4097.4526400000004</v>
      </c>
      <c r="Q21" s="34">
        <v>4154.4717599999994</v>
      </c>
      <c r="R21" s="34">
        <v>4022.7561299999998</v>
      </c>
      <c r="S21" s="34">
        <v>3951.9941699999999</v>
      </c>
      <c r="T21" s="34">
        <v>3784.48738</v>
      </c>
      <c r="U21" s="34">
        <v>4015.45595</v>
      </c>
      <c r="V21" s="34">
        <v>4354.3309300000001</v>
      </c>
      <c r="W21" s="34">
        <v>3953.82611</v>
      </c>
      <c r="X21" s="34">
        <v>3239.2278500000002</v>
      </c>
      <c r="Y21" s="34">
        <v>3007.7095800000002</v>
      </c>
      <c r="Z21" s="34">
        <v>2796.1337400000002</v>
      </c>
      <c r="AA21" s="34">
        <v>2112.7673300000001</v>
      </c>
      <c r="AB21" s="34">
        <v>1749.6576699999998</v>
      </c>
      <c r="AC21" s="34">
        <v>1433.08548</v>
      </c>
      <c r="AD21" s="34">
        <v>1092.2153600000001</v>
      </c>
      <c r="AE21" s="34">
        <v>903.87393000000009</v>
      </c>
      <c r="AF21" s="34">
        <v>723.49358999999993</v>
      </c>
      <c r="AG21" s="34">
        <v>696.44056</v>
      </c>
      <c r="AH21" s="34">
        <v>498.50534999999996</v>
      </c>
      <c r="AI21" s="34">
        <v>480.71239000000003</v>
      </c>
      <c r="AJ21" s="34">
        <v>400.91428000000002</v>
      </c>
      <c r="AK21" s="34">
        <v>341.37534999999997</v>
      </c>
      <c r="AL21" s="34">
        <v>279.05525</v>
      </c>
      <c r="AM21" s="34">
        <v>251.63989999999998</v>
      </c>
      <c r="AN21" s="34">
        <v>248.48648</v>
      </c>
      <c r="AO21" s="34">
        <v>268.26456000000002</v>
      </c>
      <c r="AP21" s="34">
        <v>174.14141000000001</v>
      </c>
      <c r="AQ21" s="34">
        <v>199.10939999999999</v>
      </c>
      <c r="AR21" s="34">
        <v>199.80933999999999</v>
      </c>
      <c r="AS21" s="34">
        <v>140.59804</v>
      </c>
      <c r="AT21" s="34">
        <v>89.920570000000012</v>
      </c>
      <c r="AU21" s="34">
        <v>106.66512</v>
      </c>
      <c r="AV21" s="34">
        <v>63.322040000000001</v>
      </c>
      <c r="AW21" s="34">
        <v>86.641270000000006</v>
      </c>
      <c r="AX21" s="34">
        <v>100.13594000000001</v>
      </c>
      <c r="AY21" s="34">
        <v>72.112220000000008</v>
      </c>
      <c r="AZ21" s="34">
        <v>77.01343</v>
      </c>
      <c r="BA21" s="34">
        <v>66.862899999999996</v>
      </c>
      <c r="BB21" s="34">
        <v>29.667439999999999</v>
      </c>
      <c r="BC21" s="34">
        <v>55.203879999999998</v>
      </c>
      <c r="BD21" s="34">
        <v>35.478940000000001</v>
      </c>
      <c r="BE21" s="34">
        <v>24.613939999999999</v>
      </c>
      <c r="BF21" s="34">
        <v>21.053099999999997</v>
      </c>
      <c r="BG21" s="34">
        <v>25.042759999999998</v>
      </c>
      <c r="BH21" s="34">
        <v>13.35482</v>
      </c>
      <c r="BI21" s="34">
        <v>12.07437</v>
      </c>
      <c r="BJ21" s="34">
        <v>5.6109200000000001</v>
      </c>
      <c r="BK21" s="34">
        <v>29.790089999999999</v>
      </c>
      <c r="BL21" s="34">
        <v>1.98654</v>
      </c>
      <c r="BM21" s="34">
        <v>4.5378299999999996</v>
      </c>
      <c r="BN21" s="34">
        <v>13.786299999999999</v>
      </c>
      <c r="BO21" s="34">
        <v>8.5860300000000009</v>
      </c>
      <c r="BP21" s="34">
        <v>15.17014</v>
      </c>
      <c r="BQ21" s="34">
        <v>0.59210000000000007</v>
      </c>
      <c r="BR21" s="34">
        <v>3.0572900000000001</v>
      </c>
      <c r="BS21" s="34">
        <v>0.41148000000000001</v>
      </c>
      <c r="BT21" s="34">
        <v>9.8780000000000007E-2</v>
      </c>
      <c r="BU21" s="34">
        <v>2.6066400000000001</v>
      </c>
      <c r="BV21" s="34">
        <v>0.22558</v>
      </c>
      <c r="BW21" s="34">
        <v>0.18287999999999999</v>
      </c>
      <c r="BX21" s="34">
        <v>3.6817800000000003</v>
      </c>
      <c r="BY21" s="34">
        <v>0</v>
      </c>
      <c r="BZ21" s="34">
        <v>0</v>
      </c>
      <c r="CA21" s="34">
        <v>0</v>
      </c>
      <c r="CB21" s="34">
        <v>0</v>
      </c>
      <c r="CC21" s="34">
        <v>0.82537000000000005</v>
      </c>
      <c r="CD21" s="34">
        <v>3.2498200000000002</v>
      </c>
      <c r="CE21" s="34">
        <v>2.8579299999999996</v>
      </c>
      <c r="CF21" s="34">
        <v>6.9542600000000006</v>
      </c>
      <c r="CG21" s="34">
        <v>6.6661400000000004</v>
      </c>
      <c r="CH21" s="34">
        <v>0</v>
      </c>
      <c r="CI21" s="34">
        <v>9.7236200000000004</v>
      </c>
      <c r="CJ21" s="34">
        <v>0</v>
      </c>
      <c r="CK21" s="34">
        <v>0.83841999999999994</v>
      </c>
      <c r="CL21" s="34">
        <v>0</v>
      </c>
      <c r="CM21" s="34">
        <v>0.20319000000000001</v>
      </c>
      <c r="CN21" s="34">
        <v>0</v>
      </c>
      <c r="CO21" s="34">
        <v>0</v>
      </c>
      <c r="CP21" s="35">
        <v>24.72505</v>
      </c>
    </row>
    <row r="22" spans="1:94" s="13" customFormat="1" ht="13" x14ac:dyDescent="0.2">
      <c r="A22" s="67" t="s">
        <v>29</v>
      </c>
      <c r="B22" s="68" t="s">
        <v>30</v>
      </c>
      <c r="C22" s="63" t="s">
        <v>167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3885.7719999999999</v>
      </c>
      <c r="K22" s="28">
        <v>3655.12275</v>
      </c>
      <c r="L22" s="28">
        <v>3656.2539999999999</v>
      </c>
      <c r="M22" s="28">
        <v>3651.8964999999998</v>
      </c>
      <c r="N22" s="28">
        <v>3779.8517499999998</v>
      </c>
      <c r="O22" s="28">
        <v>4020.8764999999999</v>
      </c>
      <c r="P22" s="28">
        <v>4150.9780000000001</v>
      </c>
      <c r="Q22" s="28">
        <v>4213.1584999999995</v>
      </c>
      <c r="R22" s="28">
        <v>4090.9567499999998</v>
      </c>
      <c r="S22" s="28">
        <v>4029.9164999999998</v>
      </c>
      <c r="T22" s="28">
        <v>3868.8287500000001</v>
      </c>
      <c r="U22" s="28">
        <v>4111.7960000000003</v>
      </c>
      <c r="V22" s="28">
        <v>4463.1115</v>
      </c>
      <c r="W22" s="28">
        <v>4050.0079999999998</v>
      </c>
      <c r="X22" s="28">
        <v>3318.51775</v>
      </c>
      <c r="Y22" s="28">
        <v>3079.5322500000002</v>
      </c>
      <c r="Z22" s="28">
        <v>2862.4212499999999</v>
      </c>
      <c r="AA22" s="28">
        <v>2162.8890000000001</v>
      </c>
      <c r="AB22" s="28">
        <v>1788.90275</v>
      </c>
      <c r="AC22" s="28">
        <v>1456.861375</v>
      </c>
      <c r="AD22" s="28">
        <v>1102.3992499999999</v>
      </c>
      <c r="AE22" s="28">
        <v>904.00274999999999</v>
      </c>
      <c r="AF22" s="28">
        <v>717.85431249999999</v>
      </c>
      <c r="AG22" s="28">
        <v>686.00250000000005</v>
      </c>
      <c r="AH22" s="28">
        <v>491.30609375</v>
      </c>
      <c r="AI22" s="28">
        <v>474.24256250000002</v>
      </c>
      <c r="AJ22" s="28">
        <v>397.77703124999999</v>
      </c>
      <c r="AK22" s="28">
        <v>339.1964375</v>
      </c>
      <c r="AL22" s="28">
        <v>278.27253124999999</v>
      </c>
      <c r="AM22" s="28">
        <v>252.31687500000001</v>
      </c>
      <c r="AN22" s="28">
        <v>251.98420312499999</v>
      </c>
      <c r="AO22" s="28">
        <v>275.49181249999998</v>
      </c>
      <c r="AP22" s="28">
        <v>180.424953125</v>
      </c>
      <c r="AQ22" s="28">
        <v>207.22814062500001</v>
      </c>
      <c r="AR22" s="28">
        <v>208.49668750000001</v>
      </c>
      <c r="AS22" s="28">
        <v>146.64545312499999</v>
      </c>
      <c r="AT22" s="28">
        <v>92.915835937500006</v>
      </c>
      <c r="AU22" s="28">
        <v>109.2650859375</v>
      </c>
      <c r="AV22" s="28">
        <v>64.168117187500002</v>
      </c>
      <c r="AW22" s="28">
        <v>86.082078124999995</v>
      </c>
      <c r="AX22" s="28">
        <v>96.951828125000006</v>
      </c>
      <c r="AY22" s="28">
        <v>68.440250000000006</v>
      </c>
      <c r="AZ22" s="28">
        <v>72.585148437499996</v>
      </c>
      <c r="BA22" s="28">
        <v>63.271464843750003</v>
      </c>
      <c r="BB22" s="28">
        <v>28.8639609375</v>
      </c>
      <c r="BC22" s="28">
        <v>55.275027343749997</v>
      </c>
      <c r="BD22" s="28">
        <v>35.766167968749997</v>
      </c>
      <c r="BE22" s="28">
        <v>25.181376953125</v>
      </c>
      <c r="BF22" s="28">
        <v>22.150919921875001</v>
      </c>
      <c r="BG22" s="28">
        <v>26.360757812500001</v>
      </c>
      <c r="BH22" s="28">
        <v>14.0564052734375</v>
      </c>
      <c r="BI22" s="28">
        <v>12.83942578125</v>
      </c>
      <c r="BJ22" s="28">
        <v>5.8183041992187503</v>
      </c>
      <c r="BK22" s="28">
        <v>29.433345703124999</v>
      </c>
      <c r="BL22" s="28">
        <v>1.861146240234375</v>
      </c>
      <c r="BM22" s="28">
        <v>3.8528999023437498</v>
      </c>
      <c r="BN22" s="28">
        <v>11.002826171875</v>
      </c>
      <c r="BO22" s="28">
        <v>6.54228857421875</v>
      </c>
      <c r="BP22" s="28">
        <v>11.066977539062499</v>
      </c>
      <c r="BQ22" s="28">
        <v>0.41550061035156249</v>
      </c>
      <c r="BR22" s="28">
        <v>2.116736083984375</v>
      </c>
      <c r="BS22" s="28">
        <v>0.26788177490234377</v>
      </c>
      <c r="BT22" s="28">
        <v>6.2369407653808592E-2</v>
      </c>
      <c r="BU22" s="28">
        <v>1.5164998779296874</v>
      </c>
      <c r="BV22" s="28">
        <v>0.12405047607421875</v>
      </c>
      <c r="BW22" s="28">
        <v>9.1241645812988284E-2</v>
      </c>
      <c r="BX22" s="28">
        <v>2.1571882324218752</v>
      </c>
      <c r="BY22" s="28">
        <v>0</v>
      </c>
      <c r="BZ22" s="28">
        <v>0</v>
      </c>
      <c r="CA22" s="28">
        <v>0</v>
      </c>
      <c r="CB22" s="28">
        <v>0</v>
      </c>
      <c r="CC22" s="28">
        <v>0.55575317382812495</v>
      </c>
      <c r="CD22" s="28">
        <v>2.2141074218750001</v>
      </c>
      <c r="CE22" s="28">
        <v>1.9774370117187501</v>
      </c>
      <c r="CF22" s="28">
        <v>4.9037832031250002</v>
      </c>
      <c r="CG22" s="28">
        <v>4.9159223632812497</v>
      </c>
      <c r="CH22" s="28">
        <v>0</v>
      </c>
      <c r="CI22" s="28">
        <v>7.6312441406250002</v>
      </c>
      <c r="CJ22" s="28">
        <v>0</v>
      </c>
      <c r="CK22" s="28">
        <v>0.73570477294921877</v>
      </c>
      <c r="CL22" s="28">
        <v>0</v>
      </c>
      <c r="CM22" s="28">
        <v>0</v>
      </c>
      <c r="CN22" s="28">
        <v>0</v>
      </c>
      <c r="CO22" s="28">
        <v>0</v>
      </c>
      <c r="CP22" s="29">
        <v>0</v>
      </c>
    </row>
    <row r="23" spans="1:94" s="13" customFormat="1" ht="13" x14ac:dyDescent="0.2">
      <c r="A23" s="65" t="s">
        <v>29</v>
      </c>
      <c r="B23" s="66" t="s">
        <v>30</v>
      </c>
      <c r="C23" s="64" t="s">
        <v>168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3797.154</v>
      </c>
      <c r="K23" s="34">
        <v>3572.1104999999998</v>
      </c>
      <c r="L23" s="34">
        <v>3571.4989999999998</v>
      </c>
      <c r="M23" s="34">
        <v>3567.9479999999999</v>
      </c>
      <c r="N23" s="34">
        <v>3695.4090000000001</v>
      </c>
      <c r="O23" s="34">
        <v>3925.68325</v>
      </c>
      <c r="P23" s="34">
        <v>4046.2885000000001</v>
      </c>
      <c r="Q23" s="34">
        <v>4098.4745000000003</v>
      </c>
      <c r="R23" s="34">
        <v>3957.7572500000001</v>
      </c>
      <c r="S23" s="34">
        <v>3877.7215000000001</v>
      </c>
      <c r="T23" s="34">
        <v>3703.9792499999999</v>
      </c>
      <c r="U23" s="34">
        <v>3923.3654999999999</v>
      </c>
      <c r="V23" s="34">
        <v>4250.2865000000002</v>
      </c>
      <c r="W23" s="34">
        <v>3861.70525</v>
      </c>
      <c r="X23" s="34">
        <v>3162.8872500000002</v>
      </c>
      <c r="Y23" s="34">
        <v>2938.1122500000001</v>
      </c>
      <c r="Z23" s="34">
        <v>2731.4917500000001</v>
      </c>
      <c r="AA23" s="34">
        <v>2063.6909999999998</v>
      </c>
      <c r="AB23" s="34">
        <v>1710.712125</v>
      </c>
      <c r="AC23" s="34">
        <v>1409.23675</v>
      </c>
      <c r="AD23" s="34">
        <v>1081.9156250000001</v>
      </c>
      <c r="AE23" s="34">
        <v>903.74406250000004</v>
      </c>
      <c r="AF23" s="34">
        <v>729.16412500000001</v>
      </c>
      <c r="AG23" s="34">
        <v>706.92962499999999</v>
      </c>
      <c r="AH23" s="34">
        <v>505.75081249999999</v>
      </c>
      <c r="AI23" s="34">
        <v>487.255875</v>
      </c>
      <c r="AJ23" s="34">
        <v>404.09853125000001</v>
      </c>
      <c r="AK23" s="34">
        <v>343.59103125000001</v>
      </c>
      <c r="AL23" s="34">
        <v>279.85393749999997</v>
      </c>
      <c r="AM23" s="34">
        <v>250.94771875000001</v>
      </c>
      <c r="AN23" s="34">
        <v>244.86923437499999</v>
      </c>
      <c r="AO23" s="34">
        <v>260.750828125</v>
      </c>
      <c r="AP23" s="34">
        <v>167.55770312499999</v>
      </c>
      <c r="AQ23" s="34">
        <v>190.57739062499999</v>
      </c>
      <c r="AR23" s="34">
        <v>190.62001562500001</v>
      </c>
      <c r="AS23" s="34">
        <v>134.150546875</v>
      </c>
      <c r="AT23" s="34">
        <v>86.706539062499999</v>
      </c>
      <c r="AU23" s="34">
        <v>103.8717421875</v>
      </c>
      <c r="AV23" s="34">
        <v>62.408171875000001</v>
      </c>
      <c r="AW23" s="34">
        <v>87.244148437500002</v>
      </c>
      <c r="AX23" s="34">
        <v>103.60313281249999</v>
      </c>
      <c r="AY23" s="34">
        <v>76.106257812500004</v>
      </c>
      <c r="AZ23" s="34">
        <v>81.879843750000006</v>
      </c>
      <c r="BA23" s="34">
        <v>70.811046875000002</v>
      </c>
      <c r="BB23" s="34">
        <v>30.552207031249999</v>
      </c>
      <c r="BC23" s="34">
        <v>55.125453125</v>
      </c>
      <c r="BD23" s="34">
        <v>35.161554687500001</v>
      </c>
      <c r="BE23" s="34">
        <v>23.984490234374999</v>
      </c>
      <c r="BF23" s="34">
        <v>19.82772265625</v>
      </c>
      <c r="BG23" s="34">
        <v>23.575347656249999</v>
      </c>
      <c r="BH23" s="34">
        <v>12.5647138671875</v>
      </c>
      <c r="BI23" s="34">
        <v>11.2128798828125</v>
      </c>
      <c r="BJ23" s="34">
        <v>5.3747871093750001</v>
      </c>
      <c r="BK23" s="34">
        <v>30.197388671875</v>
      </c>
      <c r="BL23" s="34">
        <v>2.1307343749999998</v>
      </c>
      <c r="BM23" s="34">
        <v>5.32985595703125</v>
      </c>
      <c r="BN23" s="34">
        <v>17.021601562499999</v>
      </c>
      <c r="BO23" s="34">
        <v>10.9838193359375</v>
      </c>
      <c r="BP23" s="34">
        <v>20.046726562500002</v>
      </c>
      <c r="BQ23" s="34">
        <v>0.8031683959960938</v>
      </c>
      <c r="BR23" s="34">
        <v>4.1963833007812497</v>
      </c>
      <c r="BS23" s="34">
        <v>0.58628973388671879</v>
      </c>
      <c r="BT23" s="34">
        <v>0.14361920166015624</v>
      </c>
      <c r="BU23" s="34">
        <v>3.948037109375</v>
      </c>
      <c r="BV23" s="34">
        <v>0.35097964477539062</v>
      </c>
      <c r="BW23" s="34">
        <v>0.29629061889648439</v>
      </c>
      <c r="BX23" s="34">
        <v>5.5768090820312501</v>
      </c>
      <c r="BY23" s="34">
        <v>0</v>
      </c>
      <c r="BZ23" s="34">
        <v>0</v>
      </c>
      <c r="CA23" s="34">
        <v>0</v>
      </c>
      <c r="CB23" s="34">
        <v>0</v>
      </c>
      <c r="CC23" s="34">
        <v>1.1728737792968751</v>
      </c>
      <c r="CD23" s="34">
        <v>4.6057241210937496</v>
      </c>
      <c r="CE23" s="34">
        <v>4.020904296875</v>
      </c>
      <c r="CF23" s="34">
        <v>9.6874560546874999</v>
      </c>
      <c r="CG23" s="34">
        <v>9.0120830078124996</v>
      </c>
      <c r="CH23" s="34">
        <v>0</v>
      </c>
      <c r="CI23" s="34">
        <v>12.62126953125</v>
      </c>
      <c r="CJ23" s="34">
        <v>0</v>
      </c>
      <c r="CK23" s="34">
        <v>0.98584765625000004</v>
      </c>
      <c r="CL23" s="34">
        <v>0</v>
      </c>
      <c r="CM23" s="34">
        <v>0</v>
      </c>
      <c r="CN23" s="34">
        <v>0</v>
      </c>
      <c r="CO23" s="34">
        <v>0</v>
      </c>
      <c r="CP23" s="35">
        <v>0</v>
      </c>
    </row>
    <row r="24" spans="1:94" s="13" customFormat="1" ht="13" x14ac:dyDescent="0.2">
      <c r="A24" s="67" t="s">
        <v>31</v>
      </c>
      <c r="B24" s="68" t="s">
        <v>32</v>
      </c>
      <c r="C24" s="63" t="s">
        <v>166</v>
      </c>
      <c r="D24" s="28">
        <v>3007.6009700000004</v>
      </c>
      <c r="E24" s="28">
        <v>2707.5920899999996</v>
      </c>
      <c r="F24" s="28">
        <v>2407.58322</v>
      </c>
      <c r="G24" s="28">
        <v>2136.6511099999998</v>
      </c>
      <c r="H24" s="28">
        <v>1853.3203100000001</v>
      </c>
      <c r="I24" s="28">
        <v>1575.69128</v>
      </c>
      <c r="J24" s="28">
        <v>1370.44679</v>
      </c>
      <c r="K24" s="28">
        <v>1190.72307</v>
      </c>
      <c r="L24" s="28">
        <v>1038.71747</v>
      </c>
      <c r="M24" s="28">
        <v>931.74369999999999</v>
      </c>
      <c r="N24" s="28">
        <v>870.22576000000004</v>
      </c>
      <c r="O24" s="28">
        <v>840.16680000000008</v>
      </c>
      <c r="P24" s="28">
        <v>841.54688999999996</v>
      </c>
      <c r="Q24" s="28">
        <v>877.66409999999996</v>
      </c>
      <c r="R24" s="28">
        <v>933.77485000000001</v>
      </c>
      <c r="S24" s="28">
        <v>1037.72675</v>
      </c>
      <c r="T24" s="28">
        <v>1155.4474700000001</v>
      </c>
      <c r="U24" s="28">
        <v>1280.4505100000001</v>
      </c>
      <c r="V24" s="28">
        <v>1408.73272</v>
      </c>
      <c r="W24" s="28">
        <v>1541.9616699999999</v>
      </c>
      <c r="X24" s="28">
        <v>1624.42599</v>
      </c>
      <c r="Y24" s="28">
        <v>1670.7211100000002</v>
      </c>
      <c r="Z24" s="28">
        <v>1683.9644699999999</v>
      </c>
      <c r="AA24" s="28">
        <v>1669.67022</v>
      </c>
      <c r="AB24" s="28">
        <v>1627.0554399999999</v>
      </c>
      <c r="AC24" s="28">
        <v>1585.4759299999998</v>
      </c>
      <c r="AD24" s="28">
        <v>1554.89653</v>
      </c>
      <c r="AE24" s="28">
        <v>1530.9733000000001</v>
      </c>
      <c r="AF24" s="28">
        <v>1507.48009</v>
      </c>
      <c r="AG24" s="28">
        <v>1489.9719399999999</v>
      </c>
      <c r="AH24" s="28">
        <v>1476.7415800000001</v>
      </c>
      <c r="AI24" s="28">
        <v>1459.8276499999999</v>
      </c>
      <c r="AJ24" s="28">
        <v>1445.0702800000001</v>
      </c>
      <c r="AK24" s="28">
        <v>1439.3403000000001</v>
      </c>
      <c r="AL24" s="28">
        <v>1433.1670300000001</v>
      </c>
      <c r="AM24" s="28">
        <v>1431.0111100000001</v>
      </c>
      <c r="AN24" s="28">
        <v>1433.52145</v>
      </c>
      <c r="AO24" s="28">
        <v>1439.24531</v>
      </c>
      <c r="AP24" s="28">
        <v>1444.3757800000001</v>
      </c>
      <c r="AQ24" s="28">
        <v>1453.6905300000001</v>
      </c>
      <c r="AR24" s="28">
        <v>1461.6608999999999</v>
      </c>
      <c r="AS24" s="28">
        <v>1483.3451100000002</v>
      </c>
      <c r="AT24" s="28">
        <v>1519.2941899999998</v>
      </c>
      <c r="AU24" s="28">
        <v>1567.7496100000001</v>
      </c>
      <c r="AV24" s="28">
        <v>1633.11124</v>
      </c>
      <c r="AW24" s="28">
        <v>1714.9069099999999</v>
      </c>
      <c r="AX24" s="28">
        <v>1806.1430600000001</v>
      </c>
      <c r="AY24" s="28">
        <v>1906.2358999999999</v>
      </c>
      <c r="AZ24" s="28">
        <v>2015.1516299999998</v>
      </c>
      <c r="BA24" s="28">
        <v>2125.18694</v>
      </c>
      <c r="BB24" s="28">
        <v>2241.7587599999997</v>
      </c>
      <c r="BC24" s="28">
        <v>2357.69191</v>
      </c>
      <c r="BD24" s="28">
        <v>2470.0510399999998</v>
      </c>
      <c r="BE24" s="28">
        <v>2578.34494</v>
      </c>
      <c r="BF24" s="28">
        <v>2691.7824500000002</v>
      </c>
      <c r="BG24" s="28">
        <v>2804.6597499999998</v>
      </c>
      <c r="BH24" s="28">
        <v>2922.66345</v>
      </c>
      <c r="BI24" s="28">
        <v>3045.0855299999998</v>
      </c>
      <c r="BJ24" s="28">
        <v>3171.7079399999998</v>
      </c>
      <c r="BK24" s="28">
        <v>3300.2157299999999</v>
      </c>
      <c r="BL24" s="28">
        <v>3433.0743600000001</v>
      </c>
      <c r="BM24" s="28">
        <v>3568.8149900000003</v>
      </c>
      <c r="BN24" s="28">
        <v>3707.6966200000002</v>
      </c>
      <c r="BO24" s="28">
        <v>3851.1715800000002</v>
      </c>
      <c r="BP24" s="28">
        <v>4003.32213</v>
      </c>
      <c r="BQ24" s="28">
        <v>4163.2662200000004</v>
      </c>
      <c r="BR24" s="28">
        <v>4328.3212899999999</v>
      </c>
      <c r="BS24" s="28">
        <v>4498.6890000000003</v>
      </c>
      <c r="BT24" s="28">
        <v>4678.0613899999998</v>
      </c>
      <c r="BU24" s="28">
        <v>4858.0743499999999</v>
      </c>
      <c r="BV24" s="28">
        <v>5037.2462699999996</v>
      </c>
      <c r="BW24" s="28">
        <v>5233.26224</v>
      </c>
      <c r="BX24" s="28">
        <v>5445.45867</v>
      </c>
      <c r="BY24" s="28">
        <v>5675.9056700000001</v>
      </c>
      <c r="BZ24" s="28">
        <v>5928.4293899999993</v>
      </c>
      <c r="CA24" s="28">
        <v>6206.2828799999997</v>
      </c>
      <c r="CB24" s="28">
        <v>6440.0108099999998</v>
      </c>
      <c r="CC24" s="28">
        <v>6648.3215300000002</v>
      </c>
      <c r="CD24" s="28">
        <v>6797.6258200000002</v>
      </c>
      <c r="CE24" s="28">
        <v>6909.2656500000003</v>
      </c>
      <c r="CF24" s="28">
        <v>6993.8049600000004</v>
      </c>
      <c r="CG24" s="28">
        <v>7072.9248699999998</v>
      </c>
      <c r="CH24" s="28">
        <v>7124.7671600000003</v>
      </c>
      <c r="CI24" s="28">
        <v>7214.5347400000001</v>
      </c>
      <c r="CJ24" s="28">
        <v>7268.6824200000001</v>
      </c>
      <c r="CK24" s="28">
        <v>7283.9174199999998</v>
      </c>
      <c r="CL24" s="28">
        <v>7292.63537</v>
      </c>
      <c r="CM24" s="28">
        <v>7295.5240599999997</v>
      </c>
      <c r="CN24" s="28">
        <v>7255.8497800000005</v>
      </c>
      <c r="CO24" s="28">
        <v>7225.2322599999998</v>
      </c>
      <c r="CP24" s="29">
        <v>7194.6147300000002</v>
      </c>
    </row>
    <row r="25" spans="1:94" s="13" customFormat="1" ht="13" x14ac:dyDescent="0.2">
      <c r="A25" s="65" t="s">
        <v>31</v>
      </c>
      <c r="B25" s="66" t="s">
        <v>32</v>
      </c>
      <c r="C25" s="64" t="s">
        <v>167</v>
      </c>
      <c r="D25" s="34">
        <v>3342.6125000000002</v>
      </c>
      <c r="E25" s="34">
        <v>2954.4025000000001</v>
      </c>
      <c r="F25" s="34">
        <v>2569.3822500000001</v>
      </c>
      <c r="G25" s="34">
        <v>2222.0875000000001</v>
      </c>
      <c r="H25" s="34">
        <v>1864.9493749999999</v>
      </c>
      <c r="I25" s="34">
        <v>1540.4336249999999</v>
      </c>
      <c r="J25" s="34">
        <v>1314.315875</v>
      </c>
      <c r="K25" s="34">
        <v>1126.1199999999999</v>
      </c>
      <c r="L25" s="34">
        <v>981.97956250000004</v>
      </c>
      <c r="M25" s="34">
        <v>912.21518749999996</v>
      </c>
      <c r="N25" s="34">
        <v>885.74231250000003</v>
      </c>
      <c r="O25" s="34">
        <v>881.24243750000005</v>
      </c>
      <c r="P25" s="34">
        <v>915.13487499999997</v>
      </c>
      <c r="Q25" s="34">
        <v>986.14837499999999</v>
      </c>
      <c r="R25" s="34">
        <v>1077.497875</v>
      </c>
      <c r="S25" s="34">
        <v>1224.52325</v>
      </c>
      <c r="T25" s="34">
        <v>1391.373</v>
      </c>
      <c r="U25" s="34">
        <v>1569.0912499999999</v>
      </c>
      <c r="V25" s="34">
        <v>1753.019125</v>
      </c>
      <c r="W25" s="34">
        <v>1939.9817499999999</v>
      </c>
      <c r="X25" s="34">
        <v>2060.5918750000001</v>
      </c>
      <c r="Y25" s="34">
        <v>2130.1930000000002</v>
      </c>
      <c r="Z25" s="34">
        <v>2154.1410000000001</v>
      </c>
      <c r="AA25" s="34">
        <v>2140.75675</v>
      </c>
      <c r="AB25" s="34">
        <v>2087.975375</v>
      </c>
      <c r="AC25" s="34">
        <v>2034.783375</v>
      </c>
      <c r="AD25" s="34">
        <v>1995.9828749999999</v>
      </c>
      <c r="AE25" s="34">
        <v>1967.6666250000001</v>
      </c>
      <c r="AF25" s="34">
        <v>1938.07</v>
      </c>
      <c r="AG25" s="34">
        <v>1914.663125</v>
      </c>
      <c r="AH25" s="34">
        <v>1896.6965</v>
      </c>
      <c r="AI25" s="34">
        <v>1872.538875</v>
      </c>
      <c r="AJ25" s="34">
        <v>1852.45525</v>
      </c>
      <c r="AK25" s="34">
        <v>1844.0119999999999</v>
      </c>
      <c r="AL25" s="34">
        <v>1833.367375</v>
      </c>
      <c r="AM25" s="34">
        <v>1827.3931250000001</v>
      </c>
      <c r="AN25" s="34">
        <v>1824.9537499999999</v>
      </c>
      <c r="AO25" s="34">
        <v>1827.3843750000001</v>
      </c>
      <c r="AP25" s="34">
        <v>1821.5429999999999</v>
      </c>
      <c r="AQ25" s="34">
        <v>1816.4480000000001</v>
      </c>
      <c r="AR25" s="34">
        <v>1803.3119999999999</v>
      </c>
      <c r="AS25" s="34">
        <v>1800.9338749999999</v>
      </c>
      <c r="AT25" s="34">
        <v>1808.7368750000001</v>
      </c>
      <c r="AU25" s="34">
        <v>1830.828125</v>
      </c>
      <c r="AV25" s="34">
        <v>1869.86275</v>
      </c>
      <c r="AW25" s="34">
        <v>1927.5051249999999</v>
      </c>
      <c r="AX25" s="34">
        <v>1991.7986249999999</v>
      </c>
      <c r="AY25" s="34">
        <v>2068.0608750000001</v>
      </c>
      <c r="AZ25" s="34">
        <v>2152.5382500000001</v>
      </c>
      <c r="BA25" s="34">
        <v>2242.5527499999998</v>
      </c>
      <c r="BB25" s="34">
        <v>2342.6912499999999</v>
      </c>
      <c r="BC25" s="34">
        <v>2448.6950000000002</v>
      </c>
      <c r="BD25" s="34">
        <v>2554.24575</v>
      </c>
      <c r="BE25" s="34">
        <v>2654.8629999999998</v>
      </c>
      <c r="BF25" s="34">
        <v>2759.92</v>
      </c>
      <c r="BG25" s="34">
        <v>2862.93975</v>
      </c>
      <c r="BH25" s="34">
        <v>2968.4247500000001</v>
      </c>
      <c r="BI25" s="34">
        <v>3078.9875000000002</v>
      </c>
      <c r="BJ25" s="34">
        <v>3194.9704999999999</v>
      </c>
      <c r="BK25" s="34">
        <v>3312.6860000000001</v>
      </c>
      <c r="BL25" s="34">
        <v>3431.8530000000001</v>
      </c>
      <c r="BM25" s="34">
        <v>3551.9142499999998</v>
      </c>
      <c r="BN25" s="34">
        <v>3668.8712500000001</v>
      </c>
      <c r="BO25" s="34">
        <v>3791.0104999999999</v>
      </c>
      <c r="BP25" s="34">
        <v>3920.1357499999999</v>
      </c>
      <c r="BQ25" s="34">
        <v>4059.4414999999999</v>
      </c>
      <c r="BR25" s="34">
        <v>4203.1580000000004</v>
      </c>
      <c r="BS25" s="34">
        <v>4353.5780000000004</v>
      </c>
      <c r="BT25" s="34">
        <v>4519.348</v>
      </c>
      <c r="BU25" s="34">
        <v>4684.8535000000002</v>
      </c>
      <c r="BV25" s="34">
        <v>4851.4504999999999</v>
      </c>
      <c r="BW25" s="34">
        <v>5038.3410000000003</v>
      </c>
      <c r="BX25" s="34">
        <v>5247.4250000000002</v>
      </c>
      <c r="BY25" s="34">
        <v>5475.1149999999998</v>
      </c>
      <c r="BZ25" s="34">
        <v>5725.7465000000002</v>
      </c>
      <c r="CA25" s="34">
        <v>5999.7295000000004</v>
      </c>
      <c r="CB25" s="34">
        <v>6226.0304999999998</v>
      </c>
      <c r="CC25" s="34">
        <v>6425.4570000000003</v>
      </c>
      <c r="CD25" s="34">
        <v>6558.0389999999998</v>
      </c>
      <c r="CE25" s="34">
        <v>6644.2894999999999</v>
      </c>
      <c r="CF25" s="34">
        <v>6698.7825000000003</v>
      </c>
      <c r="CG25" s="34">
        <v>6754.5469999999996</v>
      </c>
      <c r="CH25" s="34">
        <v>6785.51</v>
      </c>
      <c r="CI25" s="34">
        <v>6858.7839999999997</v>
      </c>
      <c r="CJ25" s="34">
        <v>6909.6785</v>
      </c>
      <c r="CK25" s="34">
        <v>6929.915</v>
      </c>
      <c r="CL25" s="34">
        <v>6943.7034999999996</v>
      </c>
      <c r="CM25" s="34">
        <v>6954.5290000000005</v>
      </c>
      <c r="CN25" s="34">
        <v>6925.9975000000004</v>
      </c>
      <c r="CO25" s="34">
        <v>6903.7030000000004</v>
      </c>
      <c r="CP25" s="35">
        <v>6887.7039999999997</v>
      </c>
    </row>
    <row r="26" spans="1:94" s="13" customFormat="1" ht="13" x14ac:dyDescent="0.2">
      <c r="A26" s="67" t="s">
        <v>31</v>
      </c>
      <c r="B26" s="68" t="s">
        <v>32</v>
      </c>
      <c r="C26" s="63" t="s">
        <v>168</v>
      </c>
      <c r="D26" s="28">
        <v>2688.8492500000002</v>
      </c>
      <c r="E26" s="28">
        <v>2472.8117499999998</v>
      </c>
      <c r="F26" s="28">
        <v>2253.6777499999998</v>
      </c>
      <c r="G26" s="28">
        <v>2055.3901249999999</v>
      </c>
      <c r="H26" s="28">
        <v>1842.2650000000001</v>
      </c>
      <c r="I26" s="28">
        <v>1609.2003749999999</v>
      </c>
      <c r="J26" s="28">
        <v>1423.6946250000001</v>
      </c>
      <c r="K26" s="28">
        <v>1252.322625</v>
      </c>
      <c r="L26" s="28">
        <v>1092.7539999999999</v>
      </c>
      <c r="M26" s="28">
        <v>950.32074999999998</v>
      </c>
      <c r="N26" s="28">
        <v>855.43493750000005</v>
      </c>
      <c r="O26" s="28">
        <v>800.95618750000006</v>
      </c>
      <c r="P26" s="28">
        <v>771.2059375</v>
      </c>
      <c r="Q26" s="28">
        <v>774.15125</v>
      </c>
      <c r="R26" s="28">
        <v>796.79831249999995</v>
      </c>
      <c r="S26" s="28">
        <v>859.67862500000001</v>
      </c>
      <c r="T26" s="28">
        <v>930.24324999999999</v>
      </c>
      <c r="U26" s="28">
        <v>1004.5410625</v>
      </c>
      <c r="V26" s="28">
        <v>1079.4357500000001</v>
      </c>
      <c r="W26" s="28">
        <v>1160.745375</v>
      </c>
      <c r="X26" s="28">
        <v>1204.4818749999999</v>
      </c>
      <c r="Y26" s="28">
        <v>1225.4836250000001</v>
      </c>
      <c r="Z26" s="28">
        <v>1225.46</v>
      </c>
      <c r="AA26" s="28">
        <v>1208.4105</v>
      </c>
      <c r="AB26" s="28">
        <v>1169.6536249999999</v>
      </c>
      <c r="AC26" s="28">
        <v>1134.7950000000001</v>
      </c>
      <c r="AD26" s="28">
        <v>1108.8</v>
      </c>
      <c r="AE26" s="28">
        <v>1090.8322499999999</v>
      </c>
      <c r="AF26" s="28">
        <v>1074.499125</v>
      </c>
      <c r="AG26" s="28">
        <v>1063.2035000000001</v>
      </c>
      <c r="AH26" s="28">
        <v>1054.093875</v>
      </c>
      <c r="AI26" s="28">
        <v>1042.4198125</v>
      </c>
      <c r="AJ26" s="28">
        <v>1031.5814375</v>
      </c>
      <c r="AK26" s="28">
        <v>1027.8364375000001</v>
      </c>
      <c r="AL26" s="28">
        <v>1024.8026875</v>
      </c>
      <c r="AM26" s="28">
        <v>1025.7318749999999</v>
      </c>
      <c r="AN26" s="28">
        <v>1028.7116874999999</v>
      </c>
      <c r="AO26" s="28">
        <v>1035.7218124999999</v>
      </c>
      <c r="AP26" s="28">
        <v>1049.190875</v>
      </c>
      <c r="AQ26" s="28">
        <v>1072.4673749999999</v>
      </c>
      <c r="AR26" s="28">
        <v>1100.2683750000001</v>
      </c>
      <c r="AS26" s="28">
        <v>1144.7449999999999</v>
      </c>
      <c r="AT26" s="28">
        <v>1208.713</v>
      </c>
      <c r="AU26" s="28">
        <v>1285.098125</v>
      </c>
      <c r="AV26" s="28">
        <v>1377.3908750000001</v>
      </c>
      <c r="AW26" s="28">
        <v>1485.6993749999999</v>
      </c>
      <c r="AX26" s="28">
        <v>1603.9817499999999</v>
      </c>
      <c r="AY26" s="28">
        <v>1730.2173749999999</v>
      </c>
      <c r="AZ26" s="28">
        <v>1864.1724999999999</v>
      </c>
      <c r="BA26" s="28">
        <v>1996.163875</v>
      </c>
      <c r="BB26" s="28">
        <v>2130.6149999999998</v>
      </c>
      <c r="BC26" s="28">
        <v>2257.3685</v>
      </c>
      <c r="BD26" s="28">
        <v>2377.0165000000002</v>
      </c>
      <c r="BE26" s="28">
        <v>2493.4639999999999</v>
      </c>
      <c r="BF26" s="28">
        <v>2615.7280000000001</v>
      </c>
      <c r="BG26" s="28">
        <v>2739.7727500000001</v>
      </c>
      <c r="BH26" s="28">
        <v>2871.1284999999998</v>
      </c>
      <c r="BI26" s="28">
        <v>3006.9102499999999</v>
      </c>
      <c r="BJ26" s="28">
        <v>3145.2202499999999</v>
      </c>
      <c r="BK26" s="28">
        <v>3285.9787500000002</v>
      </c>
      <c r="BL26" s="28">
        <v>3434.4785000000002</v>
      </c>
      <c r="BM26" s="28">
        <v>3588.3587499999999</v>
      </c>
      <c r="BN26" s="28">
        <v>3752.8245000000002</v>
      </c>
      <c r="BO26" s="28">
        <v>3921.7539999999999</v>
      </c>
      <c r="BP26" s="28">
        <v>4102.1885000000002</v>
      </c>
      <c r="BQ26" s="28">
        <v>4287.3554999999997</v>
      </c>
      <c r="BR26" s="28">
        <v>4479.9044999999996</v>
      </c>
      <c r="BS26" s="28">
        <v>4675.3410000000003</v>
      </c>
      <c r="BT26" s="28">
        <v>4873.5150000000003</v>
      </c>
      <c r="BU26" s="28">
        <v>5071.2195000000002</v>
      </c>
      <c r="BV26" s="28">
        <v>5266.7235000000001</v>
      </c>
      <c r="BW26" s="28">
        <v>5474.4949999999999</v>
      </c>
      <c r="BX26" s="28">
        <v>5691.6094999999996</v>
      </c>
      <c r="BY26" s="28">
        <v>5927.1665000000003</v>
      </c>
      <c r="BZ26" s="28">
        <v>6184.7190000000001</v>
      </c>
      <c r="CA26" s="28">
        <v>6468.6895000000004</v>
      </c>
      <c r="CB26" s="28">
        <v>6713.9520000000002</v>
      </c>
      <c r="CC26" s="28">
        <v>6935.5664999999999</v>
      </c>
      <c r="CD26" s="28">
        <v>7111.2815000000001</v>
      </c>
      <c r="CE26" s="28">
        <v>7259.2520000000004</v>
      </c>
      <c r="CF26" s="28">
        <v>7387.0564999999997</v>
      </c>
      <c r="CG26" s="28">
        <v>7499.6705000000002</v>
      </c>
      <c r="CH26" s="28">
        <v>7585.9414999999999</v>
      </c>
      <c r="CI26" s="28">
        <v>7707.2</v>
      </c>
      <c r="CJ26" s="28">
        <v>7775.3325000000004</v>
      </c>
      <c r="CK26" s="28">
        <v>7792.018</v>
      </c>
      <c r="CL26" s="28">
        <v>7804.3739999999998</v>
      </c>
      <c r="CM26" s="28">
        <v>7812.1845000000003</v>
      </c>
      <c r="CN26" s="28">
        <v>7772.7484999999997</v>
      </c>
      <c r="CO26" s="28">
        <v>7738.0519999999997</v>
      </c>
      <c r="CP26" s="29">
        <v>7710.5275000000001</v>
      </c>
    </row>
    <row r="27" spans="1:94" s="13" customFormat="1" ht="13" x14ac:dyDescent="0.2">
      <c r="A27" s="65" t="s">
        <v>33</v>
      </c>
      <c r="B27" s="66" t="s">
        <v>34</v>
      </c>
      <c r="C27" s="64" t="s">
        <v>166</v>
      </c>
      <c r="D27" s="34">
        <v>687.25794999999994</v>
      </c>
      <c r="E27" s="34">
        <v>687.25794999999994</v>
      </c>
      <c r="F27" s="34">
        <v>687.25794999999994</v>
      </c>
      <c r="G27" s="34">
        <v>687.25794999999994</v>
      </c>
      <c r="H27" s="34">
        <v>687.89814999999999</v>
      </c>
      <c r="I27" s="34">
        <v>689.32315000000006</v>
      </c>
      <c r="J27" s="34">
        <v>691.62344999999993</v>
      </c>
      <c r="K27" s="34">
        <v>695.20157999999992</v>
      </c>
      <c r="L27" s="34">
        <v>700.46753999999999</v>
      </c>
      <c r="M27" s="34">
        <v>707.78456999999992</v>
      </c>
      <c r="N27" s="34">
        <v>717.42043999999999</v>
      </c>
      <c r="O27" s="34">
        <v>729.52742000000001</v>
      </c>
      <c r="P27" s="34">
        <v>744.21322999999995</v>
      </c>
      <c r="Q27" s="34">
        <v>761.57781999999997</v>
      </c>
      <c r="R27" s="34">
        <v>781.77144999999996</v>
      </c>
      <c r="S27" s="34">
        <v>804.99891000000002</v>
      </c>
      <c r="T27" s="34">
        <v>831.28994999999998</v>
      </c>
      <c r="U27" s="34">
        <v>860.55224999999996</v>
      </c>
      <c r="V27" s="34">
        <v>892.65192000000002</v>
      </c>
      <c r="W27" s="34">
        <v>927.42379000000005</v>
      </c>
      <c r="X27" s="34">
        <v>964.64882999999998</v>
      </c>
      <c r="Y27" s="34">
        <v>1004.06181</v>
      </c>
      <c r="Z27" s="34">
        <v>1045.33664</v>
      </c>
      <c r="AA27" s="34">
        <v>1088.1165600000002</v>
      </c>
      <c r="AB27" s="34">
        <v>1132.05501</v>
      </c>
      <c r="AC27" s="34">
        <v>1176.8673600000002</v>
      </c>
      <c r="AD27" s="34">
        <v>1222.33626</v>
      </c>
      <c r="AE27" s="34">
        <v>1268.3085800000001</v>
      </c>
      <c r="AF27" s="34">
        <v>1314.6661399999998</v>
      </c>
      <c r="AG27" s="34">
        <v>1361.3282400000001</v>
      </c>
      <c r="AH27" s="34">
        <v>1408.2988</v>
      </c>
      <c r="AI27" s="34">
        <v>1455.6320499999999</v>
      </c>
      <c r="AJ27" s="34">
        <v>1503.4179799999999</v>
      </c>
      <c r="AK27" s="34">
        <v>1551.7432900000001</v>
      </c>
      <c r="AL27" s="34">
        <v>1600.6798999999999</v>
      </c>
      <c r="AM27" s="34">
        <v>1650.19947</v>
      </c>
      <c r="AN27" s="34">
        <v>1700.2666000000002</v>
      </c>
      <c r="AO27" s="34">
        <v>1750.8080400000001</v>
      </c>
      <c r="AP27" s="34">
        <v>1801.7169799999999</v>
      </c>
      <c r="AQ27" s="34">
        <v>1852.8633799999998</v>
      </c>
      <c r="AR27" s="34">
        <v>1904.1085500000002</v>
      </c>
      <c r="AS27" s="34">
        <v>1955.1248000000001</v>
      </c>
      <c r="AT27" s="34">
        <v>2005.5223999999998</v>
      </c>
      <c r="AU27" s="34">
        <v>2054.87907</v>
      </c>
      <c r="AV27" s="34">
        <v>2102.6738</v>
      </c>
      <c r="AW27" s="34">
        <v>2148.2091800000003</v>
      </c>
      <c r="AX27" s="34">
        <v>2190.6668599999998</v>
      </c>
      <c r="AY27" s="34">
        <v>2229.1638700000003</v>
      </c>
      <c r="AZ27" s="34">
        <v>2262.8273799999997</v>
      </c>
      <c r="BA27" s="34">
        <v>2290.8314999999998</v>
      </c>
      <c r="BB27" s="34">
        <v>2312.4102900000003</v>
      </c>
      <c r="BC27" s="34">
        <v>2327.05195</v>
      </c>
      <c r="BD27" s="34">
        <v>2334.5122999999999</v>
      </c>
      <c r="BE27" s="34">
        <v>2334.83061</v>
      </c>
      <c r="BF27" s="34">
        <v>2328.2831900000001</v>
      </c>
      <c r="BG27" s="34">
        <v>2315.3517499999998</v>
      </c>
      <c r="BH27" s="34">
        <v>2296.6809700000003</v>
      </c>
      <c r="BI27" s="34">
        <v>2273.0104000000001</v>
      </c>
      <c r="BJ27" s="34">
        <v>2245.1344900000004</v>
      </c>
      <c r="BK27" s="34">
        <v>2213.83817</v>
      </c>
      <c r="BL27" s="34">
        <v>2179.9017999999996</v>
      </c>
      <c r="BM27" s="34">
        <v>2144.0371800000003</v>
      </c>
      <c r="BN27" s="34">
        <v>2106.9091100000001</v>
      </c>
      <c r="BO27" s="34">
        <v>2069.1252800000002</v>
      </c>
      <c r="BP27" s="34">
        <v>2031.3203799999999</v>
      </c>
      <c r="BQ27" s="34">
        <v>1994.1098400000001</v>
      </c>
      <c r="BR27" s="34">
        <v>1958.0535199999999</v>
      </c>
      <c r="BS27" s="34">
        <v>1923.6865</v>
      </c>
      <c r="BT27" s="34">
        <v>1891.48343</v>
      </c>
      <c r="BU27" s="34">
        <v>1861.57924</v>
      </c>
      <c r="BV27" s="34">
        <v>1833.84393</v>
      </c>
      <c r="BW27" s="34">
        <v>1807.6653100000001</v>
      </c>
      <c r="BX27" s="34">
        <v>1781.9811999999999</v>
      </c>
      <c r="BY27" s="34">
        <v>1755.7156200000002</v>
      </c>
      <c r="BZ27" s="34">
        <v>1728.0155099999999</v>
      </c>
      <c r="CA27" s="34">
        <v>1698.23594</v>
      </c>
      <c r="CB27" s="34">
        <v>1665.9356</v>
      </c>
      <c r="CC27" s="34">
        <v>1630.99811</v>
      </c>
      <c r="CD27" s="34">
        <v>1593.6594499999999</v>
      </c>
      <c r="CE27" s="34">
        <v>1554.08078</v>
      </c>
      <c r="CF27" s="34">
        <v>1512.1230700000001</v>
      </c>
      <c r="CG27" s="34">
        <v>1467.48666</v>
      </c>
      <c r="CH27" s="34">
        <v>1419.75856</v>
      </c>
      <c r="CI27" s="34">
        <v>1368.4411200000002</v>
      </c>
      <c r="CJ27" s="34">
        <v>1313.03736</v>
      </c>
      <c r="CK27" s="34">
        <v>1253.1293999999998</v>
      </c>
      <c r="CL27" s="34">
        <v>1188.49611</v>
      </c>
      <c r="CM27" s="34">
        <v>1119.3641699999998</v>
      </c>
      <c r="CN27" s="34">
        <v>1046.7099599999999</v>
      </c>
      <c r="CO27" s="34">
        <v>972.55842000000007</v>
      </c>
      <c r="CP27" s="35">
        <v>900.09852000000001</v>
      </c>
    </row>
    <row r="28" spans="1:94" s="13" customFormat="1" ht="13" x14ac:dyDescent="0.2">
      <c r="A28" s="67" t="s">
        <v>33</v>
      </c>
      <c r="B28" s="68" t="s">
        <v>34</v>
      </c>
      <c r="C28" s="63" t="s">
        <v>167</v>
      </c>
      <c r="D28" s="28">
        <v>686.98775000000001</v>
      </c>
      <c r="E28" s="28">
        <v>687.08781250000004</v>
      </c>
      <c r="F28" s="28">
        <v>687.18775000000005</v>
      </c>
      <c r="G28" s="28">
        <v>687.28631250000001</v>
      </c>
      <c r="H28" s="28">
        <v>688.02912500000002</v>
      </c>
      <c r="I28" s="28">
        <v>689.56931250000002</v>
      </c>
      <c r="J28" s="28">
        <v>691.99549999999999</v>
      </c>
      <c r="K28" s="28">
        <v>695.70962499999996</v>
      </c>
      <c r="L28" s="28">
        <v>701.10662500000001</v>
      </c>
      <c r="M28" s="28">
        <v>708.52637500000003</v>
      </c>
      <c r="N28" s="28">
        <v>718.20399999999995</v>
      </c>
      <c r="O28" s="28">
        <v>730.23431249999999</v>
      </c>
      <c r="P28" s="28">
        <v>744.54637500000001</v>
      </c>
      <c r="Q28" s="28">
        <v>761.21825000000001</v>
      </c>
      <c r="R28" s="28">
        <v>780.27674999999999</v>
      </c>
      <c r="S28" s="28">
        <v>801.85662500000001</v>
      </c>
      <c r="T28" s="28">
        <v>825.92293749999999</v>
      </c>
      <c r="U28" s="28">
        <v>852.54756250000003</v>
      </c>
      <c r="V28" s="28">
        <v>881.49706249999997</v>
      </c>
      <c r="W28" s="28">
        <v>912.64106249999998</v>
      </c>
      <c r="X28" s="28">
        <v>945.83493750000002</v>
      </c>
      <c r="Y28" s="28">
        <v>980.93650000000002</v>
      </c>
      <c r="Z28" s="28">
        <v>1017.62275</v>
      </c>
      <c r="AA28" s="28">
        <v>1055.6803749999999</v>
      </c>
      <c r="AB28" s="28">
        <v>1094.9617499999999</v>
      </c>
      <c r="AC28" s="28">
        <v>1134.9906249999999</v>
      </c>
      <c r="AD28" s="28">
        <v>1175.543375</v>
      </c>
      <c r="AE28" s="28">
        <v>1216.2135000000001</v>
      </c>
      <c r="AF28" s="28">
        <v>1257.113625</v>
      </c>
      <c r="AG28" s="28">
        <v>1298.559125</v>
      </c>
      <c r="AH28" s="28">
        <v>1341.0493750000001</v>
      </c>
      <c r="AI28" s="28">
        <v>1385.2707499999999</v>
      </c>
      <c r="AJ28" s="28">
        <v>1431.741</v>
      </c>
      <c r="AK28" s="28">
        <v>1481.4232500000001</v>
      </c>
      <c r="AL28" s="28">
        <v>1535.1479999999999</v>
      </c>
      <c r="AM28" s="28">
        <v>1593.1766250000001</v>
      </c>
      <c r="AN28" s="28">
        <v>1656.1857500000001</v>
      </c>
      <c r="AO28" s="28">
        <v>1723.7227499999999</v>
      </c>
      <c r="AP28" s="28">
        <v>1795.1605</v>
      </c>
      <c r="AQ28" s="28">
        <v>1869.099375</v>
      </c>
      <c r="AR28" s="28">
        <v>1944.498875</v>
      </c>
      <c r="AS28" s="28">
        <v>2019.00225</v>
      </c>
      <c r="AT28" s="28">
        <v>2091.2963749999999</v>
      </c>
      <c r="AU28" s="28">
        <v>2160.1505000000002</v>
      </c>
      <c r="AV28" s="28">
        <v>2224.2314999999999</v>
      </c>
      <c r="AW28" s="28">
        <v>2282.5030000000002</v>
      </c>
      <c r="AX28" s="28">
        <v>2333.6750000000002</v>
      </c>
      <c r="AY28" s="28">
        <v>2377.0562500000001</v>
      </c>
      <c r="AZ28" s="28">
        <v>2410.28775</v>
      </c>
      <c r="BA28" s="28">
        <v>2434.9344999999998</v>
      </c>
      <c r="BB28" s="28">
        <v>2449.4839999999999</v>
      </c>
      <c r="BC28" s="28">
        <v>2453.13375</v>
      </c>
      <c r="BD28" s="28">
        <v>2447.3285000000001</v>
      </c>
      <c r="BE28" s="28">
        <v>2431.1667499999999</v>
      </c>
      <c r="BF28" s="28">
        <v>2404.54925</v>
      </c>
      <c r="BG28" s="28">
        <v>2368.26125</v>
      </c>
      <c r="BH28" s="28">
        <v>2323.2802499999998</v>
      </c>
      <c r="BI28" s="28">
        <v>2269.3277499999999</v>
      </c>
      <c r="BJ28" s="28">
        <v>2209.6405</v>
      </c>
      <c r="BK28" s="28">
        <v>2145.5762500000001</v>
      </c>
      <c r="BL28" s="28">
        <v>2079.3017500000001</v>
      </c>
      <c r="BM28" s="28">
        <v>2012.0153749999999</v>
      </c>
      <c r="BN28" s="28">
        <v>1947.067875</v>
      </c>
      <c r="BO28" s="28">
        <v>1885.101375</v>
      </c>
      <c r="BP28" s="28">
        <v>1827.8821250000001</v>
      </c>
      <c r="BQ28" s="28">
        <v>1775.3206250000001</v>
      </c>
      <c r="BR28" s="28">
        <v>1728.895</v>
      </c>
      <c r="BS28" s="28">
        <v>1686.3534999999999</v>
      </c>
      <c r="BT28" s="28">
        <v>1649.664125</v>
      </c>
      <c r="BU28" s="28">
        <v>1615.5621249999999</v>
      </c>
      <c r="BV28" s="28">
        <v>1585.1692499999999</v>
      </c>
      <c r="BW28" s="28">
        <v>1556.6846250000001</v>
      </c>
      <c r="BX28" s="28">
        <v>1529.880375</v>
      </c>
      <c r="BY28" s="28">
        <v>1503.1777500000001</v>
      </c>
      <c r="BZ28" s="28">
        <v>1475.83</v>
      </c>
      <c r="CA28" s="28">
        <v>1446.870625</v>
      </c>
      <c r="CB28" s="28">
        <v>1417.56125</v>
      </c>
      <c r="CC28" s="28">
        <v>1387.7226250000001</v>
      </c>
      <c r="CD28" s="28">
        <v>1359.142875</v>
      </c>
      <c r="CE28" s="28">
        <v>1329.8145</v>
      </c>
      <c r="CF28" s="28">
        <v>1299.768</v>
      </c>
      <c r="CG28" s="28">
        <v>1267.4736250000001</v>
      </c>
      <c r="CH28" s="28">
        <v>1233.7114999999999</v>
      </c>
      <c r="CI28" s="28">
        <v>1196.8968749999999</v>
      </c>
      <c r="CJ28" s="28">
        <v>1156.4237499999999</v>
      </c>
      <c r="CK28" s="28">
        <v>1111.604</v>
      </c>
      <c r="CL28" s="28">
        <v>1062.591375</v>
      </c>
      <c r="CM28" s="28">
        <v>1009.116125</v>
      </c>
      <c r="CN28" s="28">
        <v>951.20043750000002</v>
      </c>
      <c r="CO28" s="28">
        <v>889.89506249999999</v>
      </c>
      <c r="CP28" s="29">
        <v>830.67012499999998</v>
      </c>
    </row>
    <row r="29" spans="1:94" s="13" customFormat="1" ht="13" x14ac:dyDescent="0.2">
      <c r="A29" s="65" t="s">
        <v>33</v>
      </c>
      <c r="B29" s="66" t="s">
        <v>34</v>
      </c>
      <c r="C29" s="64" t="s">
        <v>168</v>
      </c>
      <c r="D29" s="34">
        <v>687.51493749999997</v>
      </c>
      <c r="E29" s="34">
        <v>687.41981250000003</v>
      </c>
      <c r="F29" s="34">
        <v>687.32468749999998</v>
      </c>
      <c r="G29" s="34">
        <v>687.23099999999999</v>
      </c>
      <c r="H29" s="34">
        <v>687.77362500000004</v>
      </c>
      <c r="I29" s="34">
        <v>689.08924999999999</v>
      </c>
      <c r="J29" s="34">
        <v>691.27049999999997</v>
      </c>
      <c r="K29" s="34">
        <v>694.71712500000001</v>
      </c>
      <c r="L29" s="34">
        <v>699.85893750000002</v>
      </c>
      <c r="M29" s="34">
        <v>707.07887500000004</v>
      </c>
      <c r="N29" s="34">
        <v>716.6735625</v>
      </c>
      <c r="O29" s="34">
        <v>728.85262499999999</v>
      </c>
      <c r="P29" s="34">
        <v>743.89481249999994</v>
      </c>
      <c r="Q29" s="34">
        <v>761.92093750000004</v>
      </c>
      <c r="R29" s="34">
        <v>783.19606250000004</v>
      </c>
      <c r="S29" s="34">
        <v>807.99400000000003</v>
      </c>
      <c r="T29" s="34">
        <v>836.41300000000001</v>
      </c>
      <c r="U29" s="34">
        <v>868.20387500000004</v>
      </c>
      <c r="V29" s="34">
        <v>903.32112500000005</v>
      </c>
      <c r="W29" s="34">
        <v>941.58243749999997</v>
      </c>
      <c r="X29" s="34">
        <v>982.76306250000005</v>
      </c>
      <c r="Y29" s="34">
        <v>1026.4706874999999</v>
      </c>
      <c r="Z29" s="34">
        <v>1072.3625</v>
      </c>
      <c r="AA29" s="34">
        <v>1119.876125</v>
      </c>
      <c r="AB29" s="34">
        <v>1168.8652500000001</v>
      </c>
      <c r="AC29" s="34">
        <v>1218.8720000000001</v>
      </c>
      <c r="AD29" s="34">
        <v>1269.660625</v>
      </c>
      <c r="AE29" s="34">
        <v>1320.814875</v>
      </c>
      <c r="AF29" s="34">
        <v>1372.5383750000001</v>
      </c>
      <c r="AG29" s="34">
        <v>1424.4046249999999</v>
      </c>
      <c r="AH29" s="34">
        <v>1475.9792500000001</v>
      </c>
      <c r="AI29" s="34">
        <v>1526.7940000000001</v>
      </c>
      <c r="AJ29" s="34">
        <v>1576.1688750000001</v>
      </c>
      <c r="AK29" s="34">
        <v>1623.2506249999999</v>
      </c>
      <c r="AL29" s="34">
        <v>1667.5486249999999</v>
      </c>
      <c r="AM29" s="34">
        <v>1708.50225</v>
      </c>
      <c r="AN29" s="34">
        <v>1745.853875</v>
      </c>
      <c r="AO29" s="34">
        <v>1778.96675</v>
      </c>
      <c r="AP29" s="34">
        <v>1808.5864999999999</v>
      </c>
      <c r="AQ29" s="34">
        <v>1835.8009999999999</v>
      </c>
      <c r="AR29" s="34">
        <v>1861.3842500000001</v>
      </c>
      <c r="AS29" s="34">
        <v>1887.02125</v>
      </c>
      <c r="AT29" s="34">
        <v>1913.4845</v>
      </c>
      <c r="AU29" s="34">
        <v>1941.7752499999999</v>
      </c>
      <c r="AV29" s="34">
        <v>1971.3768749999999</v>
      </c>
      <c r="AW29" s="34">
        <v>2003.4235000000001</v>
      </c>
      <c r="AX29" s="34">
        <v>2034.944375</v>
      </c>
      <c r="AY29" s="34">
        <v>2068.2997500000001</v>
      </c>
      <c r="AZ29" s="34">
        <v>2100.7775000000001</v>
      </c>
      <c r="BA29" s="34">
        <v>2132.4160000000002</v>
      </c>
      <c r="BB29" s="34">
        <v>2161.4690000000001</v>
      </c>
      <c r="BC29" s="34">
        <v>2188.0572499999998</v>
      </c>
      <c r="BD29" s="34">
        <v>2209.8510000000001</v>
      </c>
      <c r="BE29" s="34">
        <v>2227.9657499999998</v>
      </c>
      <c r="BF29" s="34">
        <v>2243.1552499999998</v>
      </c>
      <c r="BG29" s="34">
        <v>2256.444</v>
      </c>
      <c r="BH29" s="34">
        <v>2266.7257500000001</v>
      </c>
      <c r="BI29" s="34">
        <v>2277.1572500000002</v>
      </c>
      <c r="BJ29" s="34">
        <v>2285.549</v>
      </c>
      <c r="BK29" s="34">
        <v>2291.7734999999998</v>
      </c>
      <c r="BL29" s="34">
        <v>2295.585</v>
      </c>
      <c r="BM29" s="34">
        <v>2296.7015000000001</v>
      </c>
      <c r="BN29" s="34">
        <v>2292.6965</v>
      </c>
      <c r="BO29" s="34">
        <v>2285.0282499999998</v>
      </c>
      <c r="BP29" s="34">
        <v>2273.1060000000002</v>
      </c>
      <c r="BQ29" s="34">
        <v>2255.60275</v>
      </c>
      <c r="BR29" s="34">
        <v>2235.585</v>
      </c>
      <c r="BS29" s="34">
        <v>2212.6044999999999</v>
      </c>
      <c r="BT29" s="34">
        <v>2189.2809999999999</v>
      </c>
      <c r="BU29" s="34">
        <v>2164.2987499999999</v>
      </c>
      <c r="BV29" s="34">
        <v>2140.9832500000002</v>
      </c>
      <c r="BW29" s="34">
        <v>2118.2762499999999</v>
      </c>
      <c r="BX29" s="34">
        <v>2095.3361249999998</v>
      </c>
      <c r="BY29" s="34">
        <v>2071.7310000000002</v>
      </c>
      <c r="BZ29" s="34">
        <v>2046.9002499999999</v>
      </c>
      <c r="CA29" s="34">
        <v>2017.5725</v>
      </c>
      <c r="CB29" s="34">
        <v>1983.9079999999999</v>
      </c>
      <c r="CC29" s="34">
        <v>1944.551125</v>
      </c>
      <c r="CD29" s="34">
        <v>1900.6771249999999</v>
      </c>
      <c r="CE29" s="34">
        <v>1850.2964999999999</v>
      </c>
      <c r="CF29" s="34">
        <v>1795.18325</v>
      </c>
      <c r="CG29" s="34">
        <v>1735.5788749999999</v>
      </c>
      <c r="CH29" s="34">
        <v>1672.664125</v>
      </c>
      <c r="CI29" s="34">
        <v>1606.0062499999999</v>
      </c>
      <c r="CJ29" s="34">
        <v>1534.06125</v>
      </c>
      <c r="CK29" s="34">
        <v>1456.26125</v>
      </c>
      <c r="CL29" s="34">
        <v>1373.1465000000001</v>
      </c>
      <c r="CM29" s="34">
        <v>1286.407375</v>
      </c>
      <c r="CN29" s="34">
        <v>1196.3795</v>
      </c>
      <c r="CO29" s="34">
        <v>1104.401625</v>
      </c>
      <c r="CP29" s="35">
        <v>1016.8068125</v>
      </c>
    </row>
    <row r="30" spans="1:94" s="13" customFormat="1" ht="13" x14ac:dyDescent="0.2">
      <c r="A30" s="36" t="s">
        <v>35</v>
      </c>
      <c r="B30" s="37" t="s">
        <v>36</v>
      </c>
      <c r="C30" s="63" t="s">
        <v>166</v>
      </c>
      <c r="D30" s="28">
        <v>6397.9624999999996</v>
      </c>
      <c r="E30" s="28">
        <v>6434.0240000000003</v>
      </c>
      <c r="F30" s="28">
        <v>6470.0860000000002</v>
      </c>
      <c r="G30" s="28">
        <v>6567.4009999999998</v>
      </c>
      <c r="H30" s="28">
        <v>6765.1364999999996</v>
      </c>
      <c r="I30" s="28">
        <v>7066.4840000000004</v>
      </c>
      <c r="J30" s="28">
        <v>9684.0650000000005</v>
      </c>
      <c r="K30" s="28">
        <v>9707.6679999999997</v>
      </c>
      <c r="L30" s="28">
        <v>10011.121999999999</v>
      </c>
      <c r="M30" s="28">
        <v>11084.398999999999</v>
      </c>
      <c r="N30" s="28">
        <v>10999.558999999999</v>
      </c>
      <c r="O30" s="28">
        <v>11434.905000000001</v>
      </c>
      <c r="P30" s="28">
        <v>12035.481</v>
      </c>
      <c r="Q30" s="28">
        <v>12640.061</v>
      </c>
      <c r="R30" s="28">
        <v>12605.28</v>
      </c>
      <c r="S30" s="28">
        <v>13422.612999999999</v>
      </c>
      <c r="T30" s="28">
        <v>13943.128000000001</v>
      </c>
      <c r="U30" s="28">
        <v>14382.89</v>
      </c>
      <c r="V30" s="28">
        <v>15319.727999999999</v>
      </c>
      <c r="W30" s="28">
        <v>17340.73</v>
      </c>
      <c r="X30" s="28">
        <v>17370.874</v>
      </c>
      <c r="Y30" s="28">
        <v>19151.88</v>
      </c>
      <c r="Z30" s="28">
        <v>18971.312000000002</v>
      </c>
      <c r="AA30" s="28">
        <v>20914.716</v>
      </c>
      <c r="AB30" s="28">
        <v>21702.774000000001</v>
      </c>
      <c r="AC30" s="28">
        <v>21255.556</v>
      </c>
      <c r="AD30" s="28">
        <v>22019.254000000001</v>
      </c>
      <c r="AE30" s="28">
        <v>22682.795999999998</v>
      </c>
      <c r="AF30" s="28">
        <v>22904.302</v>
      </c>
      <c r="AG30" s="28">
        <v>23187.59</v>
      </c>
      <c r="AH30" s="28">
        <v>23423.277999999998</v>
      </c>
      <c r="AI30" s="28">
        <v>23698.29</v>
      </c>
      <c r="AJ30" s="28">
        <v>24370.063999999998</v>
      </c>
      <c r="AK30" s="28">
        <v>23985.723999999998</v>
      </c>
      <c r="AL30" s="28">
        <v>23982.923999999999</v>
      </c>
      <c r="AM30" s="28">
        <v>23784.126</v>
      </c>
      <c r="AN30" s="28">
        <v>24229.238000000001</v>
      </c>
      <c r="AO30" s="28">
        <v>23598.802</v>
      </c>
      <c r="AP30" s="28">
        <v>23411.846000000001</v>
      </c>
      <c r="AQ30" s="28">
        <v>23152.414000000001</v>
      </c>
      <c r="AR30" s="28">
        <v>23166.407999999999</v>
      </c>
      <c r="AS30" s="28">
        <v>22937.588</v>
      </c>
      <c r="AT30" s="28">
        <v>23210.925999999999</v>
      </c>
      <c r="AU30" s="28">
        <v>23118.722000000002</v>
      </c>
      <c r="AV30" s="28">
        <v>22822.87</v>
      </c>
      <c r="AW30" s="28">
        <v>22806.076000000001</v>
      </c>
      <c r="AX30" s="28">
        <v>22711.986000000001</v>
      </c>
      <c r="AY30" s="28">
        <v>22749.11</v>
      </c>
      <c r="AZ30" s="28">
        <v>22435.925999999999</v>
      </c>
      <c r="BA30" s="28">
        <v>22377.96</v>
      </c>
      <c r="BB30" s="28">
        <v>22169.418000000001</v>
      </c>
      <c r="BC30" s="28">
        <v>22099.31</v>
      </c>
      <c r="BD30" s="28">
        <v>22088.707999999999</v>
      </c>
      <c r="BE30" s="28">
        <v>22159.988000000001</v>
      </c>
      <c r="BF30" s="28">
        <v>22251.968000000001</v>
      </c>
      <c r="BG30" s="28">
        <v>22496.892</v>
      </c>
      <c r="BH30" s="28">
        <v>22626.394</v>
      </c>
      <c r="BI30" s="28">
        <v>22776.554</v>
      </c>
      <c r="BJ30" s="28">
        <v>22874.137999999999</v>
      </c>
      <c r="BK30" s="28">
        <v>22923.792000000001</v>
      </c>
      <c r="BL30" s="28">
        <v>22970.558000000001</v>
      </c>
      <c r="BM30" s="28">
        <v>23014.43</v>
      </c>
      <c r="BN30" s="28">
        <v>23066.25</v>
      </c>
      <c r="BO30" s="28">
        <v>23126.784</v>
      </c>
      <c r="BP30" s="28">
        <v>23156.9</v>
      </c>
      <c r="BQ30" s="28">
        <v>23163.79</v>
      </c>
      <c r="BR30" s="28">
        <v>23161.5</v>
      </c>
      <c r="BS30" s="28">
        <v>23158.621999999999</v>
      </c>
      <c r="BT30" s="28">
        <v>23151.062000000002</v>
      </c>
      <c r="BU30" s="28">
        <v>23147.058000000001</v>
      </c>
      <c r="BV30" s="28">
        <v>23156.766</v>
      </c>
      <c r="BW30" s="28">
        <v>23138.856</v>
      </c>
      <c r="BX30" s="28">
        <v>23104.146000000001</v>
      </c>
      <c r="BY30" s="28">
        <v>23034.977999999999</v>
      </c>
      <c r="BZ30" s="28">
        <v>22944.864000000001</v>
      </c>
      <c r="CA30" s="28">
        <v>22854.896000000001</v>
      </c>
      <c r="CB30" s="28">
        <v>22788.146000000001</v>
      </c>
      <c r="CC30" s="28">
        <v>22704.815999999999</v>
      </c>
      <c r="CD30" s="28">
        <v>22620.04</v>
      </c>
      <c r="CE30" s="28">
        <v>22516.637999999999</v>
      </c>
      <c r="CF30" s="28">
        <v>22364.39</v>
      </c>
      <c r="CG30" s="28">
        <v>22173.011999999999</v>
      </c>
      <c r="CH30" s="28">
        <v>21991.662</v>
      </c>
      <c r="CI30" s="28">
        <v>21823.308000000001</v>
      </c>
      <c r="CJ30" s="28">
        <v>21641.544000000002</v>
      </c>
      <c r="CK30" s="28">
        <v>21454.418000000001</v>
      </c>
      <c r="CL30" s="28">
        <v>21228.655999999999</v>
      </c>
      <c r="CM30" s="28">
        <v>20950.932000000001</v>
      </c>
      <c r="CN30" s="28">
        <v>20625.810000000001</v>
      </c>
      <c r="CO30" s="28">
        <v>20277.194</v>
      </c>
      <c r="CP30" s="29">
        <v>19929.124</v>
      </c>
    </row>
    <row r="31" spans="1:94" s="13" customFormat="1" ht="13" x14ac:dyDescent="0.2">
      <c r="A31" s="47" t="s">
        <v>35</v>
      </c>
      <c r="B31" s="48" t="s">
        <v>36</v>
      </c>
      <c r="C31" s="64" t="s">
        <v>167</v>
      </c>
      <c r="D31" s="34">
        <v>6167.8864999999996</v>
      </c>
      <c r="E31" s="34">
        <v>6251.6904999999997</v>
      </c>
      <c r="F31" s="34">
        <v>6332.0820000000003</v>
      </c>
      <c r="G31" s="34">
        <v>6469.4934999999996</v>
      </c>
      <c r="H31" s="34">
        <v>6702.3125</v>
      </c>
      <c r="I31" s="34">
        <v>7036.3289999999997</v>
      </c>
      <c r="J31" s="34">
        <v>9744.7389999999996</v>
      </c>
      <c r="K31" s="34">
        <v>9788.7289999999994</v>
      </c>
      <c r="L31" s="34">
        <v>10121.562</v>
      </c>
      <c r="M31" s="34">
        <v>11245.849</v>
      </c>
      <c r="N31" s="34">
        <v>11186.572</v>
      </c>
      <c r="O31" s="34">
        <v>11665.339</v>
      </c>
      <c r="P31" s="34">
        <v>12314.099</v>
      </c>
      <c r="Q31" s="34">
        <v>12968.502</v>
      </c>
      <c r="R31" s="34">
        <v>12917.633</v>
      </c>
      <c r="S31" s="34">
        <v>13767.451999999999</v>
      </c>
      <c r="T31" s="34">
        <v>14254.933000000001</v>
      </c>
      <c r="U31" s="34">
        <v>14643.675999999999</v>
      </c>
      <c r="V31" s="34">
        <v>15549.521000000001</v>
      </c>
      <c r="W31" s="34">
        <v>17647.473999999998</v>
      </c>
      <c r="X31" s="34">
        <v>17543.344000000001</v>
      </c>
      <c r="Y31" s="34">
        <v>19371.866000000002</v>
      </c>
      <c r="Z31" s="34">
        <v>19000.866000000002</v>
      </c>
      <c r="AA31" s="34">
        <v>20994.063999999998</v>
      </c>
      <c r="AB31" s="34">
        <v>21684.842000000001</v>
      </c>
      <c r="AC31" s="34">
        <v>21015.22</v>
      </c>
      <c r="AD31" s="34">
        <v>21708.326000000001</v>
      </c>
      <c r="AE31" s="34">
        <v>22288.333999999999</v>
      </c>
      <c r="AF31" s="34">
        <v>22401.626</v>
      </c>
      <c r="AG31" s="34">
        <v>22613.89</v>
      </c>
      <c r="AH31" s="34">
        <v>22789.696</v>
      </c>
      <c r="AI31" s="34">
        <v>22996.624</v>
      </c>
      <c r="AJ31" s="34">
        <v>23622.36</v>
      </c>
      <c r="AK31" s="34">
        <v>23211.682000000001</v>
      </c>
      <c r="AL31" s="34">
        <v>23171.85</v>
      </c>
      <c r="AM31" s="34">
        <v>22944.583999999999</v>
      </c>
      <c r="AN31" s="34">
        <v>23448.848000000002</v>
      </c>
      <c r="AO31" s="34">
        <v>22775.281999999999</v>
      </c>
      <c r="AP31" s="34">
        <v>22598.374</v>
      </c>
      <c r="AQ31" s="34">
        <v>22339.8</v>
      </c>
      <c r="AR31" s="34">
        <v>22393.392</v>
      </c>
      <c r="AS31" s="34">
        <v>22140.802</v>
      </c>
      <c r="AT31" s="34">
        <v>22489.723999999998</v>
      </c>
      <c r="AU31" s="34">
        <v>22363.844000000001</v>
      </c>
      <c r="AV31" s="34">
        <v>22043.166000000001</v>
      </c>
      <c r="AW31" s="34">
        <v>22054.864000000001</v>
      </c>
      <c r="AX31" s="34">
        <v>21999.353999999999</v>
      </c>
      <c r="AY31" s="34">
        <v>22098.33</v>
      </c>
      <c r="AZ31" s="34">
        <v>21843.718000000001</v>
      </c>
      <c r="BA31" s="34">
        <v>21843.73</v>
      </c>
      <c r="BB31" s="34">
        <v>21694.067999999999</v>
      </c>
      <c r="BC31" s="34">
        <v>21679.918000000001</v>
      </c>
      <c r="BD31" s="34">
        <v>21712.38</v>
      </c>
      <c r="BE31" s="34">
        <v>21829.142</v>
      </c>
      <c r="BF31" s="34">
        <v>21973.098000000002</v>
      </c>
      <c r="BG31" s="34">
        <v>22232.153999999999</v>
      </c>
      <c r="BH31" s="34">
        <v>22414.013999999999</v>
      </c>
      <c r="BI31" s="34">
        <v>22575.696</v>
      </c>
      <c r="BJ31" s="34">
        <v>22681.668000000001</v>
      </c>
      <c r="BK31" s="34">
        <v>22744.880000000001</v>
      </c>
      <c r="BL31" s="34">
        <v>22810.682000000001</v>
      </c>
      <c r="BM31" s="34">
        <v>22882.892</v>
      </c>
      <c r="BN31" s="34">
        <v>22997.116000000002</v>
      </c>
      <c r="BO31" s="34">
        <v>23122.51</v>
      </c>
      <c r="BP31" s="34">
        <v>23235.225999999999</v>
      </c>
      <c r="BQ31" s="34">
        <v>23305.64</v>
      </c>
      <c r="BR31" s="34">
        <v>23365.286</v>
      </c>
      <c r="BS31" s="34">
        <v>23400.653999999999</v>
      </c>
      <c r="BT31" s="34">
        <v>23439.081999999999</v>
      </c>
      <c r="BU31" s="34">
        <v>23472.752</v>
      </c>
      <c r="BV31" s="34">
        <v>23518.527999999998</v>
      </c>
      <c r="BW31" s="34">
        <v>23526.853999999999</v>
      </c>
      <c r="BX31" s="34">
        <v>23512.448</v>
      </c>
      <c r="BY31" s="34">
        <v>23443.696</v>
      </c>
      <c r="BZ31" s="34">
        <v>23342.75</v>
      </c>
      <c r="CA31" s="34">
        <v>23239.995999999999</v>
      </c>
      <c r="CB31" s="34">
        <v>23186.617999999999</v>
      </c>
      <c r="CC31" s="34">
        <v>23112.858</v>
      </c>
      <c r="CD31" s="34">
        <v>23038.89</v>
      </c>
      <c r="CE31" s="34">
        <v>22950.572</v>
      </c>
      <c r="CF31" s="34">
        <v>22814.38</v>
      </c>
      <c r="CG31" s="34">
        <v>22626.212</v>
      </c>
      <c r="CH31" s="34">
        <v>22468.475999999999</v>
      </c>
      <c r="CI31" s="34">
        <v>22337.754000000001</v>
      </c>
      <c r="CJ31" s="34">
        <v>22210.617999999999</v>
      </c>
      <c r="CK31" s="34">
        <v>22092.191999999999</v>
      </c>
      <c r="CL31" s="34">
        <v>21936.794000000002</v>
      </c>
      <c r="CM31" s="34">
        <v>21716.581999999999</v>
      </c>
      <c r="CN31" s="34">
        <v>21439.148000000001</v>
      </c>
      <c r="CO31" s="34">
        <v>21140.831999999999</v>
      </c>
      <c r="CP31" s="35">
        <v>20816.14</v>
      </c>
    </row>
    <row r="32" spans="1:94" s="13" customFormat="1" ht="13" x14ac:dyDescent="0.2">
      <c r="A32" s="36" t="s">
        <v>35</v>
      </c>
      <c r="B32" s="37" t="s">
        <v>36</v>
      </c>
      <c r="C32" s="63" t="s">
        <v>168</v>
      </c>
      <c r="D32" s="28">
        <v>6616.8720000000003</v>
      </c>
      <c r="E32" s="28">
        <v>6607.4714999999997</v>
      </c>
      <c r="F32" s="28">
        <v>6601.3575000000001</v>
      </c>
      <c r="G32" s="28">
        <v>6660.5235000000002</v>
      </c>
      <c r="H32" s="28">
        <v>6824.86</v>
      </c>
      <c r="I32" s="28">
        <v>7095.1440000000002</v>
      </c>
      <c r="J32" s="28">
        <v>9626.5059999999994</v>
      </c>
      <c r="K32" s="28">
        <v>9630.375</v>
      </c>
      <c r="L32" s="28">
        <v>9905.94</v>
      </c>
      <c r="M32" s="28">
        <v>10930.814</v>
      </c>
      <c r="N32" s="28">
        <v>10821.291999999999</v>
      </c>
      <c r="O32" s="28">
        <v>11214.934999999999</v>
      </c>
      <c r="P32" s="28">
        <v>11769.155000000001</v>
      </c>
      <c r="Q32" s="28">
        <v>12326.672</v>
      </c>
      <c r="R32" s="28">
        <v>12307.588</v>
      </c>
      <c r="S32" s="28">
        <v>13093.923000000001</v>
      </c>
      <c r="T32" s="28">
        <v>13645.492</v>
      </c>
      <c r="U32" s="28">
        <v>14133.61</v>
      </c>
      <c r="V32" s="28">
        <v>15099.939</v>
      </c>
      <c r="W32" s="28">
        <v>17046.937999999998</v>
      </c>
      <c r="X32" s="28">
        <v>17204.82</v>
      </c>
      <c r="Y32" s="28">
        <v>18938.712</v>
      </c>
      <c r="Z32" s="28">
        <v>18942.491999999998</v>
      </c>
      <c r="AA32" s="28">
        <v>20837.024000000001</v>
      </c>
      <c r="AB32" s="28">
        <v>21720.572</v>
      </c>
      <c r="AC32" s="28">
        <v>21496.63</v>
      </c>
      <c r="AD32" s="28">
        <v>22333.716</v>
      </c>
      <c r="AE32" s="28">
        <v>23080.367999999999</v>
      </c>
      <c r="AF32" s="28">
        <v>23409.766</v>
      </c>
      <c r="AG32" s="28">
        <v>23764.092000000001</v>
      </c>
      <c r="AH32" s="28">
        <v>24060.923999999999</v>
      </c>
      <c r="AI32" s="28">
        <v>24407.941999999999</v>
      </c>
      <c r="AJ32" s="28">
        <v>25128.972000000002</v>
      </c>
      <c r="AK32" s="28">
        <v>24772.838</v>
      </c>
      <c r="AL32" s="28">
        <v>24810.544000000002</v>
      </c>
      <c r="AM32" s="28">
        <v>24642.513999999999</v>
      </c>
      <c r="AN32" s="28">
        <v>25036.294000000002</v>
      </c>
      <c r="AO32" s="28">
        <v>24454.964</v>
      </c>
      <c r="AP32" s="28">
        <v>24264.178</v>
      </c>
      <c r="AQ32" s="28">
        <v>24006.39</v>
      </c>
      <c r="AR32" s="28">
        <v>23984.092000000001</v>
      </c>
      <c r="AS32" s="28">
        <v>23787.085999999999</v>
      </c>
      <c r="AT32" s="28">
        <v>23984.799999999999</v>
      </c>
      <c r="AU32" s="28">
        <v>23929.763999999999</v>
      </c>
      <c r="AV32" s="28">
        <v>23665.047999999999</v>
      </c>
      <c r="AW32" s="28">
        <v>23615.977999999999</v>
      </c>
      <c r="AX32" s="28">
        <v>23487.973999999998</v>
      </c>
      <c r="AY32" s="28">
        <v>23456.97</v>
      </c>
      <c r="AZ32" s="28">
        <v>23086.723999999998</v>
      </c>
      <c r="BA32" s="28">
        <v>22965.248</v>
      </c>
      <c r="BB32" s="28">
        <v>22692.86</v>
      </c>
      <c r="BC32" s="28">
        <v>22561.657999999999</v>
      </c>
      <c r="BD32" s="28">
        <v>22504.552</v>
      </c>
      <c r="BE32" s="28">
        <v>22526.991999999998</v>
      </c>
      <c r="BF32" s="28">
        <v>22563.24</v>
      </c>
      <c r="BG32" s="28">
        <v>22791.64</v>
      </c>
      <c r="BH32" s="28">
        <v>22865.572</v>
      </c>
      <c r="BI32" s="28">
        <v>23002.725999999999</v>
      </c>
      <c r="BJ32" s="28">
        <v>23093.288</v>
      </c>
      <c r="BK32" s="28">
        <v>23128.058000000001</v>
      </c>
      <c r="BL32" s="28">
        <v>23154.405999999999</v>
      </c>
      <c r="BM32" s="28">
        <v>23166.538</v>
      </c>
      <c r="BN32" s="28">
        <v>23146.61</v>
      </c>
      <c r="BO32" s="28">
        <v>23131.794000000002</v>
      </c>
      <c r="BP32" s="28">
        <v>23063.806</v>
      </c>
      <c r="BQ32" s="28">
        <v>22994.254000000001</v>
      </c>
      <c r="BR32" s="28">
        <v>22914.698</v>
      </c>
      <c r="BS32" s="28">
        <v>22863.977999999999</v>
      </c>
      <c r="BT32" s="28">
        <v>22796.371999999999</v>
      </c>
      <c r="BU32" s="28">
        <v>22746.295999999998</v>
      </c>
      <c r="BV32" s="28">
        <v>22709.95</v>
      </c>
      <c r="BW32" s="28">
        <v>22658.678</v>
      </c>
      <c r="BX32" s="28">
        <v>22596.637999999999</v>
      </c>
      <c r="BY32" s="28">
        <v>22523.524000000001</v>
      </c>
      <c r="BZ32" s="28">
        <v>22441.74</v>
      </c>
      <c r="CA32" s="28">
        <v>22365.664000000001</v>
      </c>
      <c r="CB32" s="28">
        <v>22278.02</v>
      </c>
      <c r="CC32" s="28">
        <v>22178.896000000001</v>
      </c>
      <c r="CD32" s="28">
        <v>22071.705999999998</v>
      </c>
      <c r="CE32" s="28">
        <v>21943.491999999998</v>
      </c>
      <c r="CF32" s="28">
        <v>21764.567999999999</v>
      </c>
      <c r="CG32" s="28">
        <v>21565.558000000001</v>
      </c>
      <c r="CH32" s="28">
        <v>21343.495999999999</v>
      </c>
      <c r="CI32" s="28">
        <v>21110.871999999999</v>
      </c>
      <c r="CJ32" s="28">
        <v>20838.425999999999</v>
      </c>
      <c r="CK32" s="28">
        <v>20539.016</v>
      </c>
      <c r="CL32" s="28">
        <v>20190.108</v>
      </c>
      <c r="CM32" s="28">
        <v>19790.853999999999</v>
      </c>
      <c r="CN32" s="28">
        <v>19351.256000000001</v>
      </c>
      <c r="CO32" s="28">
        <v>18899.748</v>
      </c>
      <c r="CP32" s="29">
        <v>18436.599999999999</v>
      </c>
    </row>
    <row r="33" spans="1:94" s="13" customFormat="1" ht="13" x14ac:dyDescent="0.2">
      <c r="A33" s="65" t="s">
        <v>37</v>
      </c>
      <c r="B33" s="66" t="s">
        <v>38</v>
      </c>
      <c r="C33" s="64" t="s">
        <v>166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2230.23443</v>
      </c>
      <c r="K33" s="34">
        <v>1825.5157199999999</v>
      </c>
      <c r="L33" s="34">
        <v>1678.19695</v>
      </c>
      <c r="M33" s="34">
        <v>2308.5300699999998</v>
      </c>
      <c r="N33" s="34">
        <v>1788.2072000000001</v>
      </c>
      <c r="O33" s="34">
        <v>1816.07861</v>
      </c>
      <c r="P33" s="34">
        <v>2029.7860800000001</v>
      </c>
      <c r="Q33" s="34">
        <v>2254.10482</v>
      </c>
      <c r="R33" s="34">
        <v>1799.0129099999999</v>
      </c>
      <c r="S33" s="34">
        <v>2118.3995199999999</v>
      </c>
      <c r="T33" s="34">
        <v>2012.3681000000001</v>
      </c>
      <c r="U33" s="34">
        <v>1673.3428999999999</v>
      </c>
      <c r="V33" s="34">
        <v>1667.7184299999999</v>
      </c>
      <c r="W33" s="34">
        <v>2660.2807799999996</v>
      </c>
      <c r="X33" s="34">
        <v>1640.1768100000002</v>
      </c>
      <c r="Y33" s="34">
        <v>2357.1064200000001</v>
      </c>
      <c r="Z33" s="34">
        <v>1135.0337099999999</v>
      </c>
      <c r="AA33" s="34">
        <v>2093.4094599999999</v>
      </c>
      <c r="AB33" s="34">
        <v>1952.5893600000002</v>
      </c>
      <c r="AC33" s="34">
        <v>641.25364000000002</v>
      </c>
      <c r="AD33" s="34">
        <v>661.56249000000003</v>
      </c>
      <c r="AE33" s="34">
        <v>687.86516000000006</v>
      </c>
      <c r="AF33" s="34">
        <v>390.66250000000002</v>
      </c>
      <c r="AG33" s="34">
        <v>266.65383000000003</v>
      </c>
      <c r="AH33" s="34">
        <v>171.22332</v>
      </c>
      <c r="AI33" s="34">
        <v>194.39285000000001</v>
      </c>
      <c r="AJ33" s="34">
        <v>720.80856000000006</v>
      </c>
      <c r="AK33" s="34">
        <v>290.36739</v>
      </c>
      <c r="AL33" s="34">
        <v>267.74882000000002</v>
      </c>
      <c r="AM33" s="34">
        <v>134.07872</v>
      </c>
      <c r="AN33" s="34">
        <v>683.92027000000007</v>
      </c>
      <c r="AO33" s="34">
        <v>175.72567000000001</v>
      </c>
      <c r="AP33" s="34">
        <v>133.00792000000001</v>
      </c>
      <c r="AQ33" s="34">
        <v>57.425820000000002</v>
      </c>
      <c r="AR33" s="34">
        <v>204.05136999999999</v>
      </c>
      <c r="AS33" s="34">
        <v>91.191389999999998</v>
      </c>
      <c r="AT33" s="34">
        <v>441.06799000000001</v>
      </c>
      <c r="AU33" s="34">
        <v>326.00610999999998</v>
      </c>
      <c r="AV33" s="34">
        <v>41.234470000000002</v>
      </c>
      <c r="AW33" s="34">
        <v>57.376779999999997</v>
      </c>
      <c r="AX33" s="34">
        <v>19.478169999999999</v>
      </c>
      <c r="AY33" s="34">
        <v>147.95856000000001</v>
      </c>
      <c r="AZ33" s="34">
        <v>25.184439999999999</v>
      </c>
      <c r="BA33" s="34">
        <v>81.533550000000005</v>
      </c>
      <c r="BB33" s="34">
        <v>12.98986</v>
      </c>
      <c r="BC33" s="34">
        <v>31.893810000000002</v>
      </c>
      <c r="BD33" s="34">
        <v>37.928379999999997</v>
      </c>
      <c r="BE33" s="34">
        <v>13.75239</v>
      </c>
      <c r="BF33" s="34">
        <v>6.1001499999999993</v>
      </c>
      <c r="BG33" s="34">
        <v>64.735680000000002</v>
      </c>
      <c r="BH33" s="34">
        <v>10.340809999999999</v>
      </c>
      <c r="BI33" s="34">
        <v>21.864189999999997</v>
      </c>
      <c r="BJ33" s="34">
        <v>34.302370000000003</v>
      </c>
      <c r="BK33" s="34">
        <v>0.81137999999999999</v>
      </c>
      <c r="BL33" s="34">
        <v>0</v>
      </c>
      <c r="BM33" s="34">
        <v>0.83838999999999997</v>
      </c>
      <c r="BN33" s="34">
        <v>6.2100000000000002E-3</v>
      </c>
      <c r="BO33" s="34">
        <v>5.4181800000000004</v>
      </c>
      <c r="BP33" s="34">
        <v>0</v>
      </c>
      <c r="BQ33" s="34">
        <v>2.3019999999999999E-2</v>
      </c>
      <c r="BR33" s="34">
        <v>0</v>
      </c>
      <c r="BS33" s="34">
        <v>0</v>
      </c>
      <c r="BT33" s="34">
        <v>1.7389999999999999E-2</v>
      </c>
      <c r="BU33" s="34">
        <v>0</v>
      </c>
      <c r="BV33" s="34">
        <v>3.41886</v>
      </c>
      <c r="BW33" s="34">
        <v>0</v>
      </c>
      <c r="BX33" s="34">
        <v>0</v>
      </c>
      <c r="BY33" s="34">
        <v>0</v>
      </c>
      <c r="BZ33" s="34">
        <v>0</v>
      </c>
      <c r="CA33" s="34">
        <v>0</v>
      </c>
      <c r="CB33" s="34">
        <v>0</v>
      </c>
      <c r="CC33" s="34">
        <v>0</v>
      </c>
      <c r="CD33" s="34">
        <v>0</v>
      </c>
      <c r="CE33" s="34">
        <v>0</v>
      </c>
      <c r="CF33" s="34">
        <v>0</v>
      </c>
      <c r="CG33" s="34">
        <v>0</v>
      </c>
      <c r="CH33" s="34">
        <v>0</v>
      </c>
      <c r="CI33" s="34">
        <v>0</v>
      </c>
      <c r="CJ33" s="34">
        <v>0</v>
      </c>
      <c r="CK33" s="34">
        <v>0</v>
      </c>
      <c r="CL33" s="34">
        <v>0</v>
      </c>
      <c r="CM33" s="34">
        <v>0</v>
      </c>
      <c r="CN33" s="34">
        <v>0</v>
      </c>
      <c r="CO33" s="34">
        <v>0</v>
      </c>
      <c r="CP33" s="35">
        <v>0.54364000000000001</v>
      </c>
    </row>
    <row r="34" spans="1:94" s="13" customFormat="1" ht="13" x14ac:dyDescent="0.2">
      <c r="A34" s="67" t="s">
        <v>37</v>
      </c>
      <c r="B34" s="68" t="s">
        <v>38</v>
      </c>
      <c r="C34" s="63" t="s">
        <v>167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2285.4357500000001</v>
      </c>
      <c r="K34" s="28">
        <v>1869.7375</v>
      </c>
      <c r="L34" s="28">
        <v>1726.3922500000001</v>
      </c>
      <c r="M34" s="28">
        <v>2383.5785000000001</v>
      </c>
      <c r="N34" s="28">
        <v>1867.4181249999999</v>
      </c>
      <c r="O34" s="28">
        <v>1923.965375</v>
      </c>
      <c r="P34" s="28">
        <v>2179.2645000000002</v>
      </c>
      <c r="Q34" s="28">
        <v>2439.4865</v>
      </c>
      <c r="R34" s="28">
        <v>1968.614</v>
      </c>
      <c r="S34" s="28">
        <v>2330.45525</v>
      </c>
      <c r="T34" s="28">
        <v>2212.8330000000001</v>
      </c>
      <c r="U34" s="28">
        <v>1839.75425</v>
      </c>
      <c r="V34" s="28">
        <v>1833.8398749999999</v>
      </c>
      <c r="W34" s="28">
        <v>2934.29025</v>
      </c>
      <c r="X34" s="28">
        <v>1817.3705</v>
      </c>
      <c r="Y34" s="28">
        <v>2621.0655000000002</v>
      </c>
      <c r="Z34" s="28">
        <v>1265.2916250000001</v>
      </c>
      <c r="AA34" s="28">
        <v>2326.1590000000001</v>
      </c>
      <c r="AB34" s="28">
        <v>2158.0419999999999</v>
      </c>
      <c r="AC34" s="28">
        <v>695.91481250000004</v>
      </c>
      <c r="AD34" s="28">
        <v>709.85312499999998</v>
      </c>
      <c r="AE34" s="28">
        <v>724.33243749999997</v>
      </c>
      <c r="AF34" s="28">
        <v>404.20621875000001</v>
      </c>
      <c r="AG34" s="28">
        <v>271.69262500000002</v>
      </c>
      <c r="AH34" s="28">
        <v>174.1725625</v>
      </c>
      <c r="AI34" s="28">
        <v>195.129890625</v>
      </c>
      <c r="AJ34" s="28">
        <v>725.36912500000005</v>
      </c>
      <c r="AK34" s="28">
        <v>300.01578124999997</v>
      </c>
      <c r="AL34" s="28">
        <v>279.18821874999998</v>
      </c>
      <c r="AM34" s="28">
        <v>142.35135937499999</v>
      </c>
      <c r="AN34" s="28">
        <v>751.64418750000004</v>
      </c>
      <c r="AO34" s="28">
        <v>198.592765625</v>
      </c>
      <c r="AP34" s="28">
        <v>154.31701562500001</v>
      </c>
      <c r="AQ34" s="28">
        <v>68.179156250000005</v>
      </c>
      <c r="AR34" s="28">
        <v>245.52029687500001</v>
      </c>
      <c r="AS34" s="28">
        <v>109.3950859375</v>
      </c>
      <c r="AT34" s="28">
        <v>523.16256250000004</v>
      </c>
      <c r="AU34" s="28">
        <v>378.30503125000001</v>
      </c>
      <c r="AV34" s="28">
        <v>46.7580546875</v>
      </c>
      <c r="AW34" s="28">
        <v>64.523316406250004</v>
      </c>
      <c r="AX34" s="28">
        <v>21.444955078124998</v>
      </c>
      <c r="AY34" s="28">
        <v>162.53228125000001</v>
      </c>
      <c r="AZ34" s="28">
        <v>27.290675781249998</v>
      </c>
      <c r="BA34" s="28">
        <v>83.337734374999997</v>
      </c>
      <c r="BB34" s="28">
        <v>12.253880859375</v>
      </c>
      <c r="BC34" s="28">
        <v>26.894076171875</v>
      </c>
      <c r="BD34" s="28">
        <v>26.30367578125</v>
      </c>
      <c r="BE34" s="28">
        <v>8.1743696289062502</v>
      </c>
      <c r="BF34" s="28">
        <v>3.6447368164062501</v>
      </c>
      <c r="BG34" s="28">
        <v>39.945535156250003</v>
      </c>
      <c r="BH34" s="28">
        <v>6.6246005859375003</v>
      </c>
      <c r="BI34" s="28">
        <v>14.6048046875</v>
      </c>
      <c r="BJ34" s="28">
        <v>22.194710937499998</v>
      </c>
      <c r="BK34" s="28">
        <v>0.49333221435546876</v>
      </c>
      <c r="BL34" s="28">
        <v>0</v>
      </c>
      <c r="BM34" s="28">
        <v>0.38401821899414063</v>
      </c>
      <c r="BN34" s="28">
        <v>2.4984848499298097E-3</v>
      </c>
      <c r="BO34" s="28">
        <v>1.8884631347656251</v>
      </c>
      <c r="BP34" s="28">
        <v>0</v>
      </c>
      <c r="BQ34" s="28">
        <v>4.6540822982788083E-3</v>
      </c>
      <c r="BR34" s="28">
        <v>0</v>
      </c>
      <c r="BS34" s="28">
        <v>0</v>
      </c>
      <c r="BT34" s="28">
        <v>1.1256870031356812E-3</v>
      </c>
      <c r="BU34" s="28">
        <v>0</v>
      </c>
      <c r="BV34" s="28">
        <v>5.6563114166259768E-2</v>
      </c>
      <c r="BW34" s="28">
        <v>0</v>
      </c>
      <c r="BX34" s="28">
        <v>0</v>
      </c>
      <c r="BY34" s="28">
        <v>0</v>
      </c>
      <c r="BZ34" s="28">
        <v>0</v>
      </c>
      <c r="CA34" s="28">
        <v>0</v>
      </c>
      <c r="CB34" s="28">
        <v>0</v>
      </c>
      <c r="CC34" s="28">
        <v>0</v>
      </c>
      <c r="CD34" s="28">
        <v>0</v>
      </c>
      <c r="CE34" s="28">
        <v>0</v>
      </c>
      <c r="CF34" s="28">
        <v>0</v>
      </c>
      <c r="CG34" s="28">
        <v>0</v>
      </c>
      <c r="CH34" s="28">
        <v>0</v>
      </c>
      <c r="CI34" s="28">
        <v>0</v>
      </c>
      <c r="CJ34" s="28">
        <v>0</v>
      </c>
      <c r="CK34" s="28">
        <v>0</v>
      </c>
      <c r="CL34" s="28">
        <v>0</v>
      </c>
      <c r="CM34" s="28">
        <v>0</v>
      </c>
      <c r="CN34" s="28">
        <v>0</v>
      </c>
      <c r="CO34" s="28">
        <v>0</v>
      </c>
      <c r="CP34" s="29">
        <v>0</v>
      </c>
    </row>
    <row r="35" spans="1:94" s="13" customFormat="1" ht="13" x14ac:dyDescent="0.2">
      <c r="A35" s="65" t="s">
        <v>37</v>
      </c>
      <c r="B35" s="66" t="s">
        <v>38</v>
      </c>
      <c r="C35" s="64" t="s">
        <v>168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2177.8685</v>
      </c>
      <c r="K35" s="34">
        <v>1783.3496250000001</v>
      </c>
      <c r="L35" s="34">
        <v>1632.2962500000001</v>
      </c>
      <c r="M35" s="34">
        <v>2237.13825</v>
      </c>
      <c r="N35" s="34">
        <v>1712.70075</v>
      </c>
      <c r="O35" s="34">
        <v>1713.0907500000001</v>
      </c>
      <c r="P35" s="34">
        <v>1886.9032500000001</v>
      </c>
      <c r="Q35" s="34">
        <v>2077.2182499999999</v>
      </c>
      <c r="R35" s="34">
        <v>1637.3731250000001</v>
      </c>
      <c r="S35" s="34">
        <v>1916.2751249999999</v>
      </c>
      <c r="T35" s="34">
        <v>1821.01325</v>
      </c>
      <c r="U35" s="34">
        <v>1514.2715000000001</v>
      </c>
      <c r="V35" s="34">
        <v>1508.8296250000001</v>
      </c>
      <c r="W35" s="34">
        <v>2397.8397500000001</v>
      </c>
      <c r="X35" s="34">
        <v>1469.5731249999999</v>
      </c>
      <c r="Y35" s="34">
        <v>2101.3247500000002</v>
      </c>
      <c r="Z35" s="34">
        <v>1008.0095625</v>
      </c>
      <c r="AA35" s="34">
        <v>1865.5148750000001</v>
      </c>
      <c r="AB35" s="34">
        <v>1748.7047500000001</v>
      </c>
      <c r="AC35" s="34">
        <v>586.42537500000003</v>
      </c>
      <c r="AD35" s="34">
        <v>612.72331250000002</v>
      </c>
      <c r="AE35" s="34">
        <v>651.1099375</v>
      </c>
      <c r="AF35" s="34">
        <v>377.04359375000001</v>
      </c>
      <c r="AG35" s="34">
        <v>261.590390625</v>
      </c>
      <c r="AH35" s="34">
        <v>168.255171875</v>
      </c>
      <c r="AI35" s="34">
        <v>193.6474375</v>
      </c>
      <c r="AJ35" s="34">
        <v>716.1796875</v>
      </c>
      <c r="AK35" s="34">
        <v>280.55612500000001</v>
      </c>
      <c r="AL35" s="34">
        <v>256.07603125000003</v>
      </c>
      <c r="AM35" s="34">
        <v>125.62040625</v>
      </c>
      <c r="AN35" s="34">
        <v>613.8816875</v>
      </c>
      <c r="AO35" s="34">
        <v>151.95220312500001</v>
      </c>
      <c r="AP35" s="34">
        <v>110.6808671875</v>
      </c>
      <c r="AQ35" s="34">
        <v>46.125097656249999</v>
      </c>
      <c r="AR35" s="34">
        <v>160.18625</v>
      </c>
      <c r="AS35" s="34">
        <v>71.783375000000007</v>
      </c>
      <c r="AT35" s="34">
        <v>352.97790624999999</v>
      </c>
      <c r="AU35" s="34">
        <v>269.81615625000001</v>
      </c>
      <c r="AV35" s="34">
        <v>35.268328124999996</v>
      </c>
      <c r="AW35" s="34">
        <v>49.671917968750002</v>
      </c>
      <c r="AX35" s="34">
        <v>17.336529296875</v>
      </c>
      <c r="AY35" s="34">
        <v>132.10659375</v>
      </c>
      <c r="AZ35" s="34">
        <v>22.869814453124999</v>
      </c>
      <c r="BA35" s="34">
        <v>79.550164062500002</v>
      </c>
      <c r="BB35" s="34">
        <v>13.800295898437501</v>
      </c>
      <c r="BC35" s="34">
        <v>37.405597656250002</v>
      </c>
      <c r="BD35" s="34">
        <v>50.773617187500001</v>
      </c>
      <c r="BE35" s="34">
        <v>19.940029296875</v>
      </c>
      <c r="BF35" s="34">
        <v>8.8408652343750003</v>
      </c>
      <c r="BG35" s="34">
        <v>92.336179687500007</v>
      </c>
      <c r="BH35" s="34">
        <v>14.525891601562501</v>
      </c>
      <c r="BI35" s="34">
        <v>30.038601562499998</v>
      </c>
      <c r="BJ35" s="34">
        <v>48.088421875000002</v>
      </c>
      <c r="BK35" s="34">
        <v>1.1744986572265625</v>
      </c>
      <c r="BL35" s="34">
        <v>0</v>
      </c>
      <c r="BM35" s="34">
        <v>1.3638073730468749</v>
      </c>
      <c r="BN35" s="34">
        <v>1.0523985862731934E-2</v>
      </c>
      <c r="BO35" s="34">
        <v>9.5593691406249999</v>
      </c>
      <c r="BP35" s="34">
        <v>0</v>
      </c>
      <c r="BQ35" s="34">
        <v>4.4970611572265624E-2</v>
      </c>
      <c r="BR35" s="34">
        <v>0</v>
      </c>
      <c r="BS35" s="34">
        <v>0</v>
      </c>
      <c r="BT35" s="34">
        <v>3.7419307708740232E-2</v>
      </c>
      <c r="BU35" s="34">
        <v>0</v>
      </c>
      <c r="BV35" s="34">
        <v>7.5716503906249999</v>
      </c>
      <c r="BW35" s="34">
        <v>0</v>
      </c>
      <c r="BX35" s="34">
        <v>0</v>
      </c>
      <c r="BY35" s="34">
        <v>0</v>
      </c>
      <c r="BZ35" s="34">
        <v>0</v>
      </c>
      <c r="CA35" s="34">
        <v>0</v>
      </c>
      <c r="CB35" s="34">
        <v>0</v>
      </c>
      <c r="CC35" s="34">
        <v>0</v>
      </c>
      <c r="CD35" s="34">
        <v>0</v>
      </c>
      <c r="CE35" s="34">
        <v>0</v>
      </c>
      <c r="CF35" s="34">
        <v>0</v>
      </c>
      <c r="CG35" s="34">
        <v>0</v>
      </c>
      <c r="CH35" s="34">
        <v>0</v>
      </c>
      <c r="CI35" s="34">
        <v>0</v>
      </c>
      <c r="CJ35" s="34">
        <v>0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5">
        <v>0</v>
      </c>
    </row>
    <row r="36" spans="1:94" s="13" customFormat="1" ht="13" x14ac:dyDescent="0.2">
      <c r="A36" s="67" t="s">
        <v>39</v>
      </c>
      <c r="B36" s="68" t="s">
        <v>40</v>
      </c>
      <c r="C36" s="63" t="s">
        <v>166</v>
      </c>
      <c r="D36" s="28">
        <v>772.42187999999999</v>
      </c>
      <c r="E36" s="28">
        <v>712.41261999999995</v>
      </c>
      <c r="F36" s="28">
        <v>652.40336000000002</v>
      </c>
      <c r="G36" s="28">
        <v>601.10037</v>
      </c>
      <c r="H36" s="28">
        <v>563.57129000000009</v>
      </c>
      <c r="I36" s="28">
        <v>541.17782999999997</v>
      </c>
      <c r="J36" s="28">
        <v>533.63860999999997</v>
      </c>
      <c r="K36" s="28">
        <v>535.68081999999993</v>
      </c>
      <c r="L36" s="28">
        <v>544.55276000000003</v>
      </c>
      <c r="M36" s="28">
        <v>555.60487000000001</v>
      </c>
      <c r="N36" s="28">
        <v>567.26522</v>
      </c>
      <c r="O36" s="28">
        <v>575.86391000000003</v>
      </c>
      <c r="P36" s="28">
        <v>583.53627000000006</v>
      </c>
      <c r="Q36" s="28">
        <v>589.63864999999998</v>
      </c>
      <c r="R36" s="28">
        <v>597.33659999999998</v>
      </c>
      <c r="S36" s="28">
        <v>609.53444999999999</v>
      </c>
      <c r="T36" s="28">
        <v>631.85543999999993</v>
      </c>
      <c r="U36" s="28">
        <v>666.82144999999991</v>
      </c>
      <c r="V36" s="28">
        <v>718.93881999999996</v>
      </c>
      <c r="W36" s="28">
        <v>788.05843999999991</v>
      </c>
      <c r="X36" s="28">
        <v>874.66532999999993</v>
      </c>
      <c r="Y36" s="28">
        <v>977.69286</v>
      </c>
      <c r="Z36" s="28">
        <v>1094.54656</v>
      </c>
      <c r="AA36" s="28">
        <v>1218.41804</v>
      </c>
      <c r="AB36" s="28">
        <v>1345.61833</v>
      </c>
      <c r="AC36" s="28">
        <v>1470.1972000000001</v>
      </c>
      <c r="AD36" s="28">
        <v>1586.66687</v>
      </c>
      <c r="AE36" s="28">
        <v>1693.0336100000002</v>
      </c>
      <c r="AF36" s="28">
        <v>1792.20937</v>
      </c>
      <c r="AG36" s="28">
        <v>1882.3421899999998</v>
      </c>
      <c r="AH36" s="28">
        <v>1964.4643700000001</v>
      </c>
      <c r="AI36" s="28">
        <v>2038.0814800000001</v>
      </c>
      <c r="AJ36" s="28">
        <v>2102.4708799999999</v>
      </c>
      <c r="AK36" s="28">
        <v>2152.57078</v>
      </c>
      <c r="AL36" s="28">
        <v>2194.9953799999998</v>
      </c>
      <c r="AM36" s="28">
        <v>2228.5242000000003</v>
      </c>
      <c r="AN36" s="28">
        <v>2257.4418500000002</v>
      </c>
      <c r="AO36" s="28">
        <v>2281.59852</v>
      </c>
      <c r="AP36" s="28">
        <v>2305.1745799999999</v>
      </c>
      <c r="AQ36" s="28">
        <v>2324.88661</v>
      </c>
      <c r="AR36" s="28">
        <v>2345.9847999999997</v>
      </c>
      <c r="AS36" s="28">
        <v>2367.4413</v>
      </c>
      <c r="AT36" s="28">
        <v>2391.5214300000002</v>
      </c>
      <c r="AU36" s="28">
        <v>2420.1997200000001</v>
      </c>
      <c r="AV36" s="28">
        <v>2441.6669400000001</v>
      </c>
      <c r="AW36" s="28">
        <v>2455.8242200000004</v>
      </c>
      <c r="AX36" s="28">
        <v>2462.6997200000001</v>
      </c>
      <c r="AY36" s="28">
        <v>2461.1119399999998</v>
      </c>
      <c r="AZ36" s="28">
        <v>2446.52261</v>
      </c>
      <c r="BA36" s="28">
        <v>2442.0867699999999</v>
      </c>
      <c r="BB36" s="28">
        <v>2443.0572200000001</v>
      </c>
      <c r="BC36" s="28">
        <v>2449.2978700000003</v>
      </c>
      <c r="BD36" s="28">
        <v>2465.3107500000001</v>
      </c>
      <c r="BE36" s="28">
        <v>2496.0554999999999</v>
      </c>
      <c r="BF36" s="28">
        <v>2526.4136699999999</v>
      </c>
      <c r="BG36" s="28">
        <v>2560.3336200000003</v>
      </c>
      <c r="BH36" s="28">
        <v>2597.3087300000002</v>
      </c>
      <c r="BI36" s="28">
        <v>2634.98486</v>
      </c>
      <c r="BJ36" s="28">
        <v>2674.1036600000002</v>
      </c>
      <c r="BK36" s="28">
        <v>2717.8318100000001</v>
      </c>
      <c r="BL36" s="28">
        <v>2768.84791</v>
      </c>
      <c r="BM36" s="28">
        <v>2823.1192900000001</v>
      </c>
      <c r="BN36" s="28">
        <v>2877.1159300000004</v>
      </c>
      <c r="BO36" s="28">
        <v>2925.9641299999998</v>
      </c>
      <c r="BP36" s="28">
        <v>2974.9769300000003</v>
      </c>
      <c r="BQ36" s="28">
        <v>3014.4622799999997</v>
      </c>
      <c r="BR36" s="28">
        <v>3055.3058300000002</v>
      </c>
      <c r="BS36" s="28">
        <v>3101.0187799999999</v>
      </c>
      <c r="BT36" s="28">
        <v>3156.2564500000003</v>
      </c>
      <c r="BU36" s="28">
        <v>3213.88402</v>
      </c>
      <c r="BV36" s="28">
        <v>3280.4327799999996</v>
      </c>
      <c r="BW36" s="28">
        <v>3346.9589999999998</v>
      </c>
      <c r="BX36" s="28">
        <v>3409.72444</v>
      </c>
      <c r="BY36" s="28">
        <v>3462.3065699999997</v>
      </c>
      <c r="BZ36" s="28">
        <v>3504.4401000000003</v>
      </c>
      <c r="CA36" s="28">
        <v>3537.53937</v>
      </c>
      <c r="CB36" s="28">
        <v>3566.33212</v>
      </c>
      <c r="CC36" s="28">
        <v>3590.7511300000001</v>
      </c>
      <c r="CD36" s="28">
        <v>3614.1352099999999</v>
      </c>
      <c r="CE36" s="28">
        <v>3642.2920600000002</v>
      </c>
      <c r="CF36" s="28">
        <v>3672.6185800000003</v>
      </c>
      <c r="CG36" s="28">
        <v>3701.88078</v>
      </c>
      <c r="CH36" s="28">
        <v>3727.0600299999996</v>
      </c>
      <c r="CI36" s="28">
        <v>3742.4140000000002</v>
      </c>
      <c r="CJ36" s="28">
        <v>3736.7886600000002</v>
      </c>
      <c r="CK36" s="28">
        <v>3693.5949900000001</v>
      </c>
      <c r="CL36" s="28">
        <v>3605.17031</v>
      </c>
      <c r="CM36" s="28">
        <v>3475.3253599999998</v>
      </c>
      <c r="CN36" s="28">
        <v>3310.12988</v>
      </c>
      <c r="CO36" s="28">
        <v>3118.4855899999998</v>
      </c>
      <c r="CP36" s="29">
        <v>2926.8412899999998</v>
      </c>
    </row>
    <row r="37" spans="1:94" s="13" customFormat="1" ht="13" x14ac:dyDescent="0.2">
      <c r="A37" s="65" t="s">
        <v>39</v>
      </c>
      <c r="B37" s="66" t="s">
        <v>40</v>
      </c>
      <c r="C37" s="64" t="s">
        <v>167</v>
      </c>
      <c r="D37" s="34">
        <v>557.57581249999998</v>
      </c>
      <c r="E37" s="34">
        <v>545.13693750000004</v>
      </c>
      <c r="F37" s="34">
        <v>529.32593750000001</v>
      </c>
      <c r="G37" s="34">
        <v>517.25337500000001</v>
      </c>
      <c r="H37" s="34">
        <v>514.49893750000001</v>
      </c>
      <c r="I37" s="34">
        <v>522.83681249999995</v>
      </c>
      <c r="J37" s="34">
        <v>542.78612499999997</v>
      </c>
      <c r="K37" s="34">
        <v>568.26724999999999</v>
      </c>
      <c r="L37" s="34">
        <v>596.01075000000003</v>
      </c>
      <c r="M37" s="34">
        <v>619.92268750000005</v>
      </c>
      <c r="N37" s="34">
        <v>638.9430625</v>
      </c>
      <c r="O37" s="34">
        <v>650.31618749999996</v>
      </c>
      <c r="P37" s="34">
        <v>658.55268750000005</v>
      </c>
      <c r="Q37" s="34">
        <v>664.49118750000002</v>
      </c>
      <c r="R37" s="34">
        <v>671.87093749999997</v>
      </c>
      <c r="S37" s="34">
        <v>684.58206250000001</v>
      </c>
      <c r="T37" s="34">
        <v>707.98974999999996</v>
      </c>
      <c r="U37" s="34">
        <v>745.243875</v>
      </c>
      <c r="V37" s="34">
        <v>799.74725000000001</v>
      </c>
      <c r="W37" s="34">
        <v>871.01268749999997</v>
      </c>
      <c r="X37" s="34">
        <v>959.0128125</v>
      </c>
      <c r="Y37" s="34">
        <v>1063.5999999999999</v>
      </c>
      <c r="Z37" s="34">
        <v>1181.34475</v>
      </c>
      <c r="AA37" s="34">
        <v>1306.590625</v>
      </c>
      <c r="AB37" s="34">
        <v>1435.18975</v>
      </c>
      <c r="AC37" s="34">
        <v>1560.9345000000001</v>
      </c>
      <c r="AD37" s="34">
        <v>1678.3544999999999</v>
      </c>
      <c r="AE37" s="34">
        <v>1785.6922500000001</v>
      </c>
      <c r="AF37" s="34">
        <v>1884.5835</v>
      </c>
      <c r="AG37" s="34">
        <v>1974.5058750000001</v>
      </c>
      <c r="AH37" s="34">
        <v>2055.0548749999998</v>
      </c>
      <c r="AI37" s="34">
        <v>2125.6927500000002</v>
      </c>
      <c r="AJ37" s="34">
        <v>2185.7345</v>
      </c>
      <c r="AK37" s="34">
        <v>2230.8542499999999</v>
      </c>
      <c r="AL37" s="34">
        <v>2265.7505000000001</v>
      </c>
      <c r="AM37" s="34">
        <v>2290.8397500000001</v>
      </c>
      <c r="AN37" s="34">
        <v>2311.1217499999998</v>
      </c>
      <c r="AO37" s="34">
        <v>2326.5922500000001</v>
      </c>
      <c r="AP37" s="34">
        <v>2340.5742500000001</v>
      </c>
      <c r="AQ37" s="34">
        <v>2348.2094999999999</v>
      </c>
      <c r="AR37" s="34">
        <v>2355.5070000000001</v>
      </c>
      <c r="AS37" s="34">
        <v>2362.7350000000001</v>
      </c>
      <c r="AT37" s="34">
        <v>2373.3155000000002</v>
      </c>
      <c r="AU37" s="34">
        <v>2387.78125</v>
      </c>
      <c r="AV37" s="34">
        <v>2397.9749999999999</v>
      </c>
      <c r="AW37" s="34">
        <v>2404.0617499999998</v>
      </c>
      <c r="AX37" s="34">
        <v>2406.1455000000001</v>
      </c>
      <c r="AY37" s="34">
        <v>2399.1774999999998</v>
      </c>
      <c r="AZ37" s="34">
        <v>2380.9387499999998</v>
      </c>
      <c r="BA37" s="34">
        <v>2372.92425</v>
      </c>
      <c r="BB37" s="34">
        <v>2369.4110000000001</v>
      </c>
      <c r="BC37" s="34">
        <v>2368.5864999999999</v>
      </c>
      <c r="BD37" s="34">
        <v>2377.0055000000002</v>
      </c>
      <c r="BE37" s="34">
        <v>2397.56475</v>
      </c>
      <c r="BF37" s="34">
        <v>2416.9395</v>
      </c>
      <c r="BG37" s="34">
        <v>2437.0355</v>
      </c>
      <c r="BH37" s="34">
        <v>2460.3307500000001</v>
      </c>
      <c r="BI37" s="34">
        <v>2480.8432499999999</v>
      </c>
      <c r="BJ37" s="34">
        <v>2505.9672500000001</v>
      </c>
      <c r="BK37" s="34">
        <v>2536.73675</v>
      </c>
      <c r="BL37" s="34">
        <v>2579.4580000000001</v>
      </c>
      <c r="BM37" s="34">
        <v>2631.2069999999999</v>
      </c>
      <c r="BN37" s="34">
        <v>2692.4775</v>
      </c>
      <c r="BO37" s="34">
        <v>2754.3202500000002</v>
      </c>
      <c r="BP37" s="34">
        <v>2821.7732500000002</v>
      </c>
      <c r="BQ37" s="34">
        <v>2882.9095000000002</v>
      </c>
      <c r="BR37" s="34">
        <v>2945.28125</v>
      </c>
      <c r="BS37" s="34">
        <v>3009.0457500000002</v>
      </c>
      <c r="BT37" s="34">
        <v>3080.5207500000001</v>
      </c>
      <c r="BU37" s="34">
        <v>3149.3847500000002</v>
      </c>
      <c r="BV37" s="34">
        <v>3221.74</v>
      </c>
      <c r="BW37" s="34">
        <v>3287.5852500000001</v>
      </c>
      <c r="BX37" s="34">
        <v>3343.277</v>
      </c>
      <c r="BY37" s="34">
        <v>3381.25675</v>
      </c>
      <c r="BZ37" s="34">
        <v>3405.0207500000001</v>
      </c>
      <c r="CA37" s="34">
        <v>3415.8449999999998</v>
      </c>
      <c r="CB37" s="34">
        <v>3420.4540000000002</v>
      </c>
      <c r="CC37" s="34">
        <v>3418.4340000000002</v>
      </c>
      <c r="CD37" s="34">
        <v>3413.8535000000002</v>
      </c>
      <c r="CE37" s="34">
        <v>3412.8975</v>
      </c>
      <c r="CF37" s="34">
        <v>3417.1922500000001</v>
      </c>
      <c r="CG37" s="34">
        <v>3427.1037500000002</v>
      </c>
      <c r="CH37" s="34">
        <v>3447.3422500000001</v>
      </c>
      <c r="CI37" s="34">
        <v>3480.11</v>
      </c>
      <c r="CJ37" s="34">
        <v>3509.1205</v>
      </c>
      <c r="CK37" s="34">
        <v>3516.2222499999998</v>
      </c>
      <c r="CL37" s="34">
        <v>3489.1695</v>
      </c>
      <c r="CM37" s="34">
        <v>3424.9192499999999</v>
      </c>
      <c r="CN37" s="34">
        <v>3319.808</v>
      </c>
      <c r="CO37" s="34">
        <v>3182.4972499999999</v>
      </c>
      <c r="CP37" s="35">
        <v>3036.8187499999999</v>
      </c>
    </row>
    <row r="38" spans="1:94" s="13" customFormat="1" ht="13" x14ac:dyDescent="0.2">
      <c r="A38" s="67" t="s">
        <v>39</v>
      </c>
      <c r="B38" s="68" t="s">
        <v>40</v>
      </c>
      <c r="C38" s="63" t="s">
        <v>168</v>
      </c>
      <c r="D38" s="28">
        <v>976.84056250000003</v>
      </c>
      <c r="E38" s="28">
        <v>871.53493749999996</v>
      </c>
      <c r="F38" s="28">
        <v>769.47618750000004</v>
      </c>
      <c r="G38" s="28">
        <v>680.84968749999996</v>
      </c>
      <c r="H38" s="28">
        <v>610.22175000000004</v>
      </c>
      <c r="I38" s="28">
        <v>558.60931249999999</v>
      </c>
      <c r="J38" s="28">
        <v>524.96087499999999</v>
      </c>
      <c r="K38" s="28">
        <v>504.60943750000001</v>
      </c>
      <c r="L38" s="28">
        <v>495.54465625</v>
      </c>
      <c r="M38" s="28">
        <v>494.4205</v>
      </c>
      <c r="N38" s="28">
        <v>498.93962499999998</v>
      </c>
      <c r="O38" s="28">
        <v>504.79234374999999</v>
      </c>
      <c r="P38" s="28">
        <v>511.82984375000001</v>
      </c>
      <c r="Q38" s="28">
        <v>518.21634374999996</v>
      </c>
      <c r="R38" s="28">
        <v>526.30093750000003</v>
      </c>
      <c r="S38" s="28">
        <v>538.00156249999998</v>
      </c>
      <c r="T38" s="28">
        <v>559.18093750000003</v>
      </c>
      <c r="U38" s="28">
        <v>591.85799999999995</v>
      </c>
      <c r="V38" s="28">
        <v>641.64868750000005</v>
      </c>
      <c r="W38" s="28">
        <v>708.60637499999996</v>
      </c>
      <c r="X38" s="28">
        <v>793.45493750000003</v>
      </c>
      <c r="Y38" s="28">
        <v>894.44712500000003</v>
      </c>
      <c r="Z38" s="28">
        <v>1009.9030625</v>
      </c>
      <c r="AA38" s="28">
        <v>1132.084875</v>
      </c>
      <c r="AB38" s="28">
        <v>1256.7307499999999</v>
      </c>
      <c r="AC38" s="28">
        <v>1379.1823750000001</v>
      </c>
      <c r="AD38" s="28">
        <v>1493.9380000000001</v>
      </c>
      <c r="AE38" s="28">
        <v>1599.6434999999999</v>
      </c>
      <c r="AF38" s="28">
        <v>1699.3221249999999</v>
      </c>
      <c r="AG38" s="28">
        <v>1789.7275</v>
      </c>
      <c r="AH38" s="28">
        <v>1873.2929999999999</v>
      </c>
      <c r="AI38" s="28">
        <v>1949.473</v>
      </c>
      <c r="AJ38" s="28">
        <v>2017.9601250000001</v>
      </c>
      <c r="AK38" s="28">
        <v>2072.9654999999998</v>
      </c>
      <c r="AL38" s="28">
        <v>2122.7964999999999</v>
      </c>
      <c r="AM38" s="28">
        <v>2164.81</v>
      </c>
      <c r="AN38" s="28">
        <v>2201.9272500000002</v>
      </c>
      <c r="AO38" s="28">
        <v>2234.8209999999999</v>
      </c>
      <c r="AP38" s="28">
        <v>2268.0842499999999</v>
      </c>
      <c r="AQ38" s="28">
        <v>2300.3764999999999</v>
      </c>
      <c r="AR38" s="28">
        <v>2335.9119999999998</v>
      </c>
      <c r="AS38" s="28">
        <v>2372.4592499999999</v>
      </c>
      <c r="AT38" s="28">
        <v>2411.0567500000002</v>
      </c>
      <c r="AU38" s="28">
        <v>2455.0300000000002</v>
      </c>
      <c r="AV38" s="28">
        <v>2488.86</v>
      </c>
      <c r="AW38" s="28">
        <v>2511.6307499999998</v>
      </c>
      <c r="AX38" s="28">
        <v>2524.2820000000002</v>
      </c>
      <c r="AY38" s="28">
        <v>2528.4785000000002</v>
      </c>
      <c r="AZ38" s="28">
        <v>2518.5949999999998</v>
      </c>
      <c r="BA38" s="28">
        <v>2518.1185</v>
      </c>
      <c r="BB38" s="28">
        <v>2524.1545000000001</v>
      </c>
      <c r="BC38" s="28">
        <v>2538.2755000000002</v>
      </c>
      <c r="BD38" s="28">
        <v>2562.8877499999999</v>
      </c>
      <c r="BE38" s="28">
        <v>2605.31025</v>
      </c>
      <c r="BF38" s="28">
        <v>2648.6080000000002</v>
      </c>
      <c r="BG38" s="28">
        <v>2697.6097500000001</v>
      </c>
      <c r="BH38" s="28">
        <v>2751.5687499999999</v>
      </c>
      <c r="BI38" s="28">
        <v>2808.5554999999999</v>
      </c>
      <c r="BJ38" s="28">
        <v>2865.5477500000002</v>
      </c>
      <c r="BK38" s="28">
        <v>2924.5902500000002</v>
      </c>
      <c r="BL38" s="28">
        <v>2986.634</v>
      </c>
      <c r="BM38" s="28">
        <v>3045.0385000000001</v>
      </c>
      <c r="BN38" s="28">
        <v>3091.7260000000001</v>
      </c>
      <c r="BO38" s="28">
        <v>3127.3427499999998</v>
      </c>
      <c r="BP38" s="28">
        <v>3157.0587500000001</v>
      </c>
      <c r="BQ38" s="28">
        <v>3171.69175</v>
      </c>
      <c r="BR38" s="28">
        <v>3188.5547499999998</v>
      </c>
      <c r="BS38" s="28">
        <v>3212.98225</v>
      </c>
      <c r="BT38" s="28">
        <v>3249.5237499999998</v>
      </c>
      <c r="BU38" s="28">
        <v>3293.2489999999998</v>
      </c>
      <c r="BV38" s="28">
        <v>3352.9245000000001</v>
      </c>
      <c r="BW38" s="28">
        <v>3420.4395</v>
      </c>
      <c r="BX38" s="28">
        <v>3492.31675</v>
      </c>
      <c r="BY38" s="28">
        <v>3563.7292499999999</v>
      </c>
      <c r="BZ38" s="28">
        <v>3630.15425</v>
      </c>
      <c r="CA38" s="28">
        <v>3692.1410000000001</v>
      </c>
      <c r="CB38" s="28">
        <v>3753.08725</v>
      </c>
      <c r="CC38" s="28">
        <v>3812.8470000000002</v>
      </c>
      <c r="CD38" s="28">
        <v>3876.3339999999998</v>
      </c>
      <c r="CE38" s="28">
        <v>3945.2809999999999</v>
      </c>
      <c r="CF38" s="28">
        <v>4013.0904999999998</v>
      </c>
      <c r="CG38" s="28">
        <v>4070.1842499999998</v>
      </c>
      <c r="CH38" s="28">
        <v>4107.2982499999998</v>
      </c>
      <c r="CI38" s="28">
        <v>4105.6682499999997</v>
      </c>
      <c r="CJ38" s="28">
        <v>4058.08925</v>
      </c>
      <c r="CK38" s="28">
        <v>3948.1785</v>
      </c>
      <c r="CL38" s="28">
        <v>3775.2959999999998</v>
      </c>
      <c r="CM38" s="28">
        <v>3551.6982499999999</v>
      </c>
      <c r="CN38" s="28">
        <v>3294.9639999999999</v>
      </c>
      <c r="CO38" s="28">
        <v>3016.39</v>
      </c>
      <c r="CP38" s="29">
        <v>2741.97</v>
      </c>
    </row>
    <row r="39" spans="1:94" s="13" customFormat="1" ht="13" x14ac:dyDescent="0.2">
      <c r="A39" s="65" t="s">
        <v>41</v>
      </c>
      <c r="B39" s="66" t="s">
        <v>42</v>
      </c>
      <c r="C39" s="64" t="s">
        <v>166</v>
      </c>
      <c r="D39" s="34">
        <v>5625.5404100000005</v>
      </c>
      <c r="E39" s="34">
        <v>5721.6116300000003</v>
      </c>
      <c r="F39" s="34">
        <v>5817.6828499999992</v>
      </c>
      <c r="G39" s="34">
        <v>5966.3008300000001</v>
      </c>
      <c r="H39" s="34">
        <v>6201.5652199999995</v>
      </c>
      <c r="I39" s="34">
        <v>6525.3063700000002</v>
      </c>
      <c r="J39" s="34">
        <v>6920.1915899999995</v>
      </c>
      <c r="K39" s="34">
        <v>7346.47109</v>
      </c>
      <c r="L39" s="34">
        <v>7788.3723200000004</v>
      </c>
      <c r="M39" s="34">
        <v>8220.2639600000002</v>
      </c>
      <c r="N39" s="34">
        <v>8644.0867100000014</v>
      </c>
      <c r="O39" s="34">
        <v>9042.9620299999988</v>
      </c>
      <c r="P39" s="34">
        <v>9422.1583800000008</v>
      </c>
      <c r="Q39" s="34">
        <v>9796.3179700000001</v>
      </c>
      <c r="R39" s="34">
        <v>10208.93001</v>
      </c>
      <c r="S39" s="34">
        <v>10694.67892</v>
      </c>
      <c r="T39" s="34">
        <v>11298.904710000001</v>
      </c>
      <c r="U39" s="34">
        <v>12042.725849999999</v>
      </c>
      <c r="V39" s="34">
        <v>12933.070679999999</v>
      </c>
      <c r="W39" s="34">
        <v>13892.391160000001</v>
      </c>
      <c r="X39" s="34">
        <v>14856.03217</v>
      </c>
      <c r="Y39" s="34">
        <v>15817.081169999999</v>
      </c>
      <c r="Z39" s="34">
        <v>16741.732179999999</v>
      </c>
      <c r="AA39" s="34">
        <v>17602.889030000002</v>
      </c>
      <c r="AB39" s="34">
        <v>18404.566059999997</v>
      </c>
      <c r="AC39" s="34">
        <v>19144.105800000001</v>
      </c>
      <c r="AD39" s="34">
        <v>19771.024690000002</v>
      </c>
      <c r="AE39" s="34">
        <v>20301.896860000001</v>
      </c>
      <c r="AF39" s="34">
        <v>20721.42916</v>
      </c>
      <c r="AG39" s="34">
        <v>21038.593129999997</v>
      </c>
      <c r="AH39" s="34">
        <v>21287.590600000003</v>
      </c>
      <c r="AI39" s="34">
        <v>21465.816640000001</v>
      </c>
      <c r="AJ39" s="34">
        <v>21546.784760000002</v>
      </c>
      <c r="AK39" s="34">
        <v>21542.786230000002</v>
      </c>
      <c r="AL39" s="34">
        <v>21520.180260000001</v>
      </c>
      <c r="AM39" s="34">
        <v>21421.523690000002</v>
      </c>
      <c r="AN39" s="34">
        <v>21287.874920000002</v>
      </c>
      <c r="AO39" s="34">
        <v>21141.477859999999</v>
      </c>
      <c r="AP39" s="34">
        <v>20973.662700000001</v>
      </c>
      <c r="AQ39" s="34">
        <v>20770.100850000003</v>
      </c>
      <c r="AR39" s="34">
        <v>20616.371940000001</v>
      </c>
      <c r="AS39" s="34">
        <v>20478.955280000002</v>
      </c>
      <c r="AT39" s="34">
        <v>20378.33726</v>
      </c>
      <c r="AU39" s="34">
        <v>20372.516179999999</v>
      </c>
      <c r="AV39" s="34">
        <v>20339.968840000001</v>
      </c>
      <c r="AW39" s="34">
        <v>20292.875329999999</v>
      </c>
      <c r="AX39" s="34">
        <v>20229.807219999999</v>
      </c>
      <c r="AY39" s="34">
        <v>20140.038960000002</v>
      </c>
      <c r="AZ39" s="34">
        <v>19964.218519999999</v>
      </c>
      <c r="BA39" s="34">
        <v>19854.33943</v>
      </c>
      <c r="BB39" s="34">
        <v>19713.370859999999</v>
      </c>
      <c r="BC39" s="34">
        <v>19618.118690000003</v>
      </c>
      <c r="BD39" s="34">
        <v>19585.469829999998</v>
      </c>
      <c r="BE39" s="34">
        <v>19650.179809999998</v>
      </c>
      <c r="BF39" s="34">
        <v>19719.453239999999</v>
      </c>
      <c r="BG39" s="34">
        <v>19871.822190000003</v>
      </c>
      <c r="BH39" s="34">
        <v>20018.745019999998</v>
      </c>
      <c r="BI39" s="34">
        <v>20119.704229999999</v>
      </c>
      <c r="BJ39" s="34">
        <v>20165.732629999999</v>
      </c>
      <c r="BK39" s="34">
        <v>20205.149109999998</v>
      </c>
      <c r="BL39" s="34">
        <v>20201.709190000001</v>
      </c>
      <c r="BM39" s="34">
        <v>20190.472510000003</v>
      </c>
      <c r="BN39" s="34">
        <v>20189.128780000003</v>
      </c>
      <c r="BO39" s="34">
        <v>20195.400750000001</v>
      </c>
      <c r="BP39" s="34">
        <v>20181.922170000002</v>
      </c>
      <c r="BQ39" s="34">
        <v>20149.304530000001</v>
      </c>
      <c r="BR39" s="34">
        <v>20106.19426</v>
      </c>
      <c r="BS39" s="34">
        <v>20057.602940000001</v>
      </c>
      <c r="BT39" s="34">
        <v>19994.78888</v>
      </c>
      <c r="BU39" s="34">
        <v>19933.173839999999</v>
      </c>
      <c r="BV39" s="34">
        <v>19872.914510000002</v>
      </c>
      <c r="BW39" s="34">
        <v>19791.89702</v>
      </c>
      <c r="BX39" s="34">
        <v>19694.421539999999</v>
      </c>
      <c r="BY39" s="34">
        <v>19572.671690000003</v>
      </c>
      <c r="BZ39" s="34">
        <v>19440.424660000001</v>
      </c>
      <c r="CA39" s="34">
        <v>19317.356210000002</v>
      </c>
      <c r="CB39" s="34">
        <v>19221.814460000001</v>
      </c>
      <c r="CC39" s="34">
        <v>19114.065050000001</v>
      </c>
      <c r="CD39" s="34">
        <v>19005.904999999999</v>
      </c>
      <c r="CE39" s="34">
        <v>18874.34691</v>
      </c>
      <c r="CF39" s="34">
        <v>18691.770539999998</v>
      </c>
      <c r="CG39" s="34">
        <v>18471.131410000002</v>
      </c>
      <c r="CH39" s="34">
        <v>18264.601409999999</v>
      </c>
      <c r="CI39" s="34">
        <v>18080.893989999997</v>
      </c>
      <c r="CJ39" s="34">
        <v>17904.75462</v>
      </c>
      <c r="CK39" s="34">
        <v>17760.822840000001</v>
      </c>
      <c r="CL39" s="34">
        <v>17623.486069999999</v>
      </c>
      <c r="CM39" s="34">
        <v>17475.607070000002</v>
      </c>
      <c r="CN39" s="34">
        <v>17315.680219999998</v>
      </c>
      <c r="CO39" s="34">
        <v>17158.709179999998</v>
      </c>
      <c r="CP39" s="35">
        <v>17001.738149999997</v>
      </c>
    </row>
    <row r="40" spans="1:94" s="13" customFormat="1" ht="13" x14ac:dyDescent="0.2">
      <c r="A40" s="67" t="s">
        <v>41</v>
      </c>
      <c r="B40" s="68" t="s">
        <v>42</v>
      </c>
      <c r="C40" s="63" t="s">
        <v>167</v>
      </c>
      <c r="D40" s="28">
        <v>5610.3104999999996</v>
      </c>
      <c r="E40" s="28">
        <v>5706.5535</v>
      </c>
      <c r="F40" s="28">
        <v>5802.7560000000003</v>
      </c>
      <c r="G40" s="28">
        <v>5952.24</v>
      </c>
      <c r="H40" s="28">
        <v>6187.8135000000002</v>
      </c>
      <c r="I40" s="28">
        <v>6513.4920000000002</v>
      </c>
      <c r="J40" s="28">
        <v>6916.5174999999999</v>
      </c>
      <c r="K40" s="28">
        <v>7350.7240000000002</v>
      </c>
      <c r="L40" s="28">
        <v>7799.1584999999995</v>
      </c>
      <c r="M40" s="28">
        <v>8242.3474999999999</v>
      </c>
      <c r="N40" s="28">
        <v>8680.2109999999993</v>
      </c>
      <c r="O40" s="28">
        <v>9091.0570000000007</v>
      </c>
      <c r="P40" s="28">
        <v>9476.2819999999992</v>
      </c>
      <c r="Q40" s="28">
        <v>9864.5239999999994</v>
      </c>
      <c r="R40" s="28">
        <v>10277.147999999999</v>
      </c>
      <c r="S40" s="28">
        <v>10752.415000000001</v>
      </c>
      <c r="T40" s="28">
        <v>11334.11</v>
      </c>
      <c r="U40" s="28">
        <v>12058.678</v>
      </c>
      <c r="V40" s="28">
        <v>12915.933999999999</v>
      </c>
      <c r="W40" s="28">
        <v>13842.172</v>
      </c>
      <c r="X40" s="28">
        <v>14766.96</v>
      </c>
      <c r="Y40" s="28">
        <v>15687.2</v>
      </c>
      <c r="Z40" s="28">
        <v>16554.23</v>
      </c>
      <c r="AA40" s="28">
        <v>17361.313999999998</v>
      </c>
      <c r="AB40" s="28">
        <v>18091.61</v>
      </c>
      <c r="AC40" s="28">
        <v>18758.37</v>
      </c>
      <c r="AD40" s="28">
        <v>19320.117999999999</v>
      </c>
      <c r="AE40" s="28">
        <v>19778.310000000001</v>
      </c>
      <c r="AF40" s="28">
        <v>20112.835999999999</v>
      </c>
      <c r="AG40" s="28">
        <v>20367.691999999999</v>
      </c>
      <c r="AH40" s="28">
        <v>20560.468000000001</v>
      </c>
      <c r="AI40" s="28">
        <v>20675.802</v>
      </c>
      <c r="AJ40" s="28">
        <v>20711.256000000001</v>
      </c>
      <c r="AK40" s="28">
        <v>20680.812000000002</v>
      </c>
      <c r="AL40" s="28">
        <v>20626.912</v>
      </c>
      <c r="AM40" s="28">
        <v>20511.392</v>
      </c>
      <c r="AN40" s="28">
        <v>20386.081999999999</v>
      </c>
      <c r="AO40" s="28">
        <v>20250.096000000001</v>
      </c>
      <c r="AP40" s="28">
        <v>20103.482</v>
      </c>
      <c r="AQ40" s="28">
        <v>19923.412</v>
      </c>
      <c r="AR40" s="28">
        <v>19792.364000000001</v>
      </c>
      <c r="AS40" s="28">
        <v>19668.671999999999</v>
      </c>
      <c r="AT40" s="28">
        <v>19593.245999999999</v>
      </c>
      <c r="AU40" s="28">
        <v>19597.758000000002</v>
      </c>
      <c r="AV40" s="28">
        <v>19598.432000000001</v>
      </c>
      <c r="AW40" s="28">
        <v>19586.277999999998</v>
      </c>
      <c r="AX40" s="28">
        <v>19571.763999999999</v>
      </c>
      <c r="AY40" s="28">
        <v>19536.62</v>
      </c>
      <c r="AZ40" s="28">
        <v>19435.488000000001</v>
      </c>
      <c r="BA40" s="28">
        <v>19387.468000000001</v>
      </c>
      <c r="BB40" s="28">
        <v>19312.403999999999</v>
      </c>
      <c r="BC40" s="28">
        <v>19284.437999999998</v>
      </c>
      <c r="BD40" s="28">
        <v>19309.07</v>
      </c>
      <c r="BE40" s="28">
        <v>19423.401999999998</v>
      </c>
      <c r="BF40" s="28">
        <v>19552.513999999999</v>
      </c>
      <c r="BG40" s="28">
        <v>19755.171999999999</v>
      </c>
      <c r="BH40" s="28">
        <v>19947.058000000001</v>
      </c>
      <c r="BI40" s="28">
        <v>20080.248</v>
      </c>
      <c r="BJ40" s="28">
        <v>20153.506000000001</v>
      </c>
      <c r="BK40" s="28">
        <v>20207.650000000001</v>
      </c>
      <c r="BL40" s="28">
        <v>20231.223999999998</v>
      </c>
      <c r="BM40" s="28">
        <v>20251.3</v>
      </c>
      <c r="BN40" s="28">
        <v>20304.635999999999</v>
      </c>
      <c r="BO40" s="28">
        <v>20366.302</v>
      </c>
      <c r="BP40" s="28">
        <v>20413.452000000001</v>
      </c>
      <c r="BQ40" s="28">
        <v>20422.725999999999</v>
      </c>
      <c r="BR40" s="28">
        <v>20420.004000000001</v>
      </c>
      <c r="BS40" s="28">
        <v>20391.608</v>
      </c>
      <c r="BT40" s="28">
        <v>20358.560000000001</v>
      </c>
      <c r="BU40" s="28">
        <v>20323.367999999999</v>
      </c>
      <c r="BV40" s="28">
        <v>20296.732</v>
      </c>
      <c r="BW40" s="28">
        <v>20239.268</v>
      </c>
      <c r="BX40" s="28">
        <v>20169.169999999998</v>
      </c>
      <c r="BY40" s="28">
        <v>20062.439999999999</v>
      </c>
      <c r="BZ40" s="28">
        <v>19937.73</v>
      </c>
      <c r="CA40" s="28">
        <v>19824.150000000001</v>
      </c>
      <c r="CB40" s="28">
        <v>19766.164000000001</v>
      </c>
      <c r="CC40" s="28">
        <v>19694.423999999999</v>
      </c>
      <c r="CD40" s="28">
        <v>19625.036</v>
      </c>
      <c r="CE40" s="28">
        <v>19537.673999999999</v>
      </c>
      <c r="CF40" s="28">
        <v>19397.187999999998</v>
      </c>
      <c r="CG40" s="28">
        <v>19199.108</v>
      </c>
      <c r="CH40" s="28">
        <v>19021.133999999998</v>
      </c>
      <c r="CI40" s="28">
        <v>18857.644</v>
      </c>
      <c r="CJ40" s="28">
        <v>18701.498</v>
      </c>
      <c r="CK40" s="28">
        <v>18575.97</v>
      </c>
      <c r="CL40" s="28">
        <v>18447.624</v>
      </c>
      <c r="CM40" s="28">
        <v>18291.662</v>
      </c>
      <c r="CN40" s="28">
        <v>18119.34</v>
      </c>
      <c r="CO40" s="28">
        <v>17958.333999999999</v>
      </c>
      <c r="CP40" s="29">
        <v>17779.322</v>
      </c>
    </row>
    <row r="41" spans="1:94" s="13" customFormat="1" ht="13" x14ac:dyDescent="0.2">
      <c r="A41" s="65" t="s">
        <v>41</v>
      </c>
      <c r="B41" s="66" t="s">
        <v>42</v>
      </c>
      <c r="C41" s="64" t="s">
        <v>168</v>
      </c>
      <c r="D41" s="34">
        <v>5640.0315000000001</v>
      </c>
      <c r="E41" s="34">
        <v>5735.9364999999998</v>
      </c>
      <c r="F41" s="34">
        <v>5831.8815000000004</v>
      </c>
      <c r="G41" s="34">
        <v>5979.674</v>
      </c>
      <c r="H41" s="34">
        <v>6214.6385</v>
      </c>
      <c r="I41" s="34">
        <v>6536.5344999999998</v>
      </c>
      <c r="J41" s="34">
        <v>6923.6769999999997</v>
      </c>
      <c r="K41" s="34">
        <v>7342.4155000000001</v>
      </c>
      <c r="L41" s="34">
        <v>7778.0995000000003</v>
      </c>
      <c r="M41" s="34">
        <v>8199.2554999999993</v>
      </c>
      <c r="N41" s="34">
        <v>8609.652</v>
      </c>
      <c r="O41" s="34">
        <v>8997.0519999999997</v>
      </c>
      <c r="P41" s="34">
        <v>9370.4220000000005</v>
      </c>
      <c r="Q41" s="34">
        <v>9731.2369999999992</v>
      </c>
      <c r="R41" s="34">
        <v>10143.914000000001</v>
      </c>
      <c r="S41" s="34">
        <v>10639.646000000001</v>
      </c>
      <c r="T41" s="34">
        <v>11265.298000000001</v>
      </c>
      <c r="U41" s="34">
        <v>12027.48</v>
      </c>
      <c r="V41" s="34">
        <v>12949.460999999999</v>
      </c>
      <c r="W41" s="34">
        <v>13940.492</v>
      </c>
      <c r="X41" s="34">
        <v>14941.791999999999</v>
      </c>
      <c r="Y41" s="34">
        <v>15942.94</v>
      </c>
      <c r="Z41" s="34">
        <v>16924.580000000002</v>
      </c>
      <c r="AA41" s="34">
        <v>17839.423999999999</v>
      </c>
      <c r="AB41" s="34">
        <v>18715.135999999999</v>
      </c>
      <c r="AC41" s="34">
        <v>19531.022000000001</v>
      </c>
      <c r="AD41" s="34">
        <v>20227.054</v>
      </c>
      <c r="AE41" s="34">
        <v>20829.614000000001</v>
      </c>
      <c r="AF41" s="34">
        <v>21333.4</v>
      </c>
      <c r="AG41" s="34">
        <v>21712.774000000001</v>
      </c>
      <c r="AH41" s="34">
        <v>22019.376</v>
      </c>
      <c r="AI41" s="34">
        <v>22264.822</v>
      </c>
      <c r="AJ41" s="34">
        <v>22394.831999999999</v>
      </c>
      <c r="AK41" s="34">
        <v>22419.315999999999</v>
      </c>
      <c r="AL41" s="34">
        <v>22431.671999999999</v>
      </c>
      <c r="AM41" s="34">
        <v>22352.083999999999</v>
      </c>
      <c r="AN41" s="34">
        <v>22220.486000000001</v>
      </c>
      <c r="AO41" s="34">
        <v>22068.19</v>
      </c>
      <c r="AP41" s="34">
        <v>21885.412</v>
      </c>
      <c r="AQ41" s="34">
        <v>21659.887999999999</v>
      </c>
      <c r="AR41" s="34">
        <v>21487.993999999999</v>
      </c>
      <c r="AS41" s="34">
        <v>21342.844000000001</v>
      </c>
      <c r="AT41" s="34">
        <v>21220.766</v>
      </c>
      <c r="AU41" s="34">
        <v>21204.918000000001</v>
      </c>
      <c r="AV41" s="34">
        <v>21140.92</v>
      </c>
      <c r="AW41" s="34">
        <v>21054.675999999999</v>
      </c>
      <c r="AX41" s="34">
        <v>20946.356</v>
      </c>
      <c r="AY41" s="34">
        <v>20796.383999999998</v>
      </c>
      <c r="AZ41" s="34">
        <v>20545.259999999998</v>
      </c>
      <c r="BA41" s="34">
        <v>20367.580000000002</v>
      </c>
      <c r="BB41" s="34">
        <v>20154.905999999999</v>
      </c>
      <c r="BC41" s="34">
        <v>19985.975999999999</v>
      </c>
      <c r="BD41" s="34">
        <v>19890.89</v>
      </c>
      <c r="BE41" s="34">
        <v>19901.741999999998</v>
      </c>
      <c r="BF41" s="34">
        <v>19905.792000000001</v>
      </c>
      <c r="BG41" s="34">
        <v>20001.694</v>
      </c>
      <c r="BH41" s="34">
        <v>20099.477999999999</v>
      </c>
      <c r="BI41" s="34">
        <v>20164.132000000001</v>
      </c>
      <c r="BJ41" s="34">
        <v>20179.651999999998</v>
      </c>
      <c r="BK41" s="34">
        <v>20202.294000000002</v>
      </c>
      <c r="BL41" s="34">
        <v>20167.772000000001</v>
      </c>
      <c r="BM41" s="34">
        <v>20120.135999999999</v>
      </c>
      <c r="BN41" s="34">
        <v>20054.874</v>
      </c>
      <c r="BO41" s="34">
        <v>19994.892</v>
      </c>
      <c r="BP41" s="34">
        <v>19906.748</v>
      </c>
      <c r="BQ41" s="34">
        <v>19822.518</v>
      </c>
      <c r="BR41" s="34">
        <v>19726.144</v>
      </c>
      <c r="BS41" s="34">
        <v>19650.995999999999</v>
      </c>
      <c r="BT41" s="34">
        <v>19546.810000000001</v>
      </c>
      <c r="BU41" s="34">
        <v>19453.047999999999</v>
      </c>
      <c r="BV41" s="34">
        <v>19349.454000000002</v>
      </c>
      <c r="BW41" s="34">
        <v>19238.238000000001</v>
      </c>
      <c r="BX41" s="34">
        <v>19104.322</v>
      </c>
      <c r="BY41" s="34">
        <v>18959.794000000002</v>
      </c>
      <c r="BZ41" s="34">
        <v>18811.585999999999</v>
      </c>
      <c r="CA41" s="34">
        <v>18673.522000000001</v>
      </c>
      <c r="CB41" s="34">
        <v>18524.932000000001</v>
      </c>
      <c r="CC41" s="34">
        <v>18366.047999999999</v>
      </c>
      <c r="CD41" s="34">
        <v>18195.371999999999</v>
      </c>
      <c r="CE41" s="34">
        <v>17998.21</v>
      </c>
      <c r="CF41" s="34">
        <v>17751.477999999999</v>
      </c>
      <c r="CG41" s="34">
        <v>17495.374</v>
      </c>
      <c r="CH41" s="34">
        <v>17236.198</v>
      </c>
      <c r="CI41" s="34">
        <v>17005.204000000002</v>
      </c>
      <c r="CJ41" s="34">
        <v>16780.335999999999</v>
      </c>
      <c r="CK41" s="34">
        <v>16590.837</v>
      </c>
      <c r="CL41" s="34">
        <v>16414.812999999998</v>
      </c>
      <c r="CM41" s="34">
        <v>16239.156000000001</v>
      </c>
      <c r="CN41" s="34">
        <v>16056.290999999999</v>
      </c>
      <c r="CO41" s="34">
        <v>15883.359</v>
      </c>
      <c r="CP41" s="35">
        <v>15694.63</v>
      </c>
    </row>
    <row r="42" spans="1:94" s="13" customFormat="1" ht="13" x14ac:dyDescent="0.2">
      <c r="A42" s="25" t="s">
        <v>43</v>
      </c>
      <c r="B42" s="26" t="s">
        <v>169</v>
      </c>
      <c r="C42" s="63" t="s">
        <v>166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847.38699999999994</v>
      </c>
      <c r="U42" s="28">
        <v>2545.5095000000001</v>
      </c>
      <c r="V42" s="28">
        <v>4412.5349999999999</v>
      </c>
      <c r="W42" s="28">
        <v>6482.1234999999997</v>
      </c>
      <c r="X42" s="28">
        <v>8733.9750000000004</v>
      </c>
      <c r="Y42" s="28">
        <v>11180.956</v>
      </c>
      <c r="Z42" s="28">
        <v>13770.441000000001</v>
      </c>
      <c r="AA42" s="28">
        <v>16370.767</v>
      </c>
      <c r="AB42" s="28">
        <v>18860.84</v>
      </c>
      <c r="AC42" s="28">
        <v>21205.142</v>
      </c>
      <c r="AD42" s="28">
        <v>23229.754000000001</v>
      </c>
      <c r="AE42" s="28">
        <v>24984.608</v>
      </c>
      <c r="AF42" s="28">
        <v>26471.182000000001</v>
      </c>
      <c r="AG42" s="28">
        <v>27803.002</v>
      </c>
      <c r="AH42" s="28">
        <v>28995.628000000001</v>
      </c>
      <c r="AI42" s="28">
        <v>30133.94</v>
      </c>
      <c r="AJ42" s="28">
        <v>31082.81</v>
      </c>
      <c r="AK42" s="28">
        <v>31861.184000000001</v>
      </c>
      <c r="AL42" s="28">
        <v>32468.366000000002</v>
      </c>
      <c r="AM42" s="28">
        <v>32875.85</v>
      </c>
      <c r="AN42" s="28">
        <v>33153.555999999997</v>
      </c>
      <c r="AO42" s="28">
        <v>33358.701999999997</v>
      </c>
      <c r="AP42" s="28">
        <v>33379.991999999998</v>
      </c>
      <c r="AQ42" s="28">
        <v>33346.453999999998</v>
      </c>
      <c r="AR42" s="28">
        <v>33351.574000000001</v>
      </c>
      <c r="AS42" s="28">
        <v>33211.362000000001</v>
      </c>
      <c r="AT42" s="28">
        <v>32981.811999999998</v>
      </c>
      <c r="AU42" s="28">
        <v>32831.474000000002</v>
      </c>
      <c r="AV42" s="28">
        <v>32478.844000000001</v>
      </c>
      <c r="AW42" s="28">
        <v>32001.678</v>
      </c>
      <c r="AX42" s="28">
        <v>31502.38</v>
      </c>
      <c r="AY42" s="28">
        <v>30895.446</v>
      </c>
      <c r="AZ42" s="28">
        <v>30184.774000000001</v>
      </c>
      <c r="BA42" s="28">
        <v>29587.475999999999</v>
      </c>
      <c r="BB42" s="28">
        <v>28870.788</v>
      </c>
      <c r="BC42" s="28">
        <v>28130.975999999999</v>
      </c>
      <c r="BD42" s="28">
        <v>27508.196</v>
      </c>
      <c r="BE42" s="28">
        <v>26899.531999999999</v>
      </c>
      <c r="BF42" s="28">
        <v>26198.421999999999</v>
      </c>
      <c r="BG42" s="28">
        <v>25555.222000000002</v>
      </c>
      <c r="BH42" s="28">
        <v>24837.133999999998</v>
      </c>
      <c r="BI42" s="28">
        <v>23907.534</v>
      </c>
      <c r="BJ42" s="28">
        <v>22836.691999999999</v>
      </c>
      <c r="BK42" s="28">
        <v>21668.62</v>
      </c>
      <c r="BL42" s="28">
        <v>20368.786</v>
      </c>
      <c r="BM42" s="28">
        <v>19001.454000000002</v>
      </c>
      <c r="BN42" s="28">
        <v>17590.756000000001</v>
      </c>
      <c r="BO42" s="28">
        <v>16163.931</v>
      </c>
      <c r="BP42" s="28">
        <v>14734.91</v>
      </c>
      <c r="BQ42" s="28">
        <v>13271.347</v>
      </c>
      <c r="BR42" s="28">
        <v>11825.326999999999</v>
      </c>
      <c r="BS42" s="28">
        <v>10458.226000000001</v>
      </c>
      <c r="BT42" s="28">
        <v>9135.2119999999995</v>
      </c>
      <c r="BU42" s="28">
        <v>7917.1954999999998</v>
      </c>
      <c r="BV42" s="28">
        <v>6882.8649999999998</v>
      </c>
      <c r="BW42" s="28">
        <v>5998.4105</v>
      </c>
      <c r="BX42" s="28">
        <v>5252.0190000000002</v>
      </c>
      <c r="BY42" s="28">
        <v>4658.2129999999997</v>
      </c>
      <c r="BZ42" s="28">
        <v>4120.4094999999998</v>
      </c>
      <c r="CA42" s="28">
        <v>3615.6822499999998</v>
      </c>
      <c r="CB42" s="28">
        <v>3185.0742500000001</v>
      </c>
      <c r="CC42" s="28">
        <v>2807.14275</v>
      </c>
      <c r="CD42" s="28">
        <v>2436.0504999999998</v>
      </c>
      <c r="CE42" s="28">
        <v>2106.99325</v>
      </c>
      <c r="CF42" s="28">
        <v>1836.7872500000001</v>
      </c>
      <c r="CG42" s="28">
        <v>1566.152</v>
      </c>
      <c r="CH42" s="28">
        <v>1333.1745000000001</v>
      </c>
      <c r="CI42" s="28">
        <v>1161.0372500000001</v>
      </c>
      <c r="CJ42" s="28">
        <v>1025.5178125</v>
      </c>
      <c r="CK42" s="28">
        <v>900.62974999999994</v>
      </c>
      <c r="CL42" s="28">
        <v>786.9659375</v>
      </c>
      <c r="CM42" s="28">
        <v>642.3766875</v>
      </c>
      <c r="CN42" s="28">
        <v>475.23006249999997</v>
      </c>
      <c r="CO42" s="28">
        <v>313.22831250000002</v>
      </c>
      <c r="CP42" s="29">
        <v>184.14560937499999</v>
      </c>
    </row>
    <row r="43" spans="1:94" s="13" customFormat="1" ht="13" x14ac:dyDescent="0.2">
      <c r="A43" s="31" t="s">
        <v>43</v>
      </c>
      <c r="B43" s="32" t="s">
        <v>169</v>
      </c>
      <c r="C43" s="64" t="s">
        <v>167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618.626125</v>
      </c>
      <c r="U43" s="34">
        <v>1947.391625</v>
      </c>
      <c r="V43" s="34">
        <v>3453.6527500000002</v>
      </c>
      <c r="W43" s="34">
        <v>5168.25</v>
      </c>
      <c r="X43" s="34">
        <v>7050.8819999999996</v>
      </c>
      <c r="Y43" s="34">
        <v>9131.81</v>
      </c>
      <c r="Z43" s="34">
        <v>11328.48</v>
      </c>
      <c r="AA43" s="34">
        <v>13545.449000000001</v>
      </c>
      <c r="AB43" s="34">
        <v>15670.593000000001</v>
      </c>
      <c r="AC43" s="34">
        <v>17692.349999999999</v>
      </c>
      <c r="AD43" s="34">
        <v>19429.544000000002</v>
      </c>
      <c r="AE43" s="34">
        <v>20893.892</v>
      </c>
      <c r="AF43" s="34">
        <v>22118.124</v>
      </c>
      <c r="AG43" s="34">
        <v>23210.272000000001</v>
      </c>
      <c r="AH43" s="34">
        <v>24166.3</v>
      </c>
      <c r="AI43" s="34">
        <v>25091.704000000002</v>
      </c>
      <c r="AJ43" s="34">
        <v>25865.258000000002</v>
      </c>
      <c r="AK43" s="34">
        <v>26522.473999999998</v>
      </c>
      <c r="AL43" s="34">
        <v>27008.493999999999</v>
      </c>
      <c r="AM43" s="34">
        <v>27313.078000000001</v>
      </c>
      <c r="AN43" s="34">
        <v>27549.732</v>
      </c>
      <c r="AO43" s="34">
        <v>27672.51</v>
      </c>
      <c r="AP43" s="34">
        <v>27581.348000000002</v>
      </c>
      <c r="AQ43" s="34">
        <v>27421.31</v>
      </c>
      <c r="AR43" s="34">
        <v>27298.052</v>
      </c>
      <c r="AS43" s="34">
        <v>26992.335999999999</v>
      </c>
      <c r="AT43" s="34">
        <v>26636.763999999999</v>
      </c>
      <c r="AU43" s="34">
        <v>26305.664000000001</v>
      </c>
      <c r="AV43" s="34">
        <v>25853.072</v>
      </c>
      <c r="AW43" s="34">
        <v>25287.946</v>
      </c>
      <c r="AX43" s="34">
        <v>24751.919999999998</v>
      </c>
      <c r="AY43" s="34">
        <v>24099.932000000001</v>
      </c>
      <c r="AZ43" s="34">
        <v>23437.164000000001</v>
      </c>
      <c r="BA43" s="34">
        <v>22779.844000000001</v>
      </c>
      <c r="BB43" s="34">
        <v>22010.13</v>
      </c>
      <c r="BC43" s="34">
        <v>21190.928</v>
      </c>
      <c r="BD43" s="34">
        <v>20453.626</v>
      </c>
      <c r="BE43" s="34">
        <v>19707.448</v>
      </c>
      <c r="BF43" s="34">
        <v>18941.491999999998</v>
      </c>
      <c r="BG43" s="34">
        <v>18164.504000000001</v>
      </c>
      <c r="BH43" s="34">
        <v>17396.563999999998</v>
      </c>
      <c r="BI43" s="34">
        <v>16434.952000000001</v>
      </c>
      <c r="BJ43" s="34">
        <v>15413.725</v>
      </c>
      <c r="BK43" s="34">
        <v>14297.135</v>
      </c>
      <c r="BL43" s="34">
        <v>13166.07</v>
      </c>
      <c r="BM43" s="34">
        <v>11990.812</v>
      </c>
      <c r="BN43" s="34">
        <v>10825.864</v>
      </c>
      <c r="BO43" s="34">
        <v>9671.4809999999998</v>
      </c>
      <c r="BP43" s="34">
        <v>8581.3349999999991</v>
      </c>
      <c r="BQ43" s="34">
        <v>7508.5195000000003</v>
      </c>
      <c r="BR43" s="34">
        <v>6503.0770000000002</v>
      </c>
      <c r="BS43" s="34">
        <v>5563.49</v>
      </c>
      <c r="BT43" s="34">
        <v>4685.915</v>
      </c>
      <c r="BU43" s="34">
        <v>3873.5005000000001</v>
      </c>
      <c r="BV43" s="34">
        <v>3173.29</v>
      </c>
      <c r="BW43" s="34">
        <v>2598.7627499999999</v>
      </c>
      <c r="BX43" s="34">
        <v>2141.1907500000002</v>
      </c>
      <c r="BY43" s="34">
        <v>1810.30375</v>
      </c>
      <c r="BZ43" s="34">
        <v>1539.59</v>
      </c>
      <c r="CA43" s="34">
        <v>1311.1845000000001</v>
      </c>
      <c r="CB43" s="34">
        <v>1112.6636249999999</v>
      </c>
      <c r="CC43" s="34">
        <v>952.07375000000002</v>
      </c>
      <c r="CD43" s="34">
        <v>816.63599999999997</v>
      </c>
      <c r="CE43" s="34">
        <v>704.11556250000001</v>
      </c>
      <c r="CF43" s="34">
        <v>613.93131249999999</v>
      </c>
      <c r="CG43" s="34">
        <v>532.04925000000003</v>
      </c>
      <c r="CH43" s="34">
        <v>461.79734374999998</v>
      </c>
      <c r="CI43" s="34">
        <v>410.47387500000002</v>
      </c>
      <c r="CJ43" s="34">
        <v>368.59875</v>
      </c>
      <c r="CK43" s="34">
        <v>323.23971875000001</v>
      </c>
      <c r="CL43" s="34">
        <v>271.12868750000001</v>
      </c>
      <c r="CM43" s="34">
        <v>200.31100000000001</v>
      </c>
      <c r="CN43" s="34">
        <v>116.83659375000001</v>
      </c>
      <c r="CO43" s="34">
        <v>48.950175781250003</v>
      </c>
      <c r="CP43" s="35">
        <v>7.7124619140624997</v>
      </c>
    </row>
    <row r="44" spans="1:94" s="13" customFormat="1" ht="13" x14ac:dyDescent="0.2">
      <c r="A44" s="25" t="s">
        <v>43</v>
      </c>
      <c r="B44" s="26" t="s">
        <v>169</v>
      </c>
      <c r="C44" s="63" t="s">
        <v>168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1065.752125</v>
      </c>
      <c r="U44" s="28">
        <v>3117.2460000000001</v>
      </c>
      <c r="V44" s="28">
        <v>5329.6689999999999</v>
      </c>
      <c r="W44" s="28">
        <v>7740.5280000000002</v>
      </c>
      <c r="X44" s="28">
        <v>10354.469999999999</v>
      </c>
      <c r="Y44" s="28">
        <v>13166.618</v>
      </c>
      <c r="Z44" s="28">
        <v>16151.781000000001</v>
      </c>
      <c r="AA44" s="28">
        <v>19137.148000000001</v>
      </c>
      <c r="AB44" s="28">
        <v>22026.736000000001</v>
      </c>
      <c r="AC44" s="28">
        <v>24728.666000000001</v>
      </c>
      <c r="AD44" s="28">
        <v>27073.13</v>
      </c>
      <c r="AE44" s="28">
        <v>29107.621999999999</v>
      </c>
      <c r="AF44" s="28">
        <v>30848.416000000001</v>
      </c>
      <c r="AG44" s="28">
        <v>32418.191999999999</v>
      </c>
      <c r="AH44" s="28">
        <v>33855.919999999998</v>
      </c>
      <c r="AI44" s="28">
        <v>35233.555999999997</v>
      </c>
      <c r="AJ44" s="28">
        <v>36378.536</v>
      </c>
      <c r="AK44" s="28">
        <v>37290.031999999999</v>
      </c>
      <c r="AL44" s="28">
        <v>38039.616000000002</v>
      </c>
      <c r="AM44" s="28">
        <v>38563.487999999998</v>
      </c>
      <c r="AN44" s="28">
        <v>38948.896000000001</v>
      </c>
      <c r="AO44" s="28">
        <v>39270.271999999997</v>
      </c>
      <c r="AP44" s="28">
        <v>39455.64</v>
      </c>
      <c r="AQ44" s="28">
        <v>39573.212</v>
      </c>
      <c r="AR44" s="28">
        <v>39754.887999999999</v>
      </c>
      <c r="AS44" s="28">
        <v>39841.828000000001</v>
      </c>
      <c r="AT44" s="28">
        <v>39790.252</v>
      </c>
      <c r="AU44" s="28">
        <v>39842.796000000002</v>
      </c>
      <c r="AV44" s="28">
        <v>39635.480000000003</v>
      </c>
      <c r="AW44" s="28">
        <v>39239.932000000001</v>
      </c>
      <c r="AX44" s="28">
        <v>38852.983999999997</v>
      </c>
      <c r="AY44" s="28">
        <v>38286.995999999999</v>
      </c>
      <c r="AZ44" s="28">
        <v>37599.987999999998</v>
      </c>
      <c r="BA44" s="28">
        <v>37071.26</v>
      </c>
      <c r="BB44" s="28">
        <v>36425.536</v>
      </c>
      <c r="BC44" s="28">
        <v>35781.803999999996</v>
      </c>
      <c r="BD44" s="28">
        <v>35303.46</v>
      </c>
      <c r="BE44" s="28">
        <v>34877.631999999998</v>
      </c>
      <c r="BF44" s="28">
        <v>34298.559999999998</v>
      </c>
      <c r="BG44" s="28">
        <v>33783.796000000002</v>
      </c>
      <c r="BH44" s="28">
        <v>33216.480000000003</v>
      </c>
      <c r="BI44" s="28">
        <v>32322.011999999999</v>
      </c>
      <c r="BJ44" s="28">
        <v>31288.648000000001</v>
      </c>
      <c r="BK44" s="28">
        <v>30084.723999999998</v>
      </c>
      <c r="BL44" s="28">
        <v>28651.42</v>
      </c>
      <c r="BM44" s="28">
        <v>27108.28</v>
      </c>
      <c r="BN44" s="28">
        <v>25453.756000000001</v>
      </c>
      <c r="BO44" s="28">
        <v>23781.101999999999</v>
      </c>
      <c r="BP44" s="28">
        <v>22048.400000000001</v>
      </c>
      <c r="BQ44" s="28">
        <v>20158.973999999998</v>
      </c>
      <c r="BR44" s="28">
        <v>18271.038</v>
      </c>
      <c r="BS44" s="28">
        <v>16416.848000000002</v>
      </c>
      <c r="BT44" s="28">
        <v>14614.467000000001</v>
      </c>
      <c r="BU44" s="28">
        <v>12892.888000000001</v>
      </c>
      <c r="BV44" s="28">
        <v>11464.58</v>
      </c>
      <c r="BW44" s="28">
        <v>10205.776</v>
      </c>
      <c r="BX44" s="28">
        <v>9118.7009999999991</v>
      </c>
      <c r="BY44" s="28">
        <v>8221.9680000000008</v>
      </c>
      <c r="BZ44" s="28">
        <v>7383.8164999999999</v>
      </c>
      <c r="CA44" s="28">
        <v>6543.3329999999996</v>
      </c>
      <c r="CB44" s="28">
        <v>5838.2030000000004</v>
      </c>
      <c r="CC44" s="28">
        <v>5198.1049999999996</v>
      </c>
      <c r="CD44" s="28">
        <v>4556.1085000000003</v>
      </c>
      <c r="CE44" s="28">
        <v>3959.9437499999999</v>
      </c>
      <c r="CF44" s="28">
        <v>3466.8009999999999</v>
      </c>
      <c r="CG44" s="28">
        <v>2952.2350000000001</v>
      </c>
      <c r="CH44" s="28">
        <v>2517.6937499999999</v>
      </c>
      <c r="CI44" s="28">
        <v>2200.4632499999998</v>
      </c>
      <c r="CJ44" s="28">
        <v>1952.607375</v>
      </c>
      <c r="CK44" s="28">
        <v>1729.3598750000001</v>
      </c>
      <c r="CL44" s="28">
        <v>1543.4872499999999</v>
      </c>
      <c r="CM44" s="28">
        <v>1312.17625</v>
      </c>
      <c r="CN44" s="28">
        <v>1036.855</v>
      </c>
      <c r="CO44" s="28">
        <v>734.73612500000002</v>
      </c>
      <c r="CP44" s="29">
        <v>480.72771875000001</v>
      </c>
    </row>
    <row r="45" spans="1:94" s="13" customFormat="1" ht="13" x14ac:dyDescent="0.2">
      <c r="A45" s="69" t="s">
        <v>45</v>
      </c>
      <c r="B45" s="70" t="s">
        <v>170</v>
      </c>
      <c r="C45" s="64" t="s">
        <v>166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566.30737999999997</v>
      </c>
      <c r="U45" s="34">
        <v>1926.3896200000001</v>
      </c>
      <c r="V45" s="34">
        <v>3427.9096500000001</v>
      </c>
      <c r="W45" s="34">
        <v>5089.1858400000001</v>
      </c>
      <c r="X45" s="34">
        <v>6880.17731</v>
      </c>
      <c r="Y45" s="34">
        <v>8804.3785900000003</v>
      </c>
      <c r="Z45" s="34">
        <v>10818.403920000001</v>
      </c>
      <c r="AA45" s="34">
        <v>12783.394749999999</v>
      </c>
      <c r="AB45" s="34">
        <v>14629.084339999999</v>
      </c>
      <c r="AC45" s="34">
        <v>16339.750550000001</v>
      </c>
      <c r="AD45" s="34">
        <v>17763.677929999998</v>
      </c>
      <c r="AE45" s="34">
        <v>18938.54278</v>
      </c>
      <c r="AF45" s="34">
        <v>19954.186020000001</v>
      </c>
      <c r="AG45" s="34">
        <v>20868.786479999999</v>
      </c>
      <c r="AH45" s="34">
        <v>21699.910379999998</v>
      </c>
      <c r="AI45" s="34">
        <v>22523.534239999997</v>
      </c>
      <c r="AJ45" s="34">
        <v>23242.785640000002</v>
      </c>
      <c r="AK45" s="34">
        <v>23797.366309999998</v>
      </c>
      <c r="AL45" s="34">
        <v>24208.777890000001</v>
      </c>
      <c r="AM45" s="34">
        <v>24427.14302</v>
      </c>
      <c r="AN45" s="34">
        <v>24532.321929999998</v>
      </c>
      <c r="AO45" s="34">
        <v>24563.105629999998</v>
      </c>
      <c r="AP45" s="34">
        <v>24443.62544</v>
      </c>
      <c r="AQ45" s="34">
        <v>24280.263999999999</v>
      </c>
      <c r="AR45" s="34">
        <v>24171.732889999999</v>
      </c>
      <c r="AS45" s="34">
        <v>23935.3161</v>
      </c>
      <c r="AT45" s="34">
        <v>23632.14085</v>
      </c>
      <c r="AU45" s="34">
        <v>23396.576730000001</v>
      </c>
      <c r="AV45" s="34">
        <v>22962.905620000001</v>
      </c>
      <c r="AW45" s="34">
        <v>22439.420760000001</v>
      </c>
      <c r="AX45" s="34">
        <v>21918.945190000002</v>
      </c>
      <c r="AY45" s="34">
        <v>21306.522059999999</v>
      </c>
      <c r="AZ45" s="34">
        <v>20612.001379999998</v>
      </c>
      <c r="BA45" s="34">
        <v>20054.475109999999</v>
      </c>
      <c r="BB45" s="34">
        <v>19377.33898</v>
      </c>
      <c r="BC45" s="34">
        <v>18688.566989999999</v>
      </c>
      <c r="BD45" s="34">
        <v>18135.626179999999</v>
      </c>
      <c r="BE45" s="34">
        <v>17627.027109999999</v>
      </c>
      <c r="BF45" s="34">
        <v>17065.658050000002</v>
      </c>
      <c r="BG45" s="34">
        <v>16583.210779999998</v>
      </c>
      <c r="BH45" s="34">
        <v>16044.10347</v>
      </c>
      <c r="BI45" s="34">
        <v>15308.91042</v>
      </c>
      <c r="BJ45" s="34">
        <v>14423.047039999999</v>
      </c>
      <c r="BK45" s="34">
        <v>13424.879849999999</v>
      </c>
      <c r="BL45" s="34">
        <v>12304.327509999999</v>
      </c>
      <c r="BM45" s="34">
        <v>11112.03059</v>
      </c>
      <c r="BN45" s="34">
        <v>9862.1605999999992</v>
      </c>
      <c r="BO45" s="34">
        <v>8623.3122299999995</v>
      </c>
      <c r="BP45" s="34">
        <v>7432.5603600000004</v>
      </c>
      <c r="BQ45" s="34">
        <v>6312.6900800000003</v>
      </c>
      <c r="BR45" s="34">
        <v>5285.3257699999995</v>
      </c>
      <c r="BS45" s="34">
        <v>4429.1248099999993</v>
      </c>
      <c r="BT45" s="34">
        <v>3665.9996299999998</v>
      </c>
      <c r="BU45" s="34">
        <v>2999.7869300000002</v>
      </c>
      <c r="BV45" s="34">
        <v>2409.92931</v>
      </c>
      <c r="BW45" s="34">
        <v>1909.95695</v>
      </c>
      <c r="BX45" s="34">
        <v>1505.4464699999999</v>
      </c>
      <c r="BY45" s="34">
        <v>1198.42004</v>
      </c>
      <c r="BZ45" s="34">
        <v>942.90959999999995</v>
      </c>
      <c r="CA45" s="34">
        <v>761.14606000000003</v>
      </c>
      <c r="CB45" s="34">
        <v>630.87993999999992</v>
      </c>
      <c r="CC45" s="34">
        <v>503.25617999999997</v>
      </c>
      <c r="CD45" s="34">
        <v>405.21526</v>
      </c>
      <c r="CE45" s="34">
        <v>329.91246000000001</v>
      </c>
      <c r="CF45" s="34">
        <v>265.13387999999998</v>
      </c>
      <c r="CG45" s="34">
        <v>211.24701999999999</v>
      </c>
      <c r="CH45" s="34">
        <v>183.91153</v>
      </c>
      <c r="CI45" s="34">
        <v>159.22308999999998</v>
      </c>
      <c r="CJ45" s="34">
        <v>143.41748000000001</v>
      </c>
      <c r="CK45" s="34">
        <v>130.24252000000001</v>
      </c>
      <c r="CL45" s="34">
        <v>111.95045</v>
      </c>
      <c r="CM45" s="34">
        <v>76.108399999999989</v>
      </c>
      <c r="CN45" s="34">
        <v>32.919029999999999</v>
      </c>
      <c r="CO45" s="34">
        <v>0</v>
      </c>
      <c r="CP45" s="35">
        <v>0</v>
      </c>
    </row>
    <row r="46" spans="1:94" s="13" customFormat="1" ht="13" x14ac:dyDescent="0.2">
      <c r="A46" s="71" t="s">
        <v>45</v>
      </c>
      <c r="B46" s="72" t="s">
        <v>170</v>
      </c>
      <c r="C46" s="63" t="s">
        <v>167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455.58184375000002</v>
      </c>
      <c r="U46" s="28">
        <v>1570.45525</v>
      </c>
      <c r="V46" s="28">
        <v>2830.9209999999998</v>
      </c>
      <c r="W46" s="28">
        <v>4255.7145</v>
      </c>
      <c r="X46" s="28">
        <v>5809.6075000000001</v>
      </c>
      <c r="Y46" s="28">
        <v>7507.61</v>
      </c>
      <c r="Z46" s="28">
        <v>9277.7720000000008</v>
      </c>
      <c r="AA46" s="28">
        <v>11022.439</v>
      </c>
      <c r="AB46" s="28">
        <v>12660.4</v>
      </c>
      <c r="AC46" s="28">
        <v>14183.63</v>
      </c>
      <c r="AD46" s="28">
        <v>15458.822</v>
      </c>
      <c r="AE46" s="28">
        <v>16504.487000000001</v>
      </c>
      <c r="AF46" s="28">
        <v>17404.400000000001</v>
      </c>
      <c r="AG46" s="28">
        <v>18209.47</v>
      </c>
      <c r="AH46" s="28">
        <v>18931.846000000001</v>
      </c>
      <c r="AI46" s="28">
        <v>19640.698</v>
      </c>
      <c r="AJ46" s="28">
        <v>20266.858</v>
      </c>
      <c r="AK46" s="28">
        <v>20777.009999999998</v>
      </c>
      <c r="AL46" s="28">
        <v>21154.83</v>
      </c>
      <c r="AM46" s="28">
        <v>21365.08</v>
      </c>
      <c r="AN46" s="28">
        <v>21531.51</v>
      </c>
      <c r="AO46" s="28">
        <v>21586.254000000001</v>
      </c>
      <c r="AP46" s="28">
        <v>21459.096000000001</v>
      </c>
      <c r="AQ46" s="28">
        <v>21260.748</v>
      </c>
      <c r="AR46" s="28">
        <v>21095.966</v>
      </c>
      <c r="AS46" s="28">
        <v>20762.794000000002</v>
      </c>
      <c r="AT46" s="28">
        <v>20386.53</v>
      </c>
      <c r="AU46" s="28">
        <v>20032.342000000001</v>
      </c>
      <c r="AV46" s="28">
        <v>19569.866000000002</v>
      </c>
      <c r="AW46" s="28">
        <v>19033.624</v>
      </c>
      <c r="AX46" s="28">
        <v>18531.439999999999</v>
      </c>
      <c r="AY46" s="28">
        <v>17929.71</v>
      </c>
      <c r="AZ46" s="28">
        <v>17331.581999999999</v>
      </c>
      <c r="BA46" s="28">
        <v>16768.203000000001</v>
      </c>
      <c r="BB46" s="28">
        <v>16097.348</v>
      </c>
      <c r="BC46" s="28">
        <v>15392.325999999999</v>
      </c>
      <c r="BD46" s="28">
        <v>14785.234</v>
      </c>
      <c r="BE46" s="28">
        <v>14182.959000000001</v>
      </c>
      <c r="BF46" s="28">
        <v>13575.380999999999</v>
      </c>
      <c r="BG46" s="28">
        <v>12991.069</v>
      </c>
      <c r="BH46" s="28">
        <v>12398.712</v>
      </c>
      <c r="BI46" s="28">
        <v>11657.579</v>
      </c>
      <c r="BJ46" s="28">
        <v>10833.404</v>
      </c>
      <c r="BK46" s="28">
        <v>9921.2129999999997</v>
      </c>
      <c r="BL46" s="28">
        <v>8989.8150000000005</v>
      </c>
      <c r="BM46" s="28">
        <v>8010.9579999999996</v>
      </c>
      <c r="BN46" s="28">
        <v>7018.89</v>
      </c>
      <c r="BO46" s="28">
        <v>6049.5450000000001</v>
      </c>
      <c r="BP46" s="28">
        <v>5164.6364999999996</v>
      </c>
      <c r="BQ46" s="28">
        <v>4350.2290000000003</v>
      </c>
      <c r="BR46" s="28">
        <v>3626.8325</v>
      </c>
      <c r="BS46" s="28">
        <v>3023.8409999999999</v>
      </c>
      <c r="BT46" s="28">
        <v>2486.6869999999999</v>
      </c>
      <c r="BU46" s="28">
        <v>2005.29025</v>
      </c>
      <c r="BV46" s="28">
        <v>1560.4748750000001</v>
      </c>
      <c r="BW46" s="28">
        <v>1195.8105</v>
      </c>
      <c r="BX46" s="28">
        <v>903.79818750000004</v>
      </c>
      <c r="BY46" s="28">
        <v>696.77406250000001</v>
      </c>
      <c r="BZ46" s="28">
        <v>531.07337500000006</v>
      </c>
      <c r="CA46" s="28">
        <v>418.18146875000002</v>
      </c>
      <c r="CB46" s="28">
        <v>331.79893750000002</v>
      </c>
      <c r="CC46" s="28">
        <v>264.57499999999999</v>
      </c>
      <c r="CD46" s="28">
        <v>219.85970312500001</v>
      </c>
      <c r="CE46" s="28">
        <v>189.79425000000001</v>
      </c>
      <c r="CF46" s="28">
        <v>162.33418750000001</v>
      </c>
      <c r="CG46" s="28">
        <v>142.79989062499999</v>
      </c>
      <c r="CH46" s="28">
        <v>132.66559375</v>
      </c>
      <c r="CI46" s="28">
        <v>124.8603671875</v>
      </c>
      <c r="CJ46" s="28">
        <v>119.8508125</v>
      </c>
      <c r="CK46" s="28">
        <v>114.2735078125</v>
      </c>
      <c r="CL46" s="28">
        <v>101.4019921875</v>
      </c>
      <c r="CM46" s="28">
        <v>66.589710937500001</v>
      </c>
      <c r="CN46" s="28">
        <v>24.158335937499999</v>
      </c>
      <c r="CO46" s="28">
        <v>0</v>
      </c>
      <c r="CP46" s="29">
        <v>0</v>
      </c>
    </row>
    <row r="47" spans="1:94" s="13" customFormat="1" ht="13" x14ac:dyDescent="0.2">
      <c r="A47" s="69" t="s">
        <v>45</v>
      </c>
      <c r="B47" s="70" t="s">
        <v>170</v>
      </c>
      <c r="C47" s="64" t="s">
        <v>168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672.001125</v>
      </c>
      <c r="U47" s="34">
        <v>2266.6247499999999</v>
      </c>
      <c r="V47" s="34">
        <v>3998.9065000000001</v>
      </c>
      <c r="W47" s="34">
        <v>5887.47</v>
      </c>
      <c r="X47" s="34">
        <v>7910.9305000000004</v>
      </c>
      <c r="Y47" s="34">
        <v>10060.972</v>
      </c>
      <c r="Z47" s="34">
        <v>12320.79</v>
      </c>
      <c r="AA47" s="34">
        <v>14507.616</v>
      </c>
      <c r="AB47" s="34">
        <v>16582.742999999999</v>
      </c>
      <c r="AC47" s="34">
        <v>18502.46</v>
      </c>
      <c r="AD47" s="34">
        <v>20094.714</v>
      </c>
      <c r="AE47" s="34">
        <v>21391.815999999999</v>
      </c>
      <c r="AF47" s="34">
        <v>22518.133999999998</v>
      </c>
      <c r="AG47" s="34">
        <v>23541.108</v>
      </c>
      <c r="AH47" s="34">
        <v>24485.722000000002</v>
      </c>
      <c r="AI47" s="34">
        <v>25439.178</v>
      </c>
      <c r="AJ47" s="34">
        <v>26263.302</v>
      </c>
      <c r="AK47" s="34">
        <v>26868.720000000001</v>
      </c>
      <c r="AL47" s="34">
        <v>27325.026000000002</v>
      </c>
      <c r="AM47" s="34">
        <v>27557.94</v>
      </c>
      <c r="AN47" s="34">
        <v>27635.687999999998</v>
      </c>
      <c r="AO47" s="34">
        <v>27657.948</v>
      </c>
      <c r="AP47" s="34">
        <v>27570.727999999999</v>
      </c>
      <c r="AQ47" s="34">
        <v>27453.488000000001</v>
      </c>
      <c r="AR47" s="34">
        <v>27425.225999999999</v>
      </c>
      <c r="AS47" s="34">
        <v>27317.727999999999</v>
      </c>
      <c r="AT47" s="34">
        <v>27114.786</v>
      </c>
      <c r="AU47" s="34">
        <v>27011.106</v>
      </c>
      <c r="AV47" s="34">
        <v>26627.797999999999</v>
      </c>
      <c r="AW47" s="34">
        <v>26111.302</v>
      </c>
      <c r="AX47" s="34">
        <v>25607.614000000001</v>
      </c>
      <c r="AY47" s="34">
        <v>24979.513999999999</v>
      </c>
      <c r="AZ47" s="34">
        <v>24216.982</v>
      </c>
      <c r="BA47" s="34">
        <v>23667.148000000001</v>
      </c>
      <c r="BB47" s="34">
        <v>22989.164000000001</v>
      </c>
      <c r="BC47" s="34">
        <v>22322.398000000001</v>
      </c>
      <c r="BD47" s="34">
        <v>21837.792000000001</v>
      </c>
      <c r="BE47" s="34">
        <v>21447.493999999999</v>
      </c>
      <c r="BF47" s="34">
        <v>20961.482</v>
      </c>
      <c r="BG47" s="34">
        <v>20582.580000000002</v>
      </c>
      <c r="BH47" s="34">
        <v>20149.434000000001</v>
      </c>
      <c r="BI47" s="34">
        <v>19420.482</v>
      </c>
      <c r="BJ47" s="34">
        <v>18510.294000000002</v>
      </c>
      <c r="BK47" s="34">
        <v>17425.054</v>
      </c>
      <c r="BL47" s="34">
        <v>16115.793</v>
      </c>
      <c r="BM47" s="34">
        <v>14697.986000000001</v>
      </c>
      <c r="BN47" s="34">
        <v>13166.963</v>
      </c>
      <c r="BO47" s="34">
        <v>11642.947</v>
      </c>
      <c r="BP47" s="34">
        <v>10127.976000000001</v>
      </c>
      <c r="BQ47" s="34">
        <v>8658.1869999999999</v>
      </c>
      <c r="BR47" s="34">
        <v>7293.9065000000001</v>
      </c>
      <c r="BS47" s="34">
        <v>6139.8514999999998</v>
      </c>
      <c r="BT47" s="34">
        <v>5118.3090000000002</v>
      </c>
      <c r="BU47" s="34">
        <v>4223.4965000000002</v>
      </c>
      <c r="BV47" s="34">
        <v>3459.0949999999998</v>
      </c>
      <c r="BW47" s="34">
        <v>2793.7764999999999</v>
      </c>
      <c r="BX47" s="34">
        <v>2253.2802499999998</v>
      </c>
      <c r="BY47" s="34">
        <v>1826.1590000000001</v>
      </c>
      <c r="BZ47" s="34">
        <v>1463.6703749999999</v>
      </c>
      <c r="CA47" s="34">
        <v>1196.8507500000001</v>
      </c>
      <c r="CB47" s="34">
        <v>1013.767625</v>
      </c>
      <c r="CC47" s="34">
        <v>810.88762499999996</v>
      </c>
      <c r="CD47" s="34">
        <v>647.87362499999995</v>
      </c>
      <c r="CE47" s="34">
        <v>514.98359374999995</v>
      </c>
      <c r="CF47" s="34">
        <v>402.16137500000002</v>
      </c>
      <c r="CG47" s="34">
        <v>302.99165625000001</v>
      </c>
      <c r="CH47" s="34">
        <v>253.57342187500001</v>
      </c>
      <c r="CI47" s="34">
        <v>206.8106875</v>
      </c>
      <c r="CJ47" s="34">
        <v>176.67640625000001</v>
      </c>
      <c r="CK47" s="34">
        <v>153.16290624999999</v>
      </c>
      <c r="CL47" s="34">
        <v>127.4207109375</v>
      </c>
      <c r="CM47" s="34">
        <v>90.530726562500007</v>
      </c>
      <c r="CN47" s="34">
        <v>46.647585937499997</v>
      </c>
      <c r="CO47" s="34">
        <v>0</v>
      </c>
      <c r="CP47" s="35">
        <v>0</v>
      </c>
    </row>
    <row r="48" spans="1:94" s="13" customFormat="1" ht="13" x14ac:dyDescent="0.2">
      <c r="A48" s="71" t="s">
        <v>47</v>
      </c>
      <c r="B48" s="72" t="s">
        <v>171</v>
      </c>
      <c r="C48" s="63" t="s">
        <v>166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281.07959999999997</v>
      </c>
      <c r="U48" s="28">
        <v>619.11992000000009</v>
      </c>
      <c r="V48" s="28">
        <v>984.62529000000006</v>
      </c>
      <c r="W48" s="28">
        <v>1392.93768</v>
      </c>
      <c r="X48" s="28">
        <v>1853.7977900000001</v>
      </c>
      <c r="Y48" s="28">
        <v>2376.5772999999999</v>
      </c>
      <c r="Z48" s="28">
        <v>2952.0374200000001</v>
      </c>
      <c r="AA48" s="28">
        <v>3587.3717700000002</v>
      </c>
      <c r="AB48" s="28">
        <v>4231.7554099999998</v>
      </c>
      <c r="AC48" s="28">
        <v>4865.3905300000006</v>
      </c>
      <c r="AD48" s="28">
        <v>5466.0762199999999</v>
      </c>
      <c r="AE48" s="28">
        <v>6046.0658200000007</v>
      </c>
      <c r="AF48" s="28">
        <v>6516.9952800000001</v>
      </c>
      <c r="AG48" s="28">
        <v>6934.2157500000003</v>
      </c>
      <c r="AH48" s="28">
        <v>7295.7168700000002</v>
      </c>
      <c r="AI48" s="28">
        <v>7610.4051500000005</v>
      </c>
      <c r="AJ48" s="28">
        <v>7840.0248099999999</v>
      </c>
      <c r="AK48" s="28">
        <v>8063.8174900000004</v>
      </c>
      <c r="AL48" s="28">
        <v>8259.5872799999997</v>
      </c>
      <c r="AM48" s="28">
        <v>8448.7078699999984</v>
      </c>
      <c r="AN48" s="28">
        <v>8621.2343000000001</v>
      </c>
      <c r="AO48" s="28">
        <v>8795.5959999999995</v>
      </c>
      <c r="AP48" s="28">
        <v>8936.3656499999997</v>
      </c>
      <c r="AQ48" s="28">
        <v>9066.1890999999996</v>
      </c>
      <c r="AR48" s="28">
        <v>9179.8410199999998</v>
      </c>
      <c r="AS48" s="28">
        <v>9276.0451499999999</v>
      </c>
      <c r="AT48" s="28">
        <v>9349.6714300000003</v>
      </c>
      <c r="AU48" s="28">
        <v>9434.8963399999993</v>
      </c>
      <c r="AV48" s="28">
        <v>9515.9387999999999</v>
      </c>
      <c r="AW48" s="28">
        <v>9562.2578400000002</v>
      </c>
      <c r="AX48" s="28">
        <v>9583.4342699999997</v>
      </c>
      <c r="AY48" s="28">
        <v>9588.9233699999986</v>
      </c>
      <c r="AZ48" s="28">
        <v>9572.7729999999992</v>
      </c>
      <c r="BA48" s="28">
        <v>9533.0012299999999</v>
      </c>
      <c r="BB48" s="28">
        <v>9493.4494400000003</v>
      </c>
      <c r="BC48" s="28">
        <v>9442.4098000000013</v>
      </c>
      <c r="BD48" s="28">
        <v>9372.570310000001</v>
      </c>
      <c r="BE48" s="28">
        <v>9272.5049199999994</v>
      </c>
      <c r="BF48" s="28">
        <v>9132.7645099999991</v>
      </c>
      <c r="BG48" s="28">
        <v>8972.0110700000005</v>
      </c>
      <c r="BH48" s="28">
        <v>8793.0305800000006</v>
      </c>
      <c r="BI48" s="28">
        <v>8598.6228499999997</v>
      </c>
      <c r="BJ48" s="28">
        <v>8413.6450199999999</v>
      </c>
      <c r="BK48" s="28">
        <v>8243.7409100000004</v>
      </c>
      <c r="BL48" s="28">
        <v>8064.4576799999995</v>
      </c>
      <c r="BM48" s="28">
        <v>7889.4233400000003</v>
      </c>
      <c r="BN48" s="28">
        <v>7728.5961399999997</v>
      </c>
      <c r="BO48" s="28">
        <v>7540.6184899999998</v>
      </c>
      <c r="BP48" s="28">
        <v>7302.3493600000002</v>
      </c>
      <c r="BQ48" s="28">
        <v>6958.6571699999995</v>
      </c>
      <c r="BR48" s="28">
        <v>6540.0007800000003</v>
      </c>
      <c r="BS48" s="28">
        <v>6029.1010400000005</v>
      </c>
      <c r="BT48" s="28">
        <v>5469.2124199999998</v>
      </c>
      <c r="BU48" s="28">
        <v>4917.4086299999999</v>
      </c>
      <c r="BV48" s="28">
        <v>4472.9355800000003</v>
      </c>
      <c r="BW48" s="28">
        <v>4088.45363</v>
      </c>
      <c r="BX48" s="28">
        <v>3746.5724100000002</v>
      </c>
      <c r="BY48" s="28">
        <v>3459.7929300000001</v>
      </c>
      <c r="BZ48" s="28">
        <v>3177.4998599999999</v>
      </c>
      <c r="CA48" s="28">
        <v>2854.5362500000001</v>
      </c>
      <c r="CB48" s="28">
        <v>2554.19425</v>
      </c>
      <c r="CC48" s="28">
        <v>2303.8866600000001</v>
      </c>
      <c r="CD48" s="28">
        <v>2030.83521</v>
      </c>
      <c r="CE48" s="28">
        <v>1777.0807199999999</v>
      </c>
      <c r="CF48" s="28">
        <v>1571.6534299999998</v>
      </c>
      <c r="CG48" s="28">
        <v>1354.905</v>
      </c>
      <c r="CH48" s="28">
        <v>1149.2629999999999</v>
      </c>
      <c r="CI48" s="28">
        <v>1001.8141400000001</v>
      </c>
      <c r="CJ48" s="28">
        <v>882.10032999999999</v>
      </c>
      <c r="CK48" s="28">
        <v>770.38720999999998</v>
      </c>
      <c r="CL48" s="28">
        <v>675.01549</v>
      </c>
      <c r="CM48" s="28">
        <v>566.26827000000003</v>
      </c>
      <c r="CN48" s="28">
        <v>442.31102000000004</v>
      </c>
      <c r="CO48" s="28">
        <v>313.22832</v>
      </c>
      <c r="CP48" s="29">
        <v>184.14560999999998</v>
      </c>
    </row>
    <row r="49" spans="1:94" s="13" customFormat="1" ht="13" x14ac:dyDescent="0.2">
      <c r="A49" s="69" t="s">
        <v>47</v>
      </c>
      <c r="B49" s="70" t="s">
        <v>171</v>
      </c>
      <c r="C49" s="64" t="s">
        <v>167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0</v>
      </c>
      <c r="S49" s="34">
        <v>0</v>
      </c>
      <c r="T49" s="34">
        <v>163.04428125000001</v>
      </c>
      <c r="U49" s="34">
        <v>376.936375</v>
      </c>
      <c r="V49" s="34">
        <v>622.73175000000003</v>
      </c>
      <c r="W49" s="34">
        <v>912.53537500000004</v>
      </c>
      <c r="X49" s="34">
        <v>1241.27475</v>
      </c>
      <c r="Y49" s="34">
        <v>1624.2</v>
      </c>
      <c r="Z49" s="34">
        <v>2050.7080000000001</v>
      </c>
      <c r="AA49" s="34">
        <v>2523.0097500000002</v>
      </c>
      <c r="AB49" s="34">
        <v>3010.1932499999998</v>
      </c>
      <c r="AC49" s="34">
        <v>3508.72075</v>
      </c>
      <c r="AD49" s="34">
        <v>3970.7212500000001</v>
      </c>
      <c r="AE49" s="34">
        <v>4389.4044999999996</v>
      </c>
      <c r="AF49" s="34">
        <v>4713.723</v>
      </c>
      <c r="AG49" s="34">
        <v>5000.8029999999999</v>
      </c>
      <c r="AH49" s="34">
        <v>5234.4530000000004</v>
      </c>
      <c r="AI49" s="34">
        <v>5451.0050000000001</v>
      </c>
      <c r="AJ49" s="34">
        <v>5598.3995000000004</v>
      </c>
      <c r="AK49" s="34">
        <v>5745.4639999999999</v>
      </c>
      <c r="AL49" s="34">
        <v>5853.6644999999999</v>
      </c>
      <c r="AM49" s="34">
        <v>5947.9979999999996</v>
      </c>
      <c r="AN49" s="34">
        <v>6018.2214999999997</v>
      </c>
      <c r="AO49" s="34">
        <v>6086.2555000000002</v>
      </c>
      <c r="AP49" s="34">
        <v>6122.2529999999997</v>
      </c>
      <c r="AQ49" s="34">
        <v>6160.5619999999999</v>
      </c>
      <c r="AR49" s="34">
        <v>6202.085</v>
      </c>
      <c r="AS49" s="34">
        <v>6229.5429999999997</v>
      </c>
      <c r="AT49" s="34">
        <v>6250.2330000000002</v>
      </c>
      <c r="AU49" s="34">
        <v>6273.3225000000002</v>
      </c>
      <c r="AV49" s="34">
        <v>6283.2049999999999</v>
      </c>
      <c r="AW49" s="34">
        <v>6254.3220000000001</v>
      </c>
      <c r="AX49" s="34">
        <v>6220.4809999999998</v>
      </c>
      <c r="AY49" s="34">
        <v>6170.2209999999995</v>
      </c>
      <c r="AZ49" s="34">
        <v>6105.5810000000001</v>
      </c>
      <c r="BA49" s="34">
        <v>6011.6414999999997</v>
      </c>
      <c r="BB49" s="34">
        <v>5912.7825000000003</v>
      </c>
      <c r="BC49" s="34">
        <v>5798.6019999999999</v>
      </c>
      <c r="BD49" s="34">
        <v>5668.3924999999999</v>
      </c>
      <c r="BE49" s="34">
        <v>5524.4880000000003</v>
      </c>
      <c r="BF49" s="34">
        <v>5366.1104999999998</v>
      </c>
      <c r="BG49" s="34">
        <v>5173.4354999999996</v>
      </c>
      <c r="BH49" s="34">
        <v>4997.8525</v>
      </c>
      <c r="BI49" s="34">
        <v>4777.3734999999997</v>
      </c>
      <c r="BJ49" s="34">
        <v>4580.3209999999999</v>
      </c>
      <c r="BK49" s="34">
        <v>4375.9219999999996</v>
      </c>
      <c r="BL49" s="34">
        <v>4176.2555000000002</v>
      </c>
      <c r="BM49" s="34">
        <v>3979.8539999999998</v>
      </c>
      <c r="BN49" s="34">
        <v>3806.9740000000002</v>
      </c>
      <c r="BO49" s="34">
        <v>3621.9357500000001</v>
      </c>
      <c r="BP49" s="34">
        <v>3416.6982499999999</v>
      </c>
      <c r="BQ49" s="34">
        <v>3158.2905000000001</v>
      </c>
      <c r="BR49" s="34">
        <v>2876.2442500000002</v>
      </c>
      <c r="BS49" s="34">
        <v>2539.6492499999999</v>
      </c>
      <c r="BT49" s="34">
        <v>2199.2282500000001</v>
      </c>
      <c r="BU49" s="34">
        <v>1868.2103750000001</v>
      </c>
      <c r="BV49" s="34">
        <v>1612.8152500000001</v>
      </c>
      <c r="BW49" s="34">
        <v>1402.95225</v>
      </c>
      <c r="BX49" s="34">
        <v>1237.392625</v>
      </c>
      <c r="BY49" s="34">
        <v>1113.5296249999999</v>
      </c>
      <c r="BZ49" s="34">
        <v>1008.5165625</v>
      </c>
      <c r="CA49" s="34">
        <v>893.00300000000004</v>
      </c>
      <c r="CB49" s="34">
        <v>780.86468749999995</v>
      </c>
      <c r="CC49" s="34">
        <v>687.49874999999997</v>
      </c>
      <c r="CD49" s="34">
        <v>596.77631250000002</v>
      </c>
      <c r="CE49" s="34">
        <v>514.32131249999998</v>
      </c>
      <c r="CF49" s="34">
        <v>451.59712500000001</v>
      </c>
      <c r="CG49" s="34">
        <v>389.24934374999998</v>
      </c>
      <c r="CH49" s="34">
        <v>329.13175000000001</v>
      </c>
      <c r="CI49" s="34">
        <v>285.61349999999999</v>
      </c>
      <c r="CJ49" s="34">
        <v>248.74793750000001</v>
      </c>
      <c r="CK49" s="34">
        <v>208.96621875</v>
      </c>
      <c r="CL49" s="34">
        <v>169.726703125</v>
      </c>
      <c r="CM49" s="34">
        <v>133.72129687500001</v>
      </c>
      <c r="CN49" s="34">
        <v>92.678257812499993</v>
      </c>
      <c r="CO49" s="34">
        <v>48.950175781250003</v>
      </c>
      <c r="CP49" s="35">
        <v>7.7124619140624997</v>
      </c>
    </row>
    <row r="50" spans="1:94" s="13" customFormat="1" ht="13" x14ac:dyDescent="0.2">
      <c r="A50" s="71" t="s">
        <v>47</v>
      </c>
      <c r="B50" s="72" t="s">
        <v>171</v>
      </c>
      <c r="C50" s="63" t="s">
        <v>168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393.75096875000003</v>
      </c>
      <c r="U50" s="28">
        <v>850.62137499999994</v>
      </c>
      <c r="V50" s="28">
        <v>1330.7626250000001</v>
      </c>
      <c r="W50" s="28">
        <v>1853.058</v>
      </c>
      <c r="X50" s="28">
        <v>2443.54</v>
      </c>
      <c r="Y50" s="28">
        <v>3105.6455000000001</v>
      </c>
      <c r="Z50" s="28">
        <v>3830.99125</v>
      </c>
      <c r="AA50" s="28">
        <v>4629.5315000000001</v>
      </c>
      <c r="AB50" s="28">
        <v>5443.9939999999997</v>
      </c>
      <c r="AC50" s="28">
        <v>6226.2065000000002</v>
      </c>
      <c r="AD50" s="28">
        <v>6978.4155000000001</v>
      </c>
      <c r="AE50" s="28">
        <v>7715.8059999999996</v>
      </c>
      <c r="AF50" s="28">
        <v>8330.2814999999991</v>
      </c>
      <c r="AG50" s="28">
        <v>8877.0849999999991</v>
      </c>
      <c r="AH50" s="28">
        <v>9370.1990000000005</v>
      </c>
      <c r="AI50" s="28">
        <v>9794.3780000000006</v>
      </c>
      <c r="AJ50" s="28">
        <v>10115.236000000001</v>
      </c>
      <c r="AK50" s="28">
        <v>10421.313</v>
      </c>
      <c r="AL50" s="28">
        <v>10714.59</v>
      </c>
      <c r="AM50" s="28">
        <v>11005.548000000001</v>
      </c>
      <c r="AN50" s="28">
        <v>11313.206</v>
      </c>
      <c r="AO50" s="28">
        <v>11612.325000000001</v>
      </c>
      <c r="AP50" s="28">
        <v>11884.913</v>
      </c>
      <c r="AQ50" s="28">
        <v>12119.723</v>
      </c>
      <c r="AR50" s="28">
        <v>12329.66</v>
      </c>
      <c r="AS50" s="28">
        <v>12524.099</v>
      </c>
      <c r="AT50" s="28">
        <v>12675.467000000001</v>
      </c>
      <c r="AU50" s="28">
        <v>12831.689</v>
      </c>
      <c r="AV50" s="28">
        <v>13007.683000000001</v>
      </c>
      <c r="AW50" s="28">
        <v>13128.629000000001</v>
      </c>
      <c r="AX50" s="28">
        <v>13245.369000000001</v>
      </c>
      <c r="AY50" s="28">
        <v>13307.481</v>
      </c>
      <c r="AZ50" s="28">
        <v>13383.004999999999</v>
      </c>
      <c r="BA50" s="28">
        <v>13404.112999999999</v>
      </c>
      <c r="BB50" s="28">
        <v>13436.370999999999</v>
      </c>
      <c r="BC50" s="28">
        <v>13459.406000000001</v>
      </c>
      <c r="BD50" s="28">
        <v>13465.668</v>
      </c>
      <c r="BE50" s="28">
        <v>13430.14</v>
      </c>
      <c r="BF50" s="28">
        <v>13337.076999999999</v>
      </c>
      <c r="BG50" s="28">
        <v>13201.216</v>
      </c>
      <c r="BH50" s="28">
        <v>13067.046</v>
      </c>
      <c r="BI50" s="28">
        <v>12901.531000000001</v>
      </c>
      <c r="BJ50" s="28">
        <v>12778.352999999999</v>
      </c>
      <c r="BK50" s="28">
        <v>12659.671</v>
      </c>
      <c r="BL50" s="28">
        <v>12535.628000000001</v>
      </c>
      <c r="BM50" s="28">
        <v>12410.293</v>
      </c>
      <c r="BN50" s="28">
        <v>12286.794</v>
      </c>
      <c r="BO50" s="28">
        <v>12138.155000000001</v>
      </c>
      <c r="BP50" s="28">
        <v>11920.424999999999</v>
      </c>
      <c r="BQ50" s="28">
        <v>11500.787</v>
      </c>
      <c r="BR50" s="28">
        <v>10977.132</v>
      </c>
      <c r="BS50" s="28">
        <v>10276.995999999999</v>
      </c>
      <c r="BT50" s="28">
        <v>9496.1579999999994</v>
      </c>
      <c r="BU50" s="28">
        <v>8669.3909999999996</v>
      </c>
      <c r="BV50" s="28">
        <v>8005.4849999999997</v>
      </c>
      <c r="BW50" s="28">
        <v>7412</v>
      </c>
      <c r="BX50" s="28">
        <v>6865.4205000000002</v>
      </c>
      <c r="BY50" s="28">
        <v>6395.8090000000002</v>
      </c>
      <c r="BZ50" s="28">
        <v>5920.1459999999997</v>
      </c>
      <c r="CA50" s="28">
        <v>5346.482</v>
      </c>
      <c r="CB50" s="28">
        <v>4824.4354999999996</v>
      </c>
      <c r="CC50" s="28">
        <v>4387.2174999999997</v>
      </c>
      <c r="CD50" s="28">
        <v>3908.2347500000001</v>
      </c>
      <c r="CE50" s="28">
        <v>3444.9602500000001</v>
      </c>
      <c r="CF50" s="28">
        <v>3064.6397499999998</v>
      </c>
      <c r="CG50" s="28">
        <v>2649.24325</v>
      </c>
      <c r="CH50" s="28">
        <v>2264.1202499999999</v>
      </c>
      <c r="CI50" s="28">
        <v>1993.6524999999999</v>
      </c>
      <c r="CJ50" s="28">
        <v>1775.931</v>
      </c>
      <c r="CK50" s="28">
        <v>1576.1969999999999</v>
      </c>
      <c r="CL50" s="28">
        <v>1416.0664999999999</v>
      </c>
      <c r="CM50" s="28">
        <v>1221.6455000000001</v>
      </c>
      <c r="CN50" s="28">
        <v>990.20743749999997</v>
      </c>
      <c r="CO50" s="28">
        <v>734.73612500000002</v>
      </c>
      <c r="CP50" s="29">
        <v>480.72771875000001</v>
      </c>
    </row>
    <row r="51" spans="1:94" s="13" customFormat="1" ht="13" x14ac:dyDescent="0.2">
      <c r="A51" s="69" t="s">
        <v>49</v>
      </c>
      <c r="B51" s="70" t="s">
        <v>172</v>
      </c>
      <c r="C51" s="64" t="s">
        <v>166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0</v>
      </c>
      <c r="S51" s="34">
        <v>0</v>
      </c>
      <c r="T51" s="34">
        <v>77.756350000000012</v>
      </c>
      <c r="U51" s="34">
        <v>272.28449999999998</v>
      </c>
      <c r="V51" s="34">
        <v>490.57120000000003</v>
      </c>
      <c r="W51" s="34">
        <v>738.74018000000001</v>
      </c>
      <c r="X51" s="34">
        <v>1014.2807700000001</v>
      </c>
      <c r="Y51" s="34">
        <v>1317.7033600000002</v>
      </c>
      <c r="Z51" s="34">
        <v>1644.5261499999999</v>
      </c>
      <c r="AA51" s="34">
        <v>1970.64276</v>
      </c>
      <c r="AB51" s="34">
        <v>2281.3447799999999</v>
      </c>
      <c r="AC51" s="34">
        <v>2571.2900299999997</v>
      </c>
      <c r="AD51" s="34">
        <v>2816.1234800000002</v>
      </c>
      <c r="AE51" s="34">
        <v>3021.6646700000001</v>
      </c>
      <c r="AF51" s="34">
        <v>3207.779</v>
      </c>
      <c r="AG51" s="34">
        <v>3385.2840200000001</v>
      </c>
      <c r="AH51" s="34">
        <v>3550.5511699999997</v>
      </c>
      <c r="AI51" s="34">
        <v>3714.2566499999998</v>
      </c>
      <c r="AJ51" s="34">
        <v>3856.9160299999999</v>
      </c>
      <c r="AK51" s="34">
        <v>3963.6068300000002</v>
      </c>
      <c r="AL51" s="34">
        <v>4033.8678599999998</v>
      </c>
      <c r="AM51" s="34">
        <v>4074.3507500000001</v>
      </c>
      <c r="AN51" s="34">
        <v>4095.0375400000003</v>
      </c>
      <c r="AO51" s="34">
        <v>4100.9737100000002</v>
      </c>
      <c r="AP51" s="34">
        <v>4083.0003400000001</v>
      </c>
      <c r="AQ51" s="34">
        <v>4062.8570299999997</v>
      </c>
      <c r="AR51" s="34">
        <v>4045.4782799999998</v>
      </c>
      <c r="AS51" s="34">
        <v>4006.7367599999998</v>
      </c>
      <c r="AT51" s="34">
        <v>3958.0185699999997</v>
      </c>
      <c r="AU51" s="34">
        <v>3920.2321000000002</v>
      </c>
      <c r="AV51" s="34">
        <v>3846.6903600000001</v>
      </c>
      <c r="AW51" s="34">
        <v>3761.7041400000003</v>
      </c>
      <c r="AX51" s="34">
        <v>3673.6177200000002</v>
      </c>
      <c r="AY51" s="34">
        <v>3569.0931399999999</v>
      </c>
      <c r="AZ51" s="34">
        <v>3453.1096699999998</v>
      </c>
      <c r="BA51" s="34">
        <v>3362.44454</v>
      </c>
      <c r="BB51" s="34">
        <v>3252.34096</v>
      </c>
      <c r="BC51" s="34">
        <v>3148.31603</v>
      </c>
      <c r="BD51" s="34">
        <v>3068.7811799999999</v>
      </c>
      <c r="BE51" s="34">
        <v>2994.8191099999999</v>
      </c>
      <c r="BF51" s="34">
        <v>2909.5239700000002</v>
      </c>
      <c r="BG51" s="34">
        <v>2823.02097</v>
      </c>
      <c r="BH51" s="34">
        <v>2718.92812</v>
      </c>
      <c r="BI51" s="34">
        <v>2588.0820800000001</v>
      </c>
      <c r="BJ51" s="34">
        <v>2420.2917200000002</v>
      </c>
      <c r="BK51" s="34">
        <v>2223.68073</v>
      </c>
      <c r="BL51" s="34">
        <v>2016.21856</v>
      </c>
      <c r="BM51" s="34">
        <v>1795.2146599999999</v>
      </c>
      <c r="BN51" s="34">
        <v>1552.4143300000001</v>
      </c>
      <c r="BO51" s="34">
        <v>1319.5845300000001</v>
      </c>
      <c r="BP51" s="34">
        <v>1109.2940000000001</v>
      </c>
      <c r="BQ51" s="34">
        <v>914.60420999999997</v>
      </c>
      <c r="BR51" s="34">
        <v>741.41309999999999</v>
      </c>
      <c r="BS51" s="34">
        <v>602.48090999999999</v>
      </c>
      <c r="BT51" s="34">
        <v>487.63965999999999</v>
      </c>
      <c r="BU51" s="34">
        <v>387.20396999999997</v>
      </c>
      <c r="BV51" s="34">
        <v>301.84048999999999</v>
      </c>
      <c r="BW51" s="34">
        <v>231.75285</v>
      </c>
      <c r="BX51" s="34">
        <v>177.38685999999998</v>
      </c>
      <c r="BY51" s="34">
        <v>135.68684999999999</v>
      </c>
      <c r="BZ51" s="34">
        <v>103.69324</v>
      </c>
      <c r="CA51" s="34">
        <v>81.60544999999999</v>
      </c>
      <c r="CB51" s="34">
        <v>67.148130000000009</v>
      </c>
      <c r="CC51" s="34">
        <v>54.82817</v>
      </c>
      <c r="CD51" s="34">
        <v>45.487940000000002</v>
      </c>
      <c r="CE51" s="34">
        <v>38.279429999999998</v>
      </c>
      <c r="CF51" s="34">
        <v>32.057099999999998</v>
      </c>
      <c r="CG51" s="34">
        <v>26.764610000000001</v>
      </c>
      <c r="CH51" s="34">
        <v>23.464749999999999</v>
      </c>
      <c r="CI51" s="34">
        <v>20.84751</v>
      </c>
      <c r="CJ51" s="34">
        <v>18.88663</v>
      </c>
      <c r="CK51" s="34">
        <v>17.026439999999997</v>
      </c>
      <c r="CL51" s="34">
        <v>14.700809999999999</v>
      </c>
      <c r="CM51" s="34">
        <v>11.1235</v>
      </c>
      <c r="CN51" s="34">
        <v>6.5678199999999993</v>
      </c>
      <c r="CO51" s="34">
        <v>1.8131900000000001</v>
      </c>
      <c r="CP51" s="35">
        <v>0</v>
      </c>
    </row>
    <row r="52" spans="1:94" s="13" customFormat="1" ht="13" x14ac:dyDescent="0.2">
      <c r="A52" s="71" t="s">
        <v>49</v>
      </c>
      <c r="B52" s="72" t="s">
        <v>172</v>
      </c>
      <c r="C52" s="63" t="s">
        <v>167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64.145195312499993</v>
      </c>
      <c r="U52" s="28">
        <v>227.010046875</v>
      </c>
      <c r="V52" s="28">
        <v>413.55615625000002</v>
      </c>
      <c r="W52" s="28">
        <v>630.24231250000003</v>
      </c>
      <c r="X52" s="28">
        <v>873.62068750000003</v>
      </c>
      <c r="Y52" s="28">
        <v>1145.932875</v>
      </c>
      <c r="Z52" s="28">
        <v>1437.2727500000001</v>
      </c>
      <c r="AA52" s="28">
        <v>1730.1871249999999</v>
      </c>
      <c r="AB52" s="28">
        <v>2007.0306250000001</v>
      </c>
      <c r="AC52" s="28">
        <v>2262.9987500000002</v>
      </c>
      <c r="AD52" s="28">
        <v>2476.8232499999999</v>
      </c>
      <c r="AE52" s="28">
        <v>2654.4157500000001</v>
      </c>
      <c r="AF52" s="28">
        <v>2814.4825000000001</v>
      </c>
      <c r="AG52" s="28">
        <v>2966.0855000000001</v>
      </c>
      <c r="AH52" s="28">
        <v>3106.1817500000002</v>
      </c>
      <c r="AI52" s="28">
        <v>3245.1192500000002</v>
      </c>
      <c r="AJ52" s="28">
        <v>3367.8125</v>
      </c>
      <c r="AK52" s="28">
        <v>3462.9607500000002</v>
      </c>
      <c r="AL52" s="28">
        <v>3527.4290000000001</v>
      </c>
      <c r="AM52" s="28">
        <v>3570.0355</v>
      </c>
      <c r="AN52" s="28">
        <v>3609.364</v>
      </c>
      <c r="AO52" s="28">
        <v>3630.26325</v>
      </c>
      <c r="AP52" s="28">
        <v>3622.2272499999999</v>
      </c>
      <c r="AQ52" s="28">
        <v>3603.8809999999999</v>
      </c>
      <c r="AR52" s="28">
        <v>3583.6754999999998</v>
      </c>
      <c r="AS52" s="28">
        <v>3528.3035</v>
      </c>
      <c r="AT52" s="28">
        <v>3463.72325</v>
      </c>
      <c r="AU52" s="28">
        <v>3403.0430000000001</v>
      </c>
      <c r="AV52" s="28">
        <v>3317.2085000000002</v>
      </c>
      <c r="AW52" s="28">
        <v>3217.8287500000001</v>
      </c>
      <c r="AX52" s="28">
        <v>3124.886</v>
      </c>
      <c r="AY52" s="28">
        <v>3003.7755000000002</v>
      </c>
      <c r="AZ52" s="28">
        <v>2886.9617499999999</v>
      </c>
      <c r="BA52" s="28">
        <v>2788.1750000000002</v>
      </c>
      <c r="BB52" s="28">
        <v>2672.8317499999998</v>
      </c>
      <c r="BC52" s="28">
        <v>2553.4214999999999</v>
      </c>
      <c r="BD52" s="28">
        <v>2466.6565000000001</v>
      </c>
      <c r="BE52" s="28">
        <v>2371.4650000000001</v>
      </c>
      <c r="BF52" s="28">
        <v>2261.32575</v>
      </c>
      <c r="BG52" s="28">
        <v>2146.2397500000002</v>
      </c>
      <c r="BH52" s="28">
        <v>2029.8553750000001</v>
      </c>
      <c r="BI52" s="28">
        <v>1888.008</v>
      </c>
      <c r="BJ52" s="28">
        <v>1734.693</v>
      </c>
      <c r="BK52" s="28">
        <v>1561.09475</v>
      </c>
      <c r="BL52" s="28">
        <v>1387.999875</v>
      </c>
      <c r="BM52" s="28">
        <v>1209.6575</v>
      </c>
      <c r="BN52" s="28">
        <v>1029.3316875</v>
      </c>
      <c r="BO52" s="28">
        <v>856.08606250000003</v>
      </c>
      <c r="BP52" s="28">
        <v>712.727125</v>
      </c>
      <c r="BQ52" s="28">
        <v>590.29475000000002</v>
      </c>
      <c r="BR52" s="28">
        <v>483.715125</v>
      </c>
      <c r="BS52" s="28">
        <v>394.66140625000003</v>
      </c>
      <c r="BT52" s="28">
        <v>321.959</v>
      </c>
      <c r="BU52" s="28">
        <v>255.67810937499999</v>
      </c>
      <c r="BV52" s="28">
        <v>194.26664062500001</v>
      </c>
      <c r="BW52" s="28">
        <v>144.09246874999999</v>
      </c>
      <c r="BX52" s="28">
        <v>105.54536718750001</v>
      </c>
      <c r="BY52" s="28">
        <v>78.139624999999995</v>
      </c>
      <c r="BZ52" s="28">
        <v>59.150316406249999</v>
      </c>
      <c r="CA52" s="28">
        <v>46.434019531250001</v>
      </c>
      <c r="CB52" s="28">
        <v>37.895816406249999</v>
      </c>
      <c r="CC52" s="28">
        <v>31.644845703125</v>
      </c>
      <c r="CD52" s="28">
        <v>27.375853515625</v>
      </c>
      <c r="CE52" s="28">
        <v>24.104400390624999</v>
      </c>
      <c r="CF52" s="28">
        <v>21.083347656250002</v>
      </c>
      <c r="CG52" s="28">
        <v>18.838634765624999</v>
      </c>
      <c r="CH52" s="28">
        <v>17.512027343749999</v>
      </c>
      <c r="CI52" s="28">
        <v>16.729826171875001</v>
      </c>
      <c r="CJ52" s="28">
        <v>16.282003906250001</v>
      </c>
      <c r="CK52" s="28">
        <v>15.821046875</v>
      </c>
      <c r="CL52" s="28">
        <v>15.144427734375</v>
      </c>
      <c r="CM52" s="28">
        <v>13.209816406250001</v>
      </c>
      <c r="CN52" s="28">
        <v>10.471248046875001</v>
      </c>
      <c r="CO52" s="28">
        <v>2.9500290527343749</v>
      </c>
      <c r="CP52" s="29">
        <v>0</v>
      </c>
    </row>
    <row r="53" spans="1:94" s="13" customFormat="1" ht="13" x14ac:dyDescent="0.2">
      <c r="A53" s="69" t="s">
        <v>49</v>
      </c>
      <c r="B53" s="70" t="s">
        <v>172</v>
      </c>
      <c r="C53" s="64" t="s">
        <v>168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90.748976562500005</v>
      </c>
      <c r="U53" s="34">
        <v>315.56200000000001</v>
      </c>
      <c r="V53" s="34">
        <v>564.23312499999997</v>
      </c>
      <c r="W53" s="34">
        <v>842.65756250000004</v>
      </c>
      <c r="X53" s="34">
        <v>1149.7093749999999</v>
      </c>
      <c r="Y53" s="34">
        <v>1484.1522500000001</v>
      </c>
      <c r="Z53" s="34">
        <v>1846.6343750000001</v>
      </c>
      <c r="AA53" s="34">
        <v>2206.08275</v>
      </c>
      <c r="AB53" s="34">
        <v>2553.5650000000001</v>
      </c>
      <c r="AC53" s="34">
        <v>2880.5234999999998</v>
      </c>
      <c r="AD53" s="34">
        <v>3159.2772500000001</v>
      </c>
      <c r="AE53" s="34">
        <v>3391.8127500000001</v>
      </c>
      <c r="AF53" s="34">
        <v>3603.2595000000001</v>
      </c>
      <c r="AG53" s="34">
        <v>3806.5327499999999</v>
      </c>
      <c r="AH53" s="34">
        <v>3997.7694999999999</v>
      </c>
      <c r="AI53" s="34">
        <v>4188.7325000000001</v>
      </c>
      <c r="AJ53" s="34">
        <v>4353.348</v>
      </c>
      <c r="AK53" s="34">
        <v>4472.7055</v>
      </c>
      <c r="AL53" s="34">
        <v>4550.6374999999998</v>
      </c>
      <c r="AM53" s="34">
        <v>4589.9854999999998</v>
      </c>
      <c r="AN53" s="34">
        <v>4597.3100000000004</v>
      </c>
      <c r="AO53" s="34">
        <v>4590.3415000000005</v>
      </c>
      <c r="AP53" s="34">
        <v>4565.7855</v>
      </c>
      <c r="AQ53" s="34">
        <v>4545.1965</v>
      </c>
      <c r="AR53" s="34">
        <v>4533.9650000000001</v>
      </c>
      <c r="AS53" s="34">
        <v>4516.8225000000002</v>
      </c>
      <c r="AT53" s="34">
        <v>4488.4134999999997</v>
      </c>
      <c r="AU53" s="34">
        <v>4475.8999999999996</v>
      </c>
      <c r="AV53" s="34">
        <v>4418.5950000000003</v>
      </c>
      <c r="AW53" s="34">
        <v>4348.0704999999998</v>
      </c>
      <c r="AX53" s="34">
        <v>4271.134</v>
      </c>
      <c r="AY53" s="34">
        <v>4183.9947499999998</v>
      </c>
      <c r="AZ53" s="34">
        <v>4075.2714999999998</v>
      </c>
      <c r="BA53" s="34">
        <v>3993.752</v>
      </c>
      <c r="BB53" s="34">
        <v>3890.4785000000002</v>
      </c>
      <c r="BC53" s="34">
        <v>3804.1379999999999</v>
      </c>
      <c r="BD53" s="34">
        <v>3734.1255000000001</v>
      </c>
      <c r="BE53" s="34">
        <v>3686.2995000000001</v>
      </c>
      <c r="BF53" s="34">
        <v>3633.0385000000001</v>
      </c>
      <c r="BG53" s="34">
        <v>3576.5264999999999</v>
      </c>
      <c r="BH53" s="34">
        <v>3494.9412499999999</v>
      </c>
      <c r="BI53" s="34">
        <v>3376.3984999999998</v>
      </c>
      <c r="BJ53" s="34">
        <v>3200.9297499999998</v>
      </c>
      <c r="BK53" s="34">
        <v>2980.1622499999999</v>
      </c>
      <c r="BL53" s="34">
        <v>2738.6277500000001</v>
      </c>
      <c r="BM53" s="34">
        <v>2472.3294999999998</v>
      </c>
      <c r="BN53" s="34">
        <v>2160.40625</v>
      </c>
      <c r="BO53" s="34">
        <v>1863.377375</v>
      </c>
      <c r="BP53" s="34">
        <v>1580.611625</v>
      </c>
      <c r="BQ53" s="34">
        <v>1302.213125</v>
      </c>
      <c r="BR53" s="34">
        <v>1053.508</v>
      </c>
      <c r="BS53" s="34">
        <v>855.47062500000004</v>
      </c>
      <c r="BT53" s="34">
        <v>691.67337499999996</v>
      </c>
      <c r="BU53" s="34">
        <v>549.04412500000001</v>
      </c>
      <c r="BV53" s="34">
        <v>434.70543750000002</v>
      </c>
      <c r="BW53" s="34">
        <v>340.24037499999997</v>
      </c>
      <c r="BX53" s="34">
        <v>266.68403124999998</v>
      </c>
      <c r="BY53" s="34">
        <v>207.699078125</v>
      </c>
      <c r="BZ53" s="34">
        <v>160.01707812500001</v>
      </c>
      <c r="CA53" s="34">
        <v>126.2874765625</v>
      </c>
      <c r="CB53" s="34">
        <v>104.597359375</v>
      </c>
      <c r="CC53" s="34">
        <v>84.708703125</v>
      </c>
      <c r="CD53" s="34">
        <v>69.199390625000007</v>
      </c>
      <c r="CE53" s="34">
        <v>57.002117187499998</v>
      </c>
      <c r="CF53" s="34">
        <v>46.684636718749999</v>
      </c>
      <c r="CG53" s="34">
        <v>37.388363281250001</v>
      </c>
      <c r="CH53" s="34">
        <v>31.556671874999999</v>
      </c>
      <c r="CI53" s="34">
        <v>26.549931640625001</v>
      </c>
      <c r="CJ53" s="34">
        <v>22.562460937499999</v>
      </c>
      <c r="CK53" s="34">
        <v>18.756544921875001</v>
      </c>
      <c r="CL53" s="34">
        <v>14.050205078125</v>
      </c>
      <c r="CM53" s="34">
        <v>7.9624008789062497</v>
      </c>
      <c r="CN53" s="34">
        <v>0.45090246582031251</v>
      </c>
      <c r="CO53" s="34">
        <v>0</v>
      </c>
      <c r="CP53" s="35">
        <v>0</v>
      </c>
    </row>
    <row r="54" spans="1:94" s="13" customFormat="1" ht="13" x14ac:dyDescent="0.2">
      <c r="A54" s="25" t="s">
        <v>55</v>
      </c>
      <c r="B54" s="26" t="s">
        <v>56</v>
      </c>
      <c r="C54" s="63" t="s">
        <v>166</v>
      </c>
      <c r="D54" s="28">
        <v>3694.8622500000001</v>
      </c>
      <c r="E54" s="28">
        <v>3394.8515000000002</v>
      </c>
      <c r="F54" s="28">
        <v>3094.8407499999998</v>
      </c>
      <c r="G54" s="28">
        <v>2823.9072500000002</v>
      </c>
      <c r="H54" s="28">
        <v>2541.2154999999998</v>
      </c>
      <c r="I54" s="28">
        <v>2265.0124999999998</v>
      </c>
      <c r="J54" s="28">
        <v>5340.44</v>
      </c>
      <c r="K54" s="28">
        <v>5452.4769999999999</v>
      </c>
      <c r="L54" s="28">
        <v>5467.8525</v>
      </c>
      <c r="M54" s="28">
        <v>5449.8919999999998</v>
      </c>
      <c r="N54" s="28">
        <v>5438.3270000000002</v>
      </c>
      <c r="O54" s="28">
        <v>5492.4260000000004</v>
      </c>
      <c r="P54" s="28">
        <v>5567.6615000000002</v>
      </c>
      <c r="Q54" s="28">
        <v>5657.4579999999996</v>
      </c>
      <c r="R54" s="28">
        <v>5756.2974999999997</v>
      </c>
      <c r="S54" s="28">
        <v>5706.8675000000003</v>
      </c>
      <c r="T54" s="28">
        <v>5633.1405000000004</v>
      </c>
      <c r="U54" s="28">
        <v>5466.3705</v>
      </c>
      <c r="V54" s="28">
        <v>5174.7169999999996</v>
      </c>
      <c r="W54" s="28">
        <v>4706.1965</v>
      </c>
      <c r="X54" s="28">
        <v>4030.1320000000001</v>
      </c>
      <c r="Y54" s="28">
        <v>3198.7935000000002</v>
      </c>
      <c r="Z54" s="28">
        <v>2190.5825</v>
      </c>
      <c r="AA54" s="28">
        <v>1042.7774999999999</v>
      </c>
      <c r="AB54" s="28">
        <v>-140.72149999999999</v>
      </c>
      <c r="AC54" s="28">
        <v>-1291.6044999999999</v>
      </c>
      <c r="AD54" s="28">
        <v>-2334.0535</v>
      </c>
      <c r="AE54" s="28">
        <v>-3265.2514999999999</v>
      </c>
      <c r="AF54" s="28">
        <v>-4103.152</v>
      </c>
      <c r="AG54" s="28">
        <v>-4848.3805000000002</v>
      </c>
      <c r="AH54" s="28">
        <v>-5522.0429999999997</v>
      </c>
      <c r="AI54" s="28">
        <v>-6171.1295</v>
      </c>
      <c r="AJ54" s="28">
        <v>-6756.5110000000004</v>
      </c>
      <c r="AK54" s="28">
        <v>-7226.1949999999997</v>
      </c>
      <c r="AL54" s="28">
        <v>-7638.991</v>
      </c>
      <c r="AM54" s="28">
        <v>-7986.076</v>
      </c>
      <c r="AN54" s="28">
        <v>-8284.7199999999993</v>
      </c>
      <c r="AO54" s="28">
        <v>-8490.0990000000002</v>
      </c>
      <c r="AP54" s="28">
        <v>-8650.7579999999998</v>
      </c>
      <c r="AQ54" s="28">
        <v>-8782.14</v>
      </c>
      <c r="AR54" s="28">
        <v>-8885.5499999999993</v>
      </c>
      <c r="AS54" s="28">
        <v>-8935.1479999999992</v>
      </c>
      <c r="AT54" s="28">
        <v>-9010.1129999999994</v>
      </c>
      <c r="AU54" s="28">
        <v>-9126.6280000000006</v>
      </c>
      <c r="AV54" s="28">
        <v>-9122.884</v>
      </c>
      <c r="AW54" s="28">
        <v>-9101.6389999999992</v>
      </c>
      <c r="AX54" s="28">
        <v>-9084.7990000000009</v>
      </c>
      <c r="AY54" s="28">
        <v>-8970.1119999999992</v>
      </c>
      <c r="AZ54" s="28">
        <v>-8790.9060000000009</v>
      </c>
      <c r="BA54" s="28">
        <v>-8707.8919999999998</v>
      </c>
      <c r="BB54" s="28">
        <v>-8563.2189999999991</v>
      </c>
      <c r="BC54" s="28">
        <v>-8368.8819999999996</v>
      </c>
      <c r="BD54" s="28">
        <v>-8269.6039999999994</v>
      </c>
      <c r="BE54" s="28">
        <v>-8068.8379999999997</v>
      </c>
      <c r="BF54" s="28">
        <v>-7651.1409999999996</v>
      </c>
      <c r="BG54" s="28">
        <v>-7085.6480000000001</v>
      </c>
      <c r="BH54" s="28">
        <v>-6397.15</v>
      </c>
      <c r="BI54" s="28">
        <v>-5502.8680000000004</v>
      </c>
      <c r="BJ54" s="28">
        <v>-4511.4390000000003</v>
      </c>
      <c r="BK54" s="28">
        <v>-3425.3119999999999</v>
      </c>
      <c r="BL54" s="28">
        <v>-2199.7269999999999</v>
      </c>
      <c r="BM54" s="28">
        <v>-760.53499999999997</v>
      </c>
      <c r="BN54" s="28">
        <v>918.31700000000001</v>
      </c>
      <c r="BO54" s="28">
        <v>2723.11</v>
      </c>
      <c r="BP54" s="28">
        <v>4476.2939999999999</v>
      </c>
      <c r="BQ54" s="28">
        <v>6250.9210000000003</v>
      </c>
      <c r="BR54" s="28">
        <v>7992.4549999999999</v>
      </c>
      <c r="BS54" s="28">
        <v>9654.9809999999998</v>
      </c>
      <c r="BT54" s="28">
        <v>11305.897999999999</v>
      </c>
      <c r="BU54" s="28">
        <v>13038.308000000001</v>
      </c>
      <c r="BV54" s="28">
        <v>14552.502</v>
      </c>
      <c r="BW54" s="28">
        <v>15915.673000000001</v>
      </c>
      <c r="BX54" s="28">
        <v>17160.412</v>
      </c>
      <c r="BY54" s="28">
        <v>18183.928</v>
      </c>
      <c r="BZ54" s="28">
        <v>18943.804</v>
      </c>
      <c r="CA54" s="28">
        <v>19756.198</v>
      </c>
      <c r="CB54" s="28">
        <v>20446.565999999999</v>
      </c>
      <c r="CC54" s="28">
        <v>21072.383999999998</v>
      </c>
      <c r="CD54" s="28">
        <v>21641.17</v>
      </c>
      <c r="CE54" s="28">
        <v>22248.184000000001</v>
      </c>
      <c r="CF54" s="28">
        <v>22715.867999999999</v>
      </c>
      <c r="CG54" s="28">
        <v>23071.227999999999</v>
      </c>
      <c r="CH54" s="28">
        <v>23034.799999999999</v>
      </c>
      <c r="CI54" s="28">
        <v>22918.09</v>
      </c>
      <c r="CJ54" s="28">
        <v>22551.146000000001</v>
      </c>
      <c r="CK54" s="28">
        <v>22003.887999999999</v>
      </c>
      <c r="CL54" s="28">
        <v>21378.14</v>
      </c>
      <c r="CM54" s="28">
        <v>20862.794000000002</v>
      </c>
      <c r="CN54" s="28">
        <v>20253.108</v>
      </c>
      <c r="CO54" s="28">
        <v>19673.052</v>
      </c>
      <c r="CP54" s="29">
        <v>19094.691999999999</v>
      </c>
    </row>
    <row r="55" spans="1:94" s="13" customFormat="1" ht="13" x14ac:dyDescent="0.2">
      <c r="A55" s="31" t="s">
        <v>55</v>
      </c>
      <c r="B55" s="32" t="s">
        <v>56</v>
      </c>
      <c r="C55" s="64" t="s">
        <v>167</v>
      </c>
      <c r="D55" s="34">
        <v>4029.6039999999998</v>
      </c>
      <c r="E55" s="34">
        <v>3641.4917500000001</v>
      </c>
      <c r="F55" s="34">
        <v>3256.5695000000001</v>
      </c>
      <c r="G55" s="34">
        <v>2909.3719999999998</v>
      </c>
      <c r="H55" s="34">
        <v>2552.9757500000001</v>
      </c>
      <c r="I55" s="34">
        <v>2230.0010000000002</v>
      </c>
      <c r="J55" s="34">
        <v>5323.5034999999998</v>
      </c>
      <c r="K55" s="34">
        <v>5430.3334999999997</v>
      </c>
      <c r="L55" s="34">
        <v>5456.5564999999997</v>
      </c>
      <c r="M55" s="34">
        <v>5476.5290000000005</v>
      </c>
      <c r="N55" s="34">
        <v>5499.1790000000001</v>
      </c>
      <c r="O55" s="34">
        <v>5582.3050000000003</v>
      </c>
      <c r="P55" s="34">
        <v>5693.5990000000002</v>
      </c>
      <c r="Q55" s="34">
        <v>5822.3450000000003</v>
      </c>
      <c r="R55" s="34">
        <v>5967.0304999999998</v>
      </c>
      <c r="S55" s="34">
        <v>6028.6295</v>
      </c>
      <c r="T55" s="34">
        <v>6075.3620000000001</v>
      </c>
      <c r="U55" s="34">
        <v>6069.3190000000004</v>
      </c>
      <c r="V55" s="34">
        <v>5990.6289999999999</v>
      </c>
      <c r="W55" s="34">
        <v>5753.2309999999998</v>
      </c>
      <c r="X55" s="34">
        <v>5328.4669999999996</v>
      </c>
      <c r="Y55" s="34">
        <v>4731.0574999999999</v>
      </c>
      <c r="Z55" s="34">
        <v>3970.857</v>
      </c>
      <c r="AA55" s="34">
        <v>3064.53</v>
      </c>
      <c r="AB55" s="34">
        <v>2102.1194999999998</v>
      </c>
      <c r="AC55" s="34">
        <v>1167.8979999999999</v>
      </c>
      <c r="AD55" s="34">
        <v>342.53500000000003</v>
      </c>
      <c r="AE55" s="34">
        <v>-376.25799999999998</v>
      </c>
      <c r="AF55" s="34">
        <v>-1036.0329999999999</v>
      </c>
      <c r="AG55" s="34">
        <v>-1603.461</v>
      </c>
      <c r="AH55" s="34">
        <v>-2085.4490000000001</v>
      </c>
      <c r="AI55" s="34">
        <v>-2579.0369999999998</v>
      </c>
      <c r="AJ55" s="34">
        <v>-3025.7829999999999</v>
      </c>
      <c r="AK55" s="34">
        <v>-3393.0639999999999</v>
      </c>
      <c r="AL55" s="34">
        <v>-3728.569</v>
      </c>
      <c r="AM55" s="34">
        <v>-4049.6790000000001</v>
      </c>
      <c r="AN55" s="34">
        <v>-4365.8230000000003</v>
      </c>
      <c r="AO55" s="34">
        <v>-4548.9170000000004</v>
      </c>
      <c r="AP55" s="34">
        <v>-4662.1189999999997</v>
      </c>
      <c r="AQ55" s="34">
        <v>-4737.652</v>
      </c>
      <c r="AR55" s="34">
        <v>-4813.8249999999998</v>
      </c>
      <c r="AS55" s="34">
        <v>-4836.9110000000001</v>
      </c>
      <c r="AT55" s="34">
        <v>-4913.4579999999996</v>
      </c>
      <c r="AU55" s="34">
        <v>-5025.2430000000004</v>
      </c>
      <c r="AV55" s="34">
        <v>-5073.665</v>
      </c>
      <c r="AW55" s="34">
        <v>-5056.3029999999999</v>
      </c>
      <c r="AX55" s="34">
        <v>-5061.57</v>
      </c>
      <c r="AY55" s="34">
        <v>-4958.1130000000003</v>
      </c>
      <c r="AZ55" s="34">
        <v>-4831.2489999999998</v>
      </c>
      <c r="BA55" s="34">
        <v>-4701.7160000000003</v>
      </c>
      <c r="BB55" s="34">
        <v>-4511.2510000000002</v>
      </c>
      <c r="BC55" s="34">
        <v>-4207.99</v>
      </c>
      <c r="BD55" s="34">
        <v>-3942.654</v>
      </c>
      <c r="BE55" s="34">
        <v>-3563.1959999999999</v>
      </c>
      <c r="BF55" s="34">
        <v>-2974.1770000000001</v>
      </c>
      <c r="BG55" s="34">
        <v>-2209.75</v>
      </c>
      <c r="BH55" s="34">
        <v>-1379.884</v>
      </c>
      <c r="BI55" s="34">
        <v>-386.41</v>
      </c>
      <c r="BJ55" s="34">
        <v>575.072</v>
      </c>
      <c r="BK55" s="34">
        <v>1565.723</v>
      </c>
      <c r="BL55" s="34">
        <v>2613.3609999999999</v>
      </c>
      <c r="BM55" s="34">
        <v>3841.2249999999999</v>
      </c>
      <c r="BN55" s="34">
        <v>5188.9830000000002</v>
      </c>
      <c r="BO55" s="34">
        <v>6635.27</v>
      </c>
      <c r="BP55" s="34">
        <v>7955.6710000000003</v>
      </c>
      <c r="BQ55" s="34">
        <v>9211.6149999999998</v>
      </c>
      <c r="BR55" s="34">
        <v>10403.165000000001</v>
      </c>
      <c r="BS55" s="34">
        <v>11545.147999999999</v>
      </c>
      <c r="BT55" s="34">
        <v>12690.757</v>
      </c>
      <c r="BU55" s="34">
        <v>13889.537</v>
      </c>
      <c r="BV55" s="34">
        <v>14932.107</v>
      </c>
      <c r="BW55" s="34">
        <v>15846.117</v>
      </c>
      <c r="BX55" s="34">
        <v>16662.084999999999</v>
      </c>
      <c r="BY55" s="34">
        <v>17310.547999999999</v>
      </c>
      <c r="BZ55" s="34">
        <v>17731.894</v>
      </c>
      <c r="CA55" s="34">
        <v>18203.044000000002</v>
      </c>
      <c r="CB55" s="34">
        <v>18557.736000000001</v>
      </c>
      <c r="CC55" s="34">
        <v>18852.936000000002</v>
      </c>
      <c r="CD55" s="34">
        <v>19094.312000000002</v>
      </c>
      <c r="CE55" s="34">
        <v>19384.516</v>
      </c>
      <c r="CF55" s="34">
        <v>19601.856</v>
      </c>
      <c r="CG55" s="34">
        <v>19731.596000000001</v>
      </c>
      <c r="CH55" s="34">
        <v>19605.328000000001</v>
      </c>
      <c r="CI55" s="34">
        <v>19462.437999999998</v>
      </c>
      <c r="CJ55" s="34">
        <v>19178.921999999999</v>
      </c>
      <c r="CK55" s="34">
        <v>18757.335999999999</v>
      </c>
      <c r="CL55" s="34">
        <v>18321.400000000001</v>
      </c>
      <c r="CM55" s="34">
        <v>18002.527999999998</v>
      </c>
      <c r="CN55" s="34">
        <v>17596.524000000001</v>
      </c>
      <c r="CO55" s="34">
        <v>17187.164000000001</v>
      </c>
      <c r="CP55" s="35">
        <v>16816.66</v>
      </c>
    </row>
    <row r="56" spans="1:94" s="13" customFormat="1" ht="13" x14ac:dyDescent="0.2">
      <c r="A56" s="25" t="s">
        <v>55</v>
      </c>
      <c r="B56" s="26" t="s">
        <v>56</v>
      </c>
      <c r="C56" s="63" t="s">
        <v>168</v>
      </c>
      <c r="D56" s="28">
        <v>3376.3672499999998</v>
      </c>
      <c r="E56" s="28">
        <v>3160.2327500000001</v>
      </c>
      <c r="F56" s="28">
        <v>2941.002</v>
      </c>
      <c r="G56" s="28">
        <v>2742.6194999999998</v>
      </c>
      <c r="H56" s="28">
        <v>2530.0360000000001</v>
      </c>
      <c r="I56" s="28">
        <v>2298.28775</v>
      </c>
      <c r="J56" s="28">
        <v>5356.5065000000004</v>
      </c>
      <c r="K56" s="28">
        <v>5473.5905000000002</v>
      </c>
      <c r="L56" s="28">
        <v>5478.6115</v>
      </c>
      <c r="M56" s="28">
        <v>5424.5524999999998</v>
      </c>
      <c r="N56" s="28">
        <v>5380.3209999999999</v>
      </c>
      <c r="O56" s="28">
        <v>5406.6284999999998</v>
      </c>
      <c r="P56" s="28">
        <v>5447.2804999999998</v>
      </c>
      <c r="Q56" s="28">
        <v>5500.1274999999996</v>
      </c>
      <c r="R56" s="28">
        <v>5555.4560000000001</v>
      </c>
      <c r="S56" s="28">
        <v>5400.1750000000002</v>
      </c>
      <c r="T56" s="28">
        <v>5211.0150000000003</v>
      </c>
      <c r="U56" s="28">
        <v>4890.0164999999997</v>
      </c>
      <c r="V56" s="28">
        <v>4394.3284999999996</v>
      </c>
      <c r="W56" s="28">
        <v>3703.36625</v>
      </c>
      <c r="X56" s="28">
        <v>2780.0852500000001</v>
      </c>
      <c r="Y56" s="28">
        <v>1713.9994999999999</v>
      </c>
      <c r="Z56" s="28">
        <v>454.50299999999999</v>
      </c>
      <c r="AA56" s="28">
        <v>-936.80100000000004</v>
      </c>
      <c r="AB56" s="28">
        <v>-2366.444</v>
      </c>
      <c r="AC56" s="28">
        <v>-3758.6235000000001</v>
      </c>
      <c r="AD56" s="28">
        <v>-5041.0450000000001</v>
      </c>
      <c r="AE56" s="28">
        <v>-6177.0545000000002</v>
      </c>
      <c r="AF56" s="28">
        <v>-7187.3040000000001</v>
      </c>
      <c r="AG56" s="28">
        <v>-8109.17</v>
      </c>
      <c r="AH56" s="28">
        <v>-8980.6730000000007</v>
      </c>
      <c r="AI56" s="28">
        <v>-9804.0990000000002</v>
      </c>
      <c r="AJ56" s="28">
        <v>-10543.133</v>
      </c>
      <c r="AK56" s="28">
        <v>-11124.044</v>
      </c>
      <c r="AL56" s="28">
        <v>-11629.183999999999</v>
      </c>
      <c r="AM56" s="28">
        <v>-12010.83</v>
      </c>
      <c r="AN56" s="28">
        <v>-12337.55</v>
      </c>
      <c r="AO56" s="28">
        <v>-12587.493</v>
      </c>
      <c r="AP56" s="28">
        <v>-12829.94</v>
      </c>
      <c r="AQ56" s="28">
        <v>-13032.507</v>
      </c>
      <c r="AR56" s="28">
        <v>-13192.550999999999</v>
      </c>
      <c r="AS56" s="28">
        <v>-13304.519</v>
      </c>
      <c r="AT56" s="28">
        <v>-13405.951999999999</v>
      </c>
      <c r="AU56" s="28">
        <v>-13533.154</v>
      </c>
      <c r="AV56" s="28">
        <v>-13496.532999999999</v>
      </c>
      <c r="AW56" s="28">
        <v>-13463.022000000001</v>
      </c>
      <c r="AX56" s="28">
        <v>-13465.710999999999</v>
      </c>
      <c r="AY56" s="28">
        <v>-13334</v>
      </c>
      <c r="AZ56" s="28">
        <v>-13142.325999999999</v>
      </c>
      <c r="BA56" s="28">
        <v>-13111.971</v>
      </c>
      <c r="BB56" s="28">
        <v>-13025.120999999999</v>
      </c>
      <c r="BC56" s="28">
        <v>-12955.92</v>
      </c>
      <c r="BD56" s="28">
        <v>-13050.86</v>
      </c>
      <c r="BE56" s="28">
        <v>-13066.895</v>
      </c>
      <c r="BF56" s="28">
        <v>-12871.531999999999</v>
      </c>
      <c r="BG56" s="28">
        <v>-12514.307000000001</v>
      </c>
      <c r="BH56" s="28">
        <v>-12047.444</v>
      </c>
      <c r="BI56" s="28">
        <v>-11264.24</v>
      </c>
      <c r="BJ56" s="28">
        <v>-10303.054</v>
      </c>
      <c r="BK56" s="28">
        <v>-9123.6280000000006</v>
      </c>
      <c r="BL56" s="28">
        <v>-7734.4549999999999</v>
      </c>
      <c r="BM56" s="28">
        <v>-6081.826</v>
      </c>
      <c r="BN56" s="28">
        <v>-4045.5839999999998</v>
      </c>
      <c r="BO56" s="28">
        <v>-1866.7760000000001</v>
      </c>
      <c r="BP56" s="28">
        <v>341.07</v>
      </c>
      <c r="BQ56" s="28">
        <v>2712.3519999999999</v>
      </c>
      <c r="BR56" s="28">
        <v>5072.8760000000002</v>
      </c>
      <c r="BS56" s="28">
        <v>7353.98</v>
      </c>
      <c r="BT56" s="28">
        <v>9600.4619999999995</v>
      </c>
      <c r="BU56" s="28">
        <v>11990.886</v>
      </c>
      <c r="BV56" s="28">
        <v>14083.65</v>
      </c>
      <c r="BW56" s="28">
        <v>16001.75</v>
      </c>
      <c r="BX56" s="28">
        <v>17779.812000000002</v>
      </c>
      <c r="BY56" s="28">
        <v>19276.84</v>
      </c>
      <c r="BZ56" s="28">
        <v>20476.243999999999</v>
      </c>
      <c r="CA56" s="28">
        <v>21729.338</v>
      </c>
      <c r="CB56" s="28">
        <v>22864.67</v>
      </c>
      <c r="CC56" s="28">
        <v>23932.984</v>
      </c>
      <c r="CD56" s="28">
        <v>24975.392</v>
      </c>
      <c r="CE56" s="28">
        <v>26030.576000000001</v>
      </c>
      <c r="CF56" s="28">
        <v>26866.704000000002</v>
      </c>
      <c r="CG56" s="28">
        <v>27547.583999999999</v>
      </c>
      <c r="CH56" s="28">
        <v>27696.696</v>
      </c>
      <c r="CI56" s="28">
        <v>27703.684000000001</v>
      </c>
      <c r="CJ56" s="28">
        <v>27310.261999999999</v>
      </c>
      <c r="CK56" s="28">
        <v>26663.673999999999</v>
      </c>
      <c r="CL56" s="28">
        <v>25861.119999999999</v>
      </c>
      <c r="CM56" s="28">
        <v>25187.698</v>
      </c>
      <c r="CN56" s="28">
        <v>24400.534</v>
      </c>
      <c r="CO56" s="28">
        <v>23611.925999999999</v>
      </c>
      <c r="CP56" s="29">
        <v>22886.675999999999</v>
      </c>
    </row>
    <row r="57" spans="1:94" s="13" customFormat="1" ht="13" x14ac:dyDescent="0.2">
      <c r="A57" s="69" t="s">
        <v>57</v>
      </c>
      <c r="B57" s="70" t="s">
        <v>58</v>
      </c>
      <c r="C57" s="64" t="s">
        <v>166</v>
      </c>
      <c r="D57" s="34">
        <v>3694.8622500000001</v>
      </c>
      <c r="E57" s="34">
        <v>3394.8515000000002</v>
      </c>
      <c r="F57" s="34">
        <v>3094.8407499999998</v>
      </c>
      <c r="G57" s="34">
        <v>2823.9072500000002</v>
      </c>
      <c r="H57" s="34">
        <v>2541.2154999999998</v>
      </c>
      <c r="I57" s="34">
        <v>2265.0124999999998</v>
      </c>
      <c r="J57" s="34">
        <v>5340.44</v>
      </c>
      <c r="K57" s="34">
        <v>5452.4769999999999</v>
      </c>
      <c r="L57" s="34">
        <v>5467.8525</v>
      </c>
      <c r="M57" s="34">
        <v>5449.8919999999998</v>
      </c>
      <c r="N57" s="34">
        <v>5438.3270000000002</v>
      </c>
      <c r="O57" s="34">
        <v>5492.4260000000004</v>
      </c>
      <c r="P57" s="34">
        <v>5567.6615000000002</v>
      </c>
      <c r="Q57" s="34">
        <v>5657.4579999999996</v>
      </c>
      <c r="R57" s="34">
        <v>5756.2974999999997</v>
      </c>
      <c r="S57" s="34">
        <v>5971.1480000000001</v>
      </c>
      <c r="T57" s="34">
        <v>6172.8829999999998</v>
      </c>
      <c r="U57" s="34">
        <v>6432.7524999999996</v>
      </c>
      <c r="V57" s="34">
        <v>6749.9215000000004</v>
      </c>
      <c r="W57" s="34">
        <v>7054.4435000000003</v>
      </c>
      <c r="X57" s="34">
        <v>7279.1809999999996</v>
      </c>
      <c r="Y57" s="34">
        <v>7460.2790000000005</v>
      </c>
      <c r="Z57" s="34">
        <v>7556.2860000000001</v>
      </c>
      <c r="AA57" s="34">
        <v>7555.1514999999999</v>
      </c>
      <c r="AB57" s="34">
        <v>7513.817</v>
      </c>
      <c r="AC57" s="34">
        <v>7495.0585000000001</v>
      </c>
      <c r="AD57" s="34">
        <v>7524.0344999999998</v>
      </c>
      <c r="AE57" s="34">
        <v>7619.7794999999996</v>
      </c>
      <c r="AF57" s="34">
        <v>7744.4719999999998</v>
      </c>
      <c r="AG57" s="34">
        <v>7932.5415000000003</v>
      </c>
      <c r="AH57" s="34">
        <v>8154.0640000000003</v>
      </c>
      <c r="AI57" s="34">
        <v>8344.7945</v>
      </c>
      <c r="AJ57" s="34">
        <v>8483.02</v>
      </c>
      <c r="AK57" s="34">
        <v>8631.4429999999993</v>
      </c>
      <c r="AL57" s="34">
        <v>8743.9089999999997</v>
      </c>
      <c r="AM57" s="34">
        <v>8825.9380000000001</v>
      </c>
      <c r="AN57" s="34">
        <v>8913.41</v>
      </c>
      <c r="AO57" s="34">
        <v>9053.1029999999992</v>
      </c>
      <c r="AP57" s="34">
        <v>9205.7199999999993</v>
      </c>
      <c r="AQ57" s="34">
        <v>9347.9419999999991</v>
      </c>
      <c r="AR57" s="34">
        <v>9480.5560000000005</v>
      </c>
      <c r="AS57" s="34">
        <v>9604.2099999999991</v>
      </c>
      <c r="AT57" s="34">
        <v>9696.0550000000003</v>
      </c>
      <c r="AU57" s="34">
        <v>9760.48</v>
      </c>
      <c r="AV57" s="34">
        <v>9852.9840000000004</v>
      </c>
      <c r="AW57" s="34">
        <v>9943.0769999999993</v>
      </c>
      <c r="AX57" s="34">
        <v>10000.666999999999</v>
      </c>
      <c r="AY57" s="34">
        <v>10068.222</v>
      </c>
      <c r="AZ57" s="34">
        <v>10116.824000000001</v>
      </c>
      <c r="BA57" s="34">
        <v>10123.023999999999</v>
      </c>
      <c r="BB57" s="34">
        <v>10143.395</v>
      </c>
      <c r="BC57" s="34">
        <v>10205.808000000001</v>
      </c>
      <c r="BD57" s="34">
        <v>10223.624</v>
      </c>
      <c r="BE57" s="34">
        <v>10357.196</v>
      </c>
      <c r="BF57" s="34">
        <v>10643.003000000001</v>
      </c>
      <c r="BG57" s="34">
        <v>11023.236000000001</v>
      </c>
      <c r="BH57" s="34">
        <v>11509.338</v>
      </c>
      <c r="BI57" s="34">
        <v>12142.843999999999</v>
      </c>
      <c r="BJ57" s="34">
        <v>12810.325000000001</v>
      </c>
      <c r="BK57" s="34">
        <v>13540.234</v>
      </c>
      <c r="BL57" s="34">
        <v>14421.514999999999</v>
      </c>
      <c r="BM57" s="34">
        <v>15452.218999999999</v>
      </c>
      <c r="BN57" s="34">
        <v>16671.915000000001</v>
      </c>
      <c r="BO57" s="34">
        <v>18027.624</v>
      </c>
      <c r="BP57" s="34">
        <v>19360.91</v>
      </c>
      <c r="BQ57" s="34">
        <v>20733.776000000002</v>
      </c>
      <c r="BR57" s="34">
        <v>22118.727999999999</v>
      </c>
      <c r="BS57" s="34">
        <v>23477.572</v>
      </c>
      <c r="BT57" s="34">
        <v>24836.58</v>
      </c>
      <c r="BU57" s="34">
        <v>26296.092000000001</v>
      </c>
      <c r="BV57" s="34">
        <v>27559.761999999999</v>
      </c>
      <c r="BW57" s="34">
        <v>28692.772000000001</v>
      </c>
      <c r="BX57" s="34">
        <v>29730.592000000001</v>
      </c>
      <c r="BY57" s="34">
        <v>30591.74</v>
      </c>
      <c r="BZ57" s="34">
        <v>31215.063999999998</v>
      </c>
      <c r="CA57" s="34">
        <v>31892.777999999998</v>
      </c>
      <c r="CB57" s="34">
        <v>32456.959999999999</v>
      </c>
      <c r="CC57" s="34">
        <v>32944.595999999998</v>
      </c>
      <c r="CD57" s="34">
        <v>33357.03</v>
      </c>
      <c r="CE57" s="34">
        <v>33806.932000000001</v>
      </c>
      <c r="CF57" s="34">
        <v>34134.144</v>
      </c>
      <c r="CG57" s="34">
        <v>34351.203999999998</v>
      </c>
      <c r="CH57" s="34">
        <v>34190.404000000002</v>
      </c>
      <c r="CI57" s="34">
        <v>33953.116000000002</v>
      </c>
      <c r="CJ57" s="34">
        <v>33454.536</v>
      </c>
      <c r="CK57" s="34">
        <v>32763.475999999999</v>
      </c>
      <c r="CL57" s="34">
        <v>31986.14</v>
      </c>
      <c r="CM57" s="34">
        <v>31324.616000000002</v>
      </c>
      <c r="CN57" s="34">
        <v>30583.248</v>
      </c>
      <c r="CO57" s="34">
        <v>29874.722000000002</v>
      </c>
      <c r="CP57" s="35">
        <v>29167.89</v>
      </c>
    </row>
    <row r="58" spans="1:94" s="13" customFormat="1" ht="13" x14ac:dyDescent="0.2">
      <c r="A58" s="71" t="s">
        <v>57</v>
      </c>
      <c r="B58" s="72" t="s">
        <v>58</v>
      </c>
      <c r="C58" s="63" t="s">
        <v>167</v>
      </c>
      <c r="D58" s="28">
        <v>4029.6039999999998</v>
      </c>
      <c r="E58" s="28">
        <v>3641.4917500000001</v>
      </c>
      <c r="F58" s="28">
        <v>3256.5695000000001</v>
      </c>
      <c r="G58" s="28">
        <v>2909.3719999999998</v>
      </c>
      <c r="H58" s="28">
        <v>2552.9757500000001</v>
      </c>
      <c r="I58" s="28">
        <v>2230.0010000000002</v>
      </c>
      <c r="J58" s="28">
        <v>5323.5034999999998</v>
      </c>
      <c r="K58" s="28">
        <v>5430.3334999999997</v>
      </c>
      <c r="L58" s="28">
        <v>5456.5564999999997</v>
      </c>
      <c r="M58" s="28">
        <v>5476.5290000000005</v>
      </c>
      <c r="N58" s="28">
        <v>5499.1790000000001</v>
      </c>
      <c r="O58" s="28">
        <v>5582.3050000000003</v>
      </c>
      <c r="P58" s="28">
        <v>5693.5990000000002</v>
      </c>
      <c r="Q58" s="28">
        <v>5822.3450000000003</v>
      </c>
      <c r="R58" s="28">
        <v>5967.0304999999998</v>
      </c>
      <c r="S58" s="28">
        <v>6254.0550000000003</v>
      </c>
      <c r="T58" s="28">
        <v>6541.9634999999998</v>
      </c>
      <c r="U58" s="28">
        <v>6914.8280000000004</v>
      </c>
      <c r="V58" s="28">
        <v>7378.9189999999999</v>
      </c>
      <c r="W58" s="28">
        <v>7835.6745000000001</v>
      </c>
      <c r="X58" s="28">
        <v>8216.7839999999997</v>
      </c>
      <c r="Y58" s="28">
        <v>8524.9549999999999</v>
      </c>
      <c r="Z58" s="28">
        <v>8732.3150000000005</v>
      </c>
      <c r="AA58" s="28">
        <v>8816.0750000000007</v>
      </c>
      <c r="AB58" s="28">
        <v>8816.1319999999996</v>
      </c>
      <c r="AC58" s="28">
        <v>8816.0910000000003</v>
      </c>
      <c r="AD58" s="28">
        <v>8856.1229999999996</v>
      </c>
      <c r="AE58" s="28">
        <v>8936.5550000000003</v>
      </c>
      <c r="AF58" s="28">
        <v>9009.56</v>
      </c>
      <c r="AG58" s="28">
        <v>9143.7150000000001</v>
      </c>
      <c r="AH58" s="28">
        <v>9326.7090000000007</v>
      </c>
      <c r="AI58" s="28">
        <v>9454.9830000000002</v>
      </c>
      <c r="AJ58" s="28">
        <v>9554.1970000000001</v>
      </c>
      <c r="AK58" s="28">
        <v>9665.8700000000008</v>
      </c>
      <c r="AL58" s="28">
        <v>9739.4580000000005</v>
      </c>
      <c r="AM58" s="28">
        <v>9750.4380000000001</v>
      </c>
      <c r="AN58" s="28">
        <v>9755.1810000000005</v>
      </c>
      <c r="AO58" s="28">
        <v>9817.9320000000007</v>
      </c>
      <c r="AP58" s="28">
        <v>9895.2939999999999</v>
      </c>
      <c r="AQ58" s="28">
        <v>9957.5400000000009</v>
      </c>
      <c r="AR58" s="28">
        <v>10003.94</v>
      </c>
      <c r="AS58" s="28">
        <v>10026.458000000001</v>
      </c>
      <c r="AT58" s="28">
        <v>10006.49</v>
      </c>
      <c r="AU58" s="28">
        <v>9950.2530000000006</v>
      </c>
      <c r="AV58" s="28">
        <v>9905.3819999999996</v>
      </c>
      <c r="AW58" s="28">
        <v>9870.9580000000005</v>
      </c>
      <c r="AX58" s="28">
        <v>9825.2379999999994</v>
      </c>
      <c r="AY58" s="28">
        <v>9788.3739999999998</v>
      </c>
      <c r="AZ58" s="28">
        <v>9751.8160000000007</v>
      </c>
      <c r="BA58" s="28">
        <v>9721.6440000000002</v>
      </c>
      <c r="BB58" s="28">
        <v>9725.6090000000004</v>
      </c>
      <c r="BC58" s="28">
        <v>9828.11</v>
      </c>
      <c r="BD58" s="28">
        <v>9930.1659999999993</v>
      </c>
      <c r="BE58" s="28">
        <v>10136.594999999999</v>
      </c>
      <c r="BF58" s="28">
        <v>10510.865</v>
      </c>
      <c r="BG58" s="28">
        <v>11001.517</v>
      </c>
      <c r="BH58" s="28">
        <v>11585.493</v>
      </c>
      <c r="BI58" s="28">
        <v>12293.395</v>
      </c>
      <c r="BJ58" s="28">
        <v>12981.884</v>
      </c>
      <c r="BK58" s="28">
        <v>13687.356</v>
      </c>
      <c r="BL58" s="28">
        <v>14487.709000000001</v>
      </c>
      <c r="BM58" s="28">
        <v>15421.704</v>
      </c>
      <c r="BN58" s="28">
        <v>16461.795999999998</v>
      </c>
      <c r="BO58" s="28">
        <v>17605.047999999999</v>
      </c>
      <c r="BP58" s="28">
        <v>18663.421999999999</v>
      </c>
      <c r="BQ58" s="28">
        <v>19681.022000000001</v>
      </c>
      <c r="BR58" s="28">
        <v>20687.817999999999</v>
      </c>
      <c r="BS58" s="28">
        <v>21671.574000000001</v>
      </c>
      <c r="BT58" s="28">
        <v>22690.756000000001</v>
      </c>
      <c r="BU58" s="28">
        <v>23750.822</v>
      </c>
      <c r="BV58" s="28">
        <v>24675.932000000001</v>
      </c>
      <c r="BW58" s="28">
        <v>25493.452000000001</v>
      </c>
      <c r="BX58" s="28">
        <v>26227.358</v>
      </c>
      <c r="BY58" s="28">
        <v>26833.448</v>
      </c>
      <c r="BZ58" s="28">
        <v>27241.725999999999</v>
      </c>
      <c r="CA58" s="28">
        <v>27691.243999999999</v>
      </c>
      <c r="CB58" s="28">
        <v>28031.258000000002</v>
      </c>
      <c r="CC58" s="28">
        <v>28304.522000000001</v>
      </c>
      <c r="CD58" s="28">
        <v>28516.957999999999</v>
      </c>
      <c r="CE58" s="28">
        <v>28772.862000000001</v>
      </c>
      <c r="CF58" s="28">
        <v>28967.545999999998</v>
      </c>
      <c r="CG58" s="28">
        <v>29072.018</v>
      </c>
      <c r="CH58" s="28">
        <v>28937.993999999999</v>
      </c>
      <c r="CI58" s="28">
        <v>28791.727999999999</v>
      </c>
      <c r="CJ58" s="28">
        <v>28493.547999999999</v>
      </c>
      <c r="CK58" s="28">
        <v>28045.187999999998</v>
      </c>
      <c r="CL58" s="28">
        <v>27577.892</v>
      </c>
      <c r="CM58" s="28">
        <v>27235.644</v>
      </c>
      <c r="CN58" s="28">
        <v>26816.876</v>
      </c>
      <c r="CO58" s="28">
        <v>26385.432000000001</v>
      </c>
      <c r="CP58" s="29">
        <v>26008.784</v>
      </c>
    </row>
    <row r="59" spans="1:94" s="13" customFormat="1" ht="13" x14ac:dyDescent="0.2">
      <c r="A59" s="69" t="s">
        <v>57</v>
      </c>
      <c r="B59" s="70" t="s">
        <v>58</v>
      </c>
      <c r="C59" s="64" t="s">
        <v>168</v>
      </c>
      <c r="D59" s="34">
        <v>3376.3672499999998</v>
      </c>
      <c r="E59" s="34">
        <v>3160.2327500000001</v>
      </c>
      <c r="F59" s="34">
        <v>2941.002</v>
      </c>
      <c r="G59" s="34">
        <v>2742.6194999999998</v>
      </c>
      <c r="H59" s="34">
        <v>2530.0360000000001</v>
      </c>
      <c r="I59" s="34">
        <v>2298.28775</v>
      </c>
      <c r="J59" s="34">
        <v>5356.5065000000004</v>
      </c>
      <c r="K59" s="34">
        <v>5473.5905000000002</v>
      </c>
      <c r="L59" s="34">
        <v>5478.6115</v>
      </c>
      <c r="M59" s="34">
        <v>5424.5524999999998</v>
      </c>
      <c r="N59" s="34">
        <v>5380.3209999999999</v>
      </c>
      <c r="O59" s="34">
        <v>5406.6284999999998</v>
      </c>
      <c r="P59" s="34">
        <v>5447.2804999999998</v>
      </c>
      <c r="Q59" s="34">
        <v>5500.1274999999996</v>
      </c>
      <c r="R59" s="34">
        <v>5555.4560000000001</v>
      </c>
      <c r="S59" s="34">
        <v>5701.4904999999999</v>
      </c>
      <c r="T59" s="34">
        <v>5820.5749999999998</v>
      </c>
      <c r="U59" s="34">
        <v>5971.9404999999997</v>
      </c>
      <c r="V59" s="34">
        <v>6148.3095000000003</v>
      </c>
      <c r="W59" s="34">
        <v>6306.1949999999997</v>
      </c>
      <c r="X59" s="34">
        <v>6376.4494999999997</v>
      </c>
      <c r="Y59" s="34">
        <v>6428.5870000000004</v>
      </c>
      <c r="Z59" s="34">
        <v>6409.4515000000001</v>
      </c>
      <c r="AA59" s="34">
        <v>6320.5304999999998</v>
      </c>
      <c r="AB59" s="34">
        <v>6221.442</v>
      </c>
      <c r="AC59" s="34">
        <v>6169.9885000000004</v>
      </c>
      <c r="AD59" s="34">
        <v>6176.8149999999996</v>
      </c>
      <c r="AE59" s="34">
        <v>6292.6075000000001</v>
      </c>
      <c r="AF59" s="34">
        <v>6472.3580000000002</v>
      </c>
      <c r="AG59" s="34">
        <v>6715.4440000000004</v>
      </c>
      <c r="AH59" s="34">
        <v>6973.9</v>
      </c>
      <c r="AI59" s="34">
        <v>7221.973</v>
      </c>
      <c r="AJ59" s="34">
        <v>7395.7950000000001</v>
      </c>
      <c r="AK59" s="34">
        <v>7579.5519999999997</v>
      </c>
      <c r="AL59" s="34">
        <v>7728.0505000000003</v>
      </c>
      <c r="AM59" s="34">
        <v>7880.6864999999998</v>
      </c>
      <c r="AN59" s="34">
        <v>8042.8705</v>
      </c>
      <c r="AO59" s="34">
        <v>8257.9590000000007</v>
      </c>
      <c r="AP59" s="34">
        <v>8483.2039999999997</v>
      </c>
      <c r="AQ59" s="34">
        <v>8707.3130000000001</v>
      </c>
      <c r="AR59" s="34">
        <v>8926.9290000000001</v>
      </c>
      <c r="AS59" s="34">
        <v>9154.027</v>
      </c>
      <c r="AT59" s="34">
        <v>9362.9480000000003</v>
      </c>
      <c r="AU59" s="34">
        <v>9556.5879999999997</v>
      </c>
      <c r="AV59" s="34">
        <v>9796.3870000000006</v>
      </c>
      <c r="AW59" s="34">
        <v>10020.83</v>
      </c>
      <c r="AX59" s="34">
        <v>10191.691000000001</v>
      </c>
      <c r="AY59" s="34">
        <v>10372.616</v>
      </c>
      <c r="AZ59" s="34">
        <v>10517.946</v>
      </c>
      <c r="BA59" s="34">
        <v>10564.271000000001</v>
      </c>
      <c r="BB59" s="34">
        <v>10603.449000000001</v>
      </c>
      <c r="BC59" s="34">
        <v>10622.188</v>
      </c>
      <c r="BD59" s="34">
        <v>10547.894</v>
      </c>
      <c r="BE59" s="34">
        <v>10601.906999999999</v>
      </c>
      <c r="BF59" s="34">
        <v>10790.494000000001</v>
      </c>
      <c r="BG59" s="34">
        <v>11047.416999999999</v>
      </c>
      <c r="BH59" s="34">
        <v>11423.574000000001</v>
      </c>
      <c r="BI59" s="34">
        <v>11973.316000000001</v>
      </c>
      <c r="BJ59" s="34">
        <v>12614.984</v>
      </c>
      <c r="BK59" s="34">
        <v>13372.263999999999</v>
      </c>
      <c r="BL59" s="34">
        <v>14345.395</v>
      </c>
      <c r="BM59" s="34">
        <v>15487.505999999999</v>
      </c>
      <c r="BN59" s="34">
        <v>16916.14</v>
      </c>
      <c r="BO59" s="34">
        <v>18523.403999999999</v>
      </c>
      <c r="BP59" s="34">
        <v>20189.87</v>
      </c>
      <c r="BQ59" s="34">
        <v>21992.008000000002</v>
      </c>
      <c r="BR59" s="34">
        <v>23851.687999999998</v>
      </c>
      <c r="BS59" s="34">
        <v>25676.108</v>
      </c>
      <c r="BT59" s="34">
        <v>27479.137999999999</v>
      </c>
      <c r="BU59" s="34">
        <v>29428</v>
      </c>
      <c r="BV59" s="34">
        <v>31121.598000000002</v>
      </c>
      <c r="BW59" s="34">
        <v>32652.21</v>
      </c>
      <c r="BX59" s="34">
        <v>34085.019999999997</v>
      </c>
      <c r="BY59" s="34">
        <v>35294.707999999999</v>
      </c>
      <c r="BZ59" s="34">
        <v>36239.288</v>
      </c>
      <c r="CA59" s="34">
        <v>37230.436000000002</v>
      </c>
      <c r="CB59" s="34">
        <v>38122.803999999996</v>
      </c>
      <c r="CC59" s="34">
        <v>38925.095999999998</v>
      </c>
      <c r="CD59" s="34">
        <v>39693.415999999997</v>
      </c>
      <c r="CE59" s="34">
        <v>40456.036</v>
      </c>
      <c r="CF59" s="34">
        <v>41020.991999999998</v>
      </c>
      <c r="CG59" s="34">
        <v>41427.284</v>
      </c>
      <c r="CH59" s="34">
        <v>41330.339999999997</v>
      </c>
      <c r="CI59" s="34">
        <v>41100.915999999997</v>
      </c>
      <c r="CJ59" s="34">
        <v>40455.824000000001</v>
      </c>
      <c r="CK59" s="34">
        <v>39535.652000000002</v>
      </c>
      <c r="CL59" s="34">
        <v>38451.228000000003</v>
      </c>
      <c r="CM59" s="34">
        <v>37511.203999999998</v>
      </c>
      <c r="CN59" s="34">
        <v>36469.784</v>
      </c>
      <c r="CO59" s="34">
        <v>35413.96</v>
      </c>
      <c r="CP59" s="35">
        <v>34440.944000000003</v>
      </c>
    </row>
    <row r="60" spans="1:94" s="13" customFormat="1" ht="13" x14ac:dyDescent="0.2">
      <c r="A60" s="71" t="s">
        <v>59</v>
      </c>
      <c r="B60" s="72" t="s">
        <v>60</v>
      </c>
      <c r="C60" s="63" t="s">
        <v>166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264.28034374999999</v>
      </c>
      <c r="T60" s="28">
        <v>539.74262499999998</v>
      </c>
      <c r="U60" s="28">
        <v>966.38206249999996</v>
      </c>
      <c r="V60" s="28">
        <v>1575.2045000000001</v>
      </c>
      <c r="W60" s="28">
        <v>2348.2469999999998</v>
      </c>
      <c r="X60" s="28">
        <v>3249.049</v>
      </c>
      <c r="Y60" s="28">
        <v>4261.4854999999998</v>
      </c>
      <c r="Z60" s="28">
        <v>5365.7034999999996</v>
      </c>
      <c r="AA60" s="28">
        <v>6512.3739999999998</v>
      </c>
      <c r="AB60" s="28">
        <v>7654.5384999999997</v>
      </c>
      <c r="AC60" s="28">
        <v>8786.6630000000005</v>
      </c>
      <c r="AD60" s="28">
        <v>9858.0879999999997</v>
      </c>
      <c r="AE60" s="28">
        <v>10885.031000000001</v>
      </c>
      <c r="AF60" s="28">
        <v>11847.624</v>
      </c>
      <c r="AG60" s="28">
        <v>12780.922</v>
      </c>
      <c r="AH60" s="28">
        <v>13676.107</v>
      </c>
      <c r="AI60" s="28">
        <v>14515.924000000001</v>
      </c>
      <c r="AJ60" s="28">
        <v>15239.531000000001</v>
      </c>
      <c r="AK60" s="28">
        <v>15857.638000000001</v>
      </c>
      <c r="AL60" s="28">
        <v>16382.9</v>
      </c>
      <c r="AM60" s="28">
        <v>16812.013999999999</v>
      </c>
      <c r="AN60" s="28">
        <v>17198.13</v>
      </c>
      <c r="AO60" s="28">
        <v>17543.202000000001</v>
      </c>
      <c r="AP60" s="28">
        <v>17856.477999999999</v>
      </c>
      <c r="AQ60" s="28">
        <v>18130.081999999999</v>
      </c>
      <c r="AR60" s="28">
        <v>18366.106</v>
      </c>
      <c r="AS60" s="28">
        <v>18539.358</v>
      </c>
      <c r="AT60" s="28">
        <v>18706.168000000001</v>
      </c>
      <c r="AU60" s="28">
        <v>18887.108</v>
      </c>
      <c r="AV60" s="28">
        <v>18975.867999999999</v>
      </c>
      <c r="AW60" s="28">
        <v>19044.716</v>
      </c>
      <c r="AX60" s="28">
        <v>19085.466</v>
      </c>
      <c r="AY60" s="28">
        <v>19038.333999999999</v>
      </c>
      <c r="AZ60" s="28">
        <v>18907.73</v>
      </c>
      <c r="BA60" s="28">
        <v>18830.916000000001</v>
      </c>
      <c r="BB60" s="28">
        <v>18706.614000000001</v>
      </c>
      <c r="BC60" s="28">
        <v>18574.689999999999</v>
      </c>
      <c r="BD60" s="28">
        <v>18493.227999999999</v>
      </c>
      <c r="BE60" s="28">
        <v>18426.034</v>
      </c>
      <c r="BF60" s="28">
        <v>18294.144</v>
      </c>
      <c r="BG60" s="28">
        <v>18108.883999999998</v>
      </c>
      <c r="BH60" s="28">
        <v>17906.488000000001</v>
      </c>
      <c r="BI60" s="28">
        <v>17645.712</v>
      </c>
      <c r="BJ60" s="28">
        <v>17321.763999999999</v>
      </c>
      <c r="BK60" s="28">
        <v>16965.545999999998</v>
      </c>
      <c r="BL60" s="28">
        <v>16621.241999999998</v>
      </c>
      <c r="BM60" s="28">
        <v>16212.754000000001</v>
      </c>
      <c r="BN60" s="28">
        <v>15753.598</v>
      </c>
      <c r="BO60" s="28">
        <v>15304.513999999999</v>
      </c>
      <c r="BP60" s="28">
        <v>14884.616</v>
      </c>
      <c r="BQ60" s="28">
        <v>14482.855</v>
      </c>
      <c r="BR60" s="28">
        <v>14126.272999999999</v>
      </c>
      <c r="BS60" s="28">
        <v>13822.591</v>
      </c>
      <c r="BT60" s="28">
        <v>13530.682000000001</v>
      </c>
      <c r="BU60" s="28">
        <v>13257.784</v>
      </c>
      <c r="BV60" s="28">
        <v>13007.26</v>
      </c>
      <c r="BW60" s="28">
        <v>12777.099</v>
      </c>
      <c r="BX60" s="28">
        <v>12570.181</v>
      </c>
      <c r="BY60" s="28">
        <v>12407.812</v>
      </c>
      <c r="BZ60" s="28">
        <v>12271.261</v>
      </c>
      <c r="CA60" s="28">
        <v>12136.58</v>
      </c>
      <c r="CB60" s="28">
        <v>12010.394</v>
      </c>
      <c r="CC60" s="28">
        <v>11872.212</v>
      </c>
      <c r="CD60" s="28">
        <v>11715.86</v>
      </c>
      <c r="CE60" s="28">
        <v>11558.746999999999</v>
      </c>
      <c r="CF60" s="28">
        <v>11418.277</v>
      </c>
      <c r="CG60" s="28">
        <v>11279.976000000001</v>
      </c>
      <c r="CH60" s="28">
        <v>11155.605</v>
      </c>
      <c r="CI60" s="28">
        <v>11035.026</v>
      </c>
      <c r="CJ60" s="28">
        <v>10903.39</v>
      </c>
      <c r="CK60" s="28">
        <v>10759.588</v>
      </c>
      <c r="CL60" s="28">
        <v>10608.001</v>
      </c>
      <c r="CM60" s="28">
        <v>10461.822</v>
      </c>
      <c r="CN60" s="28">
        <v>10330.141</v>
      </c>
      <c r="CO60" s="28">
        <v>10201.669</v>
      </c>
      <c r="CP60" s="29">
        <v>10073.197</v>
      </c>
    </row>
    <row r="61" spans="1:94" s="13" customFormat="1" ht="13" x14ac:dyDescent="0.2">
      <c r="A61" s="69" t="s">
        <v>59</v>
      </c>
      <c r="B61" s="70" t="s">
        <v>60</v>
      </c>
      <c r="C61" s="64" t="s">
        <v>167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0</v>
      </c>
      <c r="P61" s="34">
        <v>0</v>
      </c>
      <c r="Q61" s="34">
        <v>0</v>
      </c>
      <c r="R61" s="34">
        <v>0</v>
      </c>
      <c r="S61" s="34">
        <v>225.42529687499999</v>
      </c>
      <c r="T61" s="34">
        <v>466.60137500000002</v>
      </c>
      <c r="U61" s="34">
        <v>845.50881249999998</v>
      </c>
      <c r="V61" s="34">
        <v>1388.29025</v>
      </c>
      <c r="W61" s="34">
        <v>2082.4434999999999</v>
      </c>
      <c r="X61" s="34">
        <v>2888.3172500000001</v>
      </c>
      <c r="Y61" s="34">
        <v>3793.8975</v>
      </c>
      <c r="Z61" s="34">
        <v>4761.4579999999996</v>
      </c>
      <c r="AA61" s="34">
        <v>5751.5450000000001</v>
      </c>
      <c r="AB61" s="34">
        <v>6714.0124999999998</v>
      </c>
      <c r="AC61" s="34">
        <v>7648.1930000000002</v>
      </c>
      <c r="AD61" s="34">
        <v>8513.5879999999997</v>
      </c>
      <c r="AE61" s="34">
        <v>9312.8130000000001</v>
      </c>
      <c r="AF61" s="34">
        <v>10045.593000000001</v>
      </c>
      <c r="AG61" s="34">
        <v>10747.175999999999</v>
      </c>
      <c r="AH61" s="34">
        <v>11412.157999999999</v>
      </c>
      <c r="AI61" s="34">
        <v>12034.02</v>
      </c>
      <c r="AJ61" s="34">
        <v>12579.98</v>
      </c>
      <c r="AK61" s="34">
        <v>13058.933999999999</v>
      </c>
      <c r="AL61" s="34">
        <v>13468.027</v>
      </c>
      <c r="AM61" s="34">
        <v>13800.117</v>
      </c>
      <c r="AN61" s="34">
        <v>14121.004000000001</v>
      </c>
      <c r="AO61" s="34">
        <v>14366.849</v>
      </c>
      <c r="AP61" s="34">
        <v>14557.413</v>
      </c>
      <c r="AQ61" s="34">
        <v>14695.191999999999</v>
      </c>
      <c r="AR61" s="34">
        <v>14817.764999999999</v>
      </c>
      <c r="AS61" s="34">
        <v>14863.369000000001</v>
      </c>
      <c r="AT61" s="34">
        <v>14919.948</v>
      </c>
      <c r="AU61" s="34">
        <v>14975.495999999999</v>
      </c>
      <c r="AV61" s="34">
        <v>14979.047</v>
      </c>
      <c r="AW61" s="34">
        <v>14927.261</v>
      </c>
      <c r="AX61" s="34">
        <v>14886.808000000001</v>
      </c>
      <c r="AY61" s="34">
        <v>14746.486999999999</v>
      </c>
      <c r="AZ61" s="34">
        <v>14583.065000000001</v>
      </c>
      <c r="BA61" s="34">
        <v>14423.36</v>
      </c>
      <c r="BB61" s="34">
        <v>14236.86</v>
      </c>
      <c r="BC61" s="34">
        <v>14036.1</v>
      </c>
      <c r="BD61" s="34">
        <v>13872.82</v>
      </c>
      <c r="BE61" s="34">
        <v>13699.790999999999</v>
      </c>
      <c r="BF61" s="34">
        <v>13485.041999999999</v>
      </c>
      <c r="BG61" s="34">
        <v>13211.267</v>
      </c>
      <c r="BH61" s="34">
        <v>12965.377</v>
      </c>
      <c r="BI61" s="34">
        <v>12679.805</v>
      </c>
      <c r="BJ61" s="34">
        <v>12406.812</v>
      </c>
      <c r="BK61" s="34">
        <v>12121.633</v>
      </c>
      <c r="BL61" s="34">
        <v>11874.348</v>
      </c>
      <c r="BM61" s="34">
        <v>11580.478999999999</v>
      </c>
      <c r="BN61" s="34">
        <v>11272.813</v>
      </c>
      <c r="BO61" s="34">
        <v>10969.778</v>
      </c>
      <c r="BP61" s="34">
        <v>10707.751</v>
      </c>
      <c r="BQ61" s="34">
        <v>10469.406999999999</v>
      </c>
      <c r="BR61" s="34">
        <v>10284.653</v>
      </c>
      <c r="BS61" s="34">
        <v>10126.425999999999</v>
      </c>
      <c r="BT61" s="34">
        <v>9999.9989999999998</v>
      </c>
      <c r="BU61" s="34">
        <v>9861.2849999999999</v>
      </c>
      <c r="BV61" s="34">
        <v>9743.8250000000007</v>
      </c>
      <c r="BW61" s="34">
        <v>9647.3349999999991</v>
      </c>
      <c r="BX61" s="34">
        <v>9565.2729999999992</v>
      </c>
      <c r="BY61" s="34">
        <v>9522.9009999999998</v>
      </c>
      <c r="BZ61" s="34">
        <v>9509.8320000000003</v>
      </c>
      <c r="CA61" s="34">
        <v>9488.2009999999991</v>
      </c>
      <c r="CB61" s="34">
        <v>9473.5210000000006</v>
      </c>
      <c r="CC61" s="34">
        <v>9451.5849999999991</v>
      </c>
      <c r="CD61" s="34">
        <v>9422.6450000000004</v>
      </c>
      <c r="CE61" s="34">
        <v>9388.3449999999993</v>
      </c>
      <c r="CF61" s="34">
        <v>9365.6890000000003</v>
      </c>
      <c r="CG61" s="34">
        <v>9340.4230000000007</v>
      </c>
      <c r="CH61" s="34">
        <v>9332.6659999999993</v>
      </c>
      <c r="CI61" s="34">
        <v>9329.2900000000009</v>
      </c>
      <c r="CJ61" s="34">
        <v>9314.6260000000002</v>
      </c>
      <c r="CK61" s="34">
        <v>9287.8520000000008</v>
      </c>
      <c r="CL61" s="34">
        <v>9256.4930000000004</v>
      </c>
      <c r="CM61" s="34">
        <v>9233.1170000000002</v>
      </c>
      <c r="CN61" s="34">
        <v>9220.3520000000008</v>
      </c>
      <c r="CO61" s="34">
        <v>9198.2669999999998</v>
      </c>
      <c r="CP61" s="35">
        <v>9192.1239999999998</v>
      </c>
    </row>
    <row r="62" spans="1:94" s="13" customFormat="1" ht="13" x14ac:dyDescent="0.2">
      <c r="A62" s="71" t="s">
        <v>59</v>
      </c>
      <c r="B62" s="72" t="s">
        <v>60</v>
      </c>
      <c r="C62" s="63" t="s">
        <v>168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301.31568750000002</v>
      </c>
      <c r="T62" s="28">
        <v>609.56012499999997</v>
      </c>
      <c r="U62" s="28">
        <v>1081.923875</v>
      </c>
      <c r="V62" s="28">
        <v>1753.980875</v>
      </c>
      <c r="W62" s="28">
        <v>2602.8287500000001</v>
      </c>
      <c r="X62" s="28">
        <v>3596.3642500000001</v>
      </c>
      <c r="Y62" s="28">
        <v>4714.5874999999996</v>
      </c>
      <c r="Z62" s="28">
        <v>5954.9485000000004</v>
      </c>
      <c r="AA62" s="28">
        <v>7257.3315000000002</v>
      </c>
      <c r="AB62" s="28">
        <v>8587.8860000000004</v>
      </c>
      <c r="AC62" s="28">
        <v>9928.6119999999992</v>
      </c>
      <c r="AD62" s="28">
        <v>11217.86</v>
      </c>
      <c r="AE62" s="28">
        <v>12469.662</v>
      </c>
      <c r="AF62" s="28">
        <v>13659.662</v>
      </c>
      <c r="AG62" s="28">
        <v>14824.614</v>
      </c>
      <c r="AH62" s="28">
        <v>15954.573</v>
      </c>
      <c r="AI62" s="28">
        <v>17026.072</v>
      </c>
      <c r="AJ62" s="28">
        <v>17938.928</v>
      </c>
      <c r="AK62" s="28">
        <v>18703.596000000001</v>
      </c>
      <c r="AL62" s="28">
        <v>19357.234</v>
      </c>
      <c r="AM62" s="28">
        <v>19891.516</v>
      </c>
      <c r="AN62" s="28">
        <v>20380.419999999998</v>
      </c>
      <c r="AO62" s="28">
        <v>20845.452000000001</v>
      </c>
      <c r="AP62" s="28">
        <v>21313.144</v>
      </c>
      <c r="AQ62" s="28">
        <v>21739.82</v>
      </c>
      <c r="AR62" s="28">
        <v>22119.48</v>
      </c>
      <c r="AS62" s="28">
        <v>22458.545999999998</v>
      </c>
      <c r="AT62" s="28">
        <v>22768.9</v>
      </c>
      <c r="AU62" s="28">
        <v>23089.741999999998</v>
      </c>
      <c r="AV62" s="28">
        <v>23292.92</v>
      </c>
      <c r="AW62" s="28">
        <v>23483.851999999999</v>
      </c>
      <c r="AX62" s="28">
        <v>23657.401999999998</v>
      </c>
      <c r="AY62" s="28">
        <v>23706.616000000002</v>
      </c>
      <c r="AZ62" s="28">
        <v>23660.272000000001</v>
      </c>
      <c r="BA62" s="28">
        <v>23676.241999999998</v>
      </c>
      <c r="BB62" s="28">
        <v>23628.57</v>
      </c>
      <c r="BC62" s="28">
        <v>23578.108</v>
      </c>
      <c r="BD62" s="28">
        <v>23598.754000000001</v>
      </c>
      <c r="BE62" s="28">
        <v>23668.802</v>
      </c>
      <c r="BF62" s="28">
        <v>23662.026000000002</v>
      </c>
      <c r="BG62" s="28">
        <v>23561.723999999998</v>
      </c>
      <c r="BH62" s="28">
        <v>23471.018</v>
      </c>
      <c r="BI62" s="28">
        <v>23237.556</v>
      </c>
      <c r="BJ62" s="28">
        <v>22918.038</v>
      </c>
      <c r="BK62" s="28">
        <v>22495.892</v>
      </c>
      <c r="BL62" s="28">
        <v>22079.85</v>
      </c>
      <c r="BM62" s="28">
        <v>21569.331999999999</v>
      </c>
      <c r="BN62" s="28">
        <v>20961.723999999998</v>
      </c>
      <c r="BO62" s="28">
        <v>20390.18</v>
      </c>
      <c r="BP62" s="28">
        <v>19848.8</v>
      </c>
      <c r="BQ62" s="28">
        <v>19279.655999999999</v>
      </c>
      <c r="BR62" s="28">
        <v>18778.812000000002</v>
      </c>
      <c r="BS62" s="28">
        <v>18322.128000000001</v>
      </c>
      <c r="BT62" s="28">
        <v>17878.675999999999</v>
      </c>
      <c r="BU62" s="28">
        <v>17437.114000000001</v>
      </c>
      <c r="BV62" s="28">
        <v>17037.948</v>
      </c>
      <c r="BW62" s="28">
        <v>16650.46</v>
      </c>
      <c r="BX62" s="28">
        <v>16305.207</v>
      </c>
      <c r="BY62" s="28">
        <v>16017.869000000001</v>
      </c>
      <c r="BZ62" s="28">
        <v>15763.045</v>
      </c>
      <c r="CA62" s="28">
        <v>15501.098</v>
      </c>
      <c r="CB62" s="28">
        <v>15258.134</v>
      </c>
      <c r="CC62" s="28">
        <v>14992.111000000001</v>
      </c>
      <c r="CD62" s="28">
        <v>14718.025</v>
      </c>
      <c r="CE62" s="28">
        <v>14425.46</v>
      </c>
      <c r="CF62" s="28">
        <v>14154.288</v>
      </c>
      <c r="CG62" s="28">
        <v>13879.699000000001</v>
      </c>
      <c r="CH62" s="28">
        <v>13633.644</v>
      </c>
      <c r="CI62" s="28">
        <v>13397.232</v>
      </c>
      <c r="CJ62" s="28">
        <v>13145.562</v>
      </c>
      <c r="CK62" s="28">
        <v>12871.977999999999</v>
      </c>
      <c r="CL62" s="28">
        <v>12590.109</v>
      </c>
      <c r="CM62" s="28">
        <v>12323.505999999999</v>
      </c>
      <c r="CN62" s="28">
        <v>12069.25</v>
      </c>
      <c r="CO62" s="28">
        <v>11802.034</v>
      </c>
      <c r="CP62" s="29">
        <v>11554.269</v>
      </c>
    </row>
    <row r="63" spans="1:94" s="13" customFormat="1" ht="13" x14ac:dyDescent="0.2">
      <c r="A63" s="69" t="s">
        <v>61</v>
      </c>
      <c r="B63" s="70" t="s">
        <v>62</v>
      </c>
      <c r="C63" s="64" t="s">
        <v>166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3278.3694999999998</v>
      </c>
      <c r="K63" s="34">
        <v>3566.5495000000001</v>
      </c>
      <c r="L63" s="34">
        <v>3728.66275</v>
      </c>
      <c r="M63" s="34">
        <v>3810.3564999999999</v>
      </c>
      <c r="N63" s="34">
        <v>3850.6734999999999</v>
      </c>
      <c r="O63" s="34">
        <v>3922.7244999999998</v>
      </c>
      <c r="P63" s="34">
        <v>3981.8960000000002</v>
      </c>
      <c r="Q63" s="34">
        <v>4018.2150000000001</v>
      </c>
      <c r="R63" s="34">
        <v>4040.75425</v>
      </c>
      <c r="S63" s="34">
        <v>4027.6685000000002</v>
      </c>
      <c r="T63" s="34">
        <v>3973.3735000000001</v>
      </c>
      <c r="U63" s="34">
        <v>3882.2460000000001</v>
      </c>
      <c r="V63" s="34">
        <v>3728.8087500000001</v>
      </c>
      <c r="W63" s="34">
        <v>3461.4067500000001</v>
      </c>
      <c r="X63" s="34">
        <v>3094.3832499999999</v>
      </c>
      <c r="Y63" s="34">
        <v>2671.1007500000001</v>
      </c>
      <c r="Z63" s="34">
        <v>2192.643</v>
      </c>
      <c r="AA63" s="34">
        <v>1680.6545000000001</v>
      </c>
      <c r="AB63" s="34">
        <v>1199.683125</v>
      </c>
      <c r="AC63" s="34">
        <v>760.62693750000005</v>
      </c>
      <c r="AD63" s="34">
        <v>354.83662500000003</v>
      </c>
      <c r="AE63" s="34">
        <v>-1.8665699462890626</v>
      </c>
      <c r="AF63" s="34">
        <v>-299.017875</v>
      </c>
      <c r="AG63" s="34">
        <v>-554.24062500000002</v>
      </c>
      <c r="AH63" s="34">
        <v>-781.44668750000005</v>
      </c>
      <c r="AI63" s="34">
        <v>-971.91512499999999</v>
      </c>
      <c r="AJ63" s="34">
        <v>-1134.005375</v>
      </c>
      <c r="AK63" s="34">
        <v>-1271.9796249999999</v>
      </c>
      <c r="AL63" s="34">
        <v>-1393.9765</v>
      </c>
      <c r="AM63" s="34">
        <v>-1492.38825</v>
      </c>
      <c r="AN63" s="34">
        <v>-1581.7651249999999</v>
      </c>
      <c r="AO63" s="34">
        <v>-1662.2426250000001</v>
      </c>
      <c r="AP63" s="34">
        <v>-1745.0818750000001</v>
      </c>
      <c r="AQ63" s="34">
        <v>-1817.9555</v>
      </c>
      <c r="AR63" s="34">
        <v>-1886.7360000000001</v>
      </c>
      <c r="AS63" s="34">
        <v>-1952.536625</v>
      </c>
      <c r="AT63" s="34">
        <v>-2016.3353750000001</v>
      </c>
      <c r="AU63" s="34">
        <v>-2072.3955000000001</v>
      </c>
      <c r="AV63" s="34">
        <v>-2122.4537500000001</v>
      </c>
      <c r="AW63" s="34">
        <v>-2165.5655000000002</v>
      </c>
      <c r="AX63" s="34">
        <v>-2201.8957500000001</v>
      </c>
      <c r="AY63" s="34">
        <v>-2231.7637500000001</v>
      </c>
      <c r="AZ63" s="34">
        <v>-2254.8960000000002</v>
      </c>
      <c r="BA63" s="34">
        <v>-2277.67875</v>
      </c>
      <c r="BB63" s="34">
        <v>-2300.1194999999998</v>
      </c>
      <c r="BC63" s="34">
        <v>-2318.9187499999998</v>
      </c>
      <c r="BD63" s="34">
        <v>-2335.5360000000001</v>
      </c>
      <c r="BE63" s="34">
        <v>-2350.4157500000001</v>
      </c>
      <c r="BF63" s="34">
        <v>-2359.5837499999998</v>
      </c>
      <c r="BG63" s="34">
        <v>-2358.15825</v>
      </c>
      <c r="BH63" s="34">
        <v>-2359.7310000000002</v>
      </c>
      <c r="BI63" s="34">
        <v>-2359.3674999999998</v>
      </c>
      <c r="BJ63" s="34">
        <v>-2357.9054999999998</v>
      </c>
      <c r="BK63" s="34">
        <v>-2358.6352499999998</v>
      </c>
      <c r="BL63" s="34">
        <v>-2366.2837500000001</v>
      </c>
      <c r="BM63" s="34">
        <v>-2365.54</v>
      </c>
      <c r="BN63" s="34">
        <v>-2361.7040000000002</v>
      </c>
      <c r="BO63" s="34">
        <v>-2356.5335</v>
      </c>
      <c r="BP63" s="34">
        <v>-2349.0140000000001</v>
      </c>
      <c r="BQ63" s="34">
        <v>-2340.6770000000001</v>
      </c>
      <c r="BR63" s="34">
        <v>-2333.8492500000002</v>
      </c>
      <c r="BS63" s="34">
        <v>-2326.9147499999999</v>
      </c>
      <c r="BT63" s="34">
        <v>-2317.05125</v>
      </c>
      <c r="BU63" s="34">
        <v>-2307.0524999999998</v>
      </c>
      <c r="BV63" s="34">
        <v>-2296.46425</v>
      </c>
      <c r="BW63" s="34">
        <v>-2285.4960000000001</v>
      </c>
      <c r="BX63" s="34">
        <v>-2273.1869999999999</v>
      </c>
      <c r="BY63" s="34">
        <v>-2262.6120000000001</v>
      </c>
      <c r="BZ63" s="34">
        <v>-2253.0592499999998</v>
      </c>
      <c r="CA63" s="34">
        <v>-2240.2745</v>
      </c>
      <c r="CB63" s="34">
        <v>-2225.29025</v>
      </c>
      <c r="CC63" s="34">
        <v>-2206.7579999999998</v>
      </c>
      <c r="CD63" s="34">
        <v>-2185.8342499999999</v>
      </c>
      <c r="CE63" s="34">
        <v>-2164.54475</v>
      </c>
      <c r="CF63" s="34">
        <v>-2144.308</v>
      </c>
      <c r="CG63" s="34">
        <v>-2124.3567499999999</v>
      </c>
      <c r="CH63" s="34">
        <v>-2107.6145000000001</v>
      </c>
      <c r="CI63" s="34">
        <v>-2089.7775000000001</v>
      </c>
      <c r="CJ63" s="34">
        <v>-2069.2686250000002</v>
      </c>
      <c r="CK63" s="34">
        <v>-2047.6967500000001</v>
      </c>
      <c r="CL63" s="34">
        <v>-2023.9001249999999</v>
      </c>
      <c r="CM63" s="34">
        <v>-1999.5306250000001</v>
      </c>
      <c r="CN63" s="34">
        <v>-1977.26775</v>
      </c>
      <c r="CO63" s="34">
        <v>-1953.9461249999999</v>
      </c>
      <c r="CP63" s="35">
        <v>-1930.6244999999999</v>
      </c>
    </row>
    <row r="64" spans="1:94" s="13" customFormat="1" ht="13" x14ac:dyDescent="0.2">
      <c r="A64" s="71" t="s">
        <v>61</v>
      </c>
      <c r="B64" s="72" t="s">
        <v>62</v>
      </c>
      <c r="C64" s="63" t="s">
        <v>167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3317.192</v>
      </c>
      <c r="K64" s="28">
        <v>3608.5012499999998</v>
      </c>
      <c r="L64" s="28">
        <v>3773.4654999999998</v>
      </c>
      <c r="M64" s="28">
        <v>3855.7807499999999</v>
      </c>
      <c r="N64" s="28">
        <v>3895.2255</v>
      </c>
      <c r="O64" s="28">
        <v>3970.8204999999998</v>
      </c>
      <c r="P64" s="28">
        <v>4033.9119999999998</v>
      </c>
      <c r="Q64" s="28">
        <v>4074.9772499999999</v>
      </c>
      <c r="R64" s="28">
        <v>4109.2597500000002</v>
      </c>
      <c r="S64" s="28">
        <v>4107.027</v>
      </c>
      <c r="T64" s="28">
        <v>4062.3957500000001</v>
      </c>
      <c r="U64" s="28">
        <v>3977.2370000000001</v>
      </c>
      <c r="V64" s="28">
        <v>3827.1252500000001</v>
      </c>
      <c r="W64" s="28">
        <v>3555.9805000000001</v>
      </c>
      <c r="X64" s="28">
        <v>3188.9387499999998</v>
      </c>
      <c r="Y64" s="28">
        <v>2765.0439999999999</v>
      </c>
      <c r="Z64" s="28">
        <v>2290.9279999999999</v>
      </c>
      <c r="AA64" s="28">
        <v>1787.499125</v>
      </c>
      <c r="AB64" s="28">
        <v>1317.85925</v>
      </c>
      <c r="AC64" s="28">
        <v>888.86656249999999</v>
      </c>
      <c r="AD64" s="28">
        <v>497.85637500000001</v>
      </c>
      <c r="AE64" s="28">
        <v>162.842625</v>
      </c>
      <c r="AF64" s="28">
        <v>-106.67456249999999</v>
      </c>
      <c r="AG64" s="28">
        <v>-330.93299999999999</v>
      </c>
      <c r="AH64" s="28">
        <v>-521.49906250000004</v>
      </c>
      <c r="AI64" s="28">
        <v>-677.68724999999995</v>
      </c>
      <c r="AJ64" s="28">
        <v>-810.291875</v>
      </c>
      <c r="AK64" s="28">
        <v>-925.75400000000002</v>
      </c>
      <c r="AL64" s="28">
        <v>-1028.001</v>
      </c>
      <c r="AM64" s="28">
        <v>-1108.2245</v>
      </c>
      <c r="AN64" s="28">
        <v>-1179.841625</v>
      </c>
      <c r="AO64" s="28">
        <v>-1236.6565000000001</v>
      </c>
      <c r="AP64" s="28">
        <v>-1294.2080000000001</v>
      </c>
      <c r="AQ64" s="28">
        <v>-1343.6514999999999</v>
      </c>
      <c r="AR64" s="28">
        <v>-1395.8824999999999</v>
      </c>
      <c r="AS64" s="28">
        <v>-1446.0817500000001</v>
      </c>
      <c r="AT64" s="28">
        <v>-1499.0151249999999</v>
      </c>
      <c r="AU64" s="28">
        <v>-1543.403125</v>
      </c>
      <c r="AV64" s="28">
        <v>-1583.9390000000001</v>
      </c>
      <c r="AW64" s="28">
        <v>-1611.2325000000001</v>
      </c>
      <c r="AX64" s="28">
        <v>-1636.8466249999999</v>
      </c>
      <c r="AY64" s="28">
        <v>-1654.9594999999999</v>
      </c>
      <c r="AZ64" s="28">
        <v>-1671.3131249999999</v>
      </c>
      <c r="BA64" s="28">
        <v>-1682.03025</v>
      </c>
      <c r="BB64" s="28">
        <v>-1693.4075</v>
      </c>
      <c r="BC64" s="28">
        <v>-1702.49775</v>
      </c>
      <c r="BD64" s="28">
        <v>-1708.7985000000001</v>
      </c>
      <c r="BE64" s="28">
        <v>-1712.7325000000001</v>
      </c>
      <c r="BF64" s="28">
        <v>-1713.458875</v>
      </c>
      <c r="BG64" s="28">
        <v>-1705.546875</v>
      </c>
      <c r="BH64" s="28">
        <v>-1704.239</v>
      </c>
      <c r="BI64" s="28">
        <v>-1702.699625</v>
      </c>
      <c r="BJ64" s="28">
        <v>-1706.697375</v>
      </c>
      <c r="BK64" s="28">
        <v>-1715.077125</v>
      </c>
      <c r="BL64" s="28">
        <v>-1731.3712499999999</v>
      </c>
      <c r="BM64" s="28">
        <v>-1740.1312499999999</v>
      </c>
      <c r="BN64" s="28">
        <v>-1745.2239999999999</v>
      </c>
      <c r="BO64" s="28">
        <v>-1747.542375</v>
      </c>
      <c r="BP64" s="28">
        <v>-1747.0728750000001</v>
      </c>
      <c r="BQ64" s="28">
        <v>-1744.8702499999999</v>
      </c>
      <c r="BR64" s="28">
        <v>-1747.2159999999999</v>
      </c>
      <c r="BS64" s="28">
        <v>-1749.843875</v>
      </c>
      <c r="BT64" s="28">
        <v>-1755.374</v>
      </c>
      <c r="BU64" s="28">
        <v>-1757.144125</v>
      </c>
      <c r="BV64" s="28">
        <v>-1760.0598749999999</v>
      </c>
      <c r="BW64" s="28">
        <v>-1763.0598749999999</v>
      </c>
      <c r="BX64" s="28">
        <v>-1764.204375</v>
      </c>
      <c r="BY64" s="28">
        <v>-1767.0918750000001</v>
      </c>
      <c r="BZ64" s="28">
        <v>-1772.53475</v>
      </c>
      <c r="CA64" s="28">
        <v>-1774.85625</v>
      </c>
      <c r="CB64" s="28">
        <v>-1777.0407499999999</v>
      </c>
      <c r="CC64" s="28">
        <v>-1777.139375</v>
      </c>
      <c r="CD64" s="28">
        <v>-1777.114875</v>
      </c>
      <c r="CE64" s="28">
        <v>-1776.2184999999999</v>
      </c>
      <c r="CF64" s="28">
        <v>-1776.2518749999999</v>
      </c>
      <c r="CG64" s="28">
        <v>-1775.3621250000001</v>
      </c>
      <c r="CH64" s="28">
        <v>-1778.3251250000001</v>
      </c>
      <c r="CI64" s="28">
        <v>-1780.9295</v>
      </c>
      <c r="CJ64" s="28">
        <v>-1781.1421250000001</v>
      </c>
      <c r="CK64" s="28">
        <v>-1779.954375</v>
      </c>
      <c r="CL64" s="28">
        <v>-1775.908625</v>
      </c>
      <c r="CM64" s="28">
        <v>-1778.6666250000001</v>
      </c>
      <c r="CN64" s="28">
        <v>-1780.6096250000001</v>
      </c>
      <c r="CO64" s="28">
        <v>-1780.6732500000001</v>
      </c>
      <c r="CP64" s="29">
        <v>-1783.6343750000001</v>
      </c>
    </row>
    <row r="65" spans="1:94" s="13" customFormat="1" ht="13" x14ac:dyDescent="0.2">
      <c r="A65" s="69" t="s">
        <v>61</v>
      </c>
      <c r="B65" s="70" t="s">
        <v>62</v>
      </c>
      <c r="C65" s="64" t="s">
        <v>168</v>
      </c>
      <c r="D65" s="34">
        <v>0</v>
      </c>
      <c r="E65" s="34">
        <v>0</v>
      </c>
      <c r="F65" s="34">
        <v>0</v>
      </c>
      <c r="G65" s="34">
        <v>0</v>
      </c>
      <c r="H65" s="34">
        <v>0</v>
      </c>
      <c r="I65" s="34">
        <v>0</v>
      </c>
      <c r="J65" s="34">
        <v>3241.5410000000002</v>
      </c>
      <c r="K65" s="34">
        <v>3526.5477500000002</v>
      </c>
      <c r="L65" s="34">
        <v>3685.99325</v>
      </c>
      <c r="M65" s="34">
        <v>3767.1455000000001</v>
      </c>
      <c r="N65" s="34">
        <v>3808.20525</v>
      </c>
      <c r="O65" s="34">
        <v>3876.8122499999999</v>
      </c>
      <c r="P65" s="34">
        <v>3932.1750000000002</v>
      </c>
      <c r="Q65" s="34">
        <v>3964.0542500000001</v>
      </c>
      <c r="R65" s="34">
        <v>3975.4645</v>
      </c>
      <c r="S65" s="34">
        <v>3952.02675</v>
      </c>
      <c r="T65" s="34">
        <v>3888.39725</v>
      </c>
      <c r="U65" s="34">
        <v>3791.4452500000002</v>
      </c>
      <c r="V65" s="34">
        <v>3634.7730000000001</v>
      </c>
      <c r="W65" s="34">
        <v>3370.8262500000001</v>
      </c>
      <c r="X65" s="34">
        <v>3003.3447500000002</v>
      </c>
      <c r="Y65" s="34">
        <v>2580.0680000000002</v>
      </c>
      <c r="Z65" s="34">
        <v>2096.7975000000001</v>
      </c>
      <c r="AA65" s="34">
        <v>1576.0385000000001</v>
      </c>
      <c r="AB65" s="34">
        <v>1082.4090000000001</v>
      </c>
      <c r="AC65" s="34">
        <v>631.99556250000001</v>
      </c>
      <c r="AD65" s="34">
        <v>210.19243750000001</v>
      </c>
      <c r="AE65" s="34">
        <v>-167.87618749999999</v>
      </c>
      <c r="AF65" s="34">
        <v>-492.42937499999999</v>
      </c>
      <c r="AG65" s="34">
        <v>-778.64049999999997</v>
      </c>
      <c r="AH65" s="34">
        <v>-1043.0613125</v>
      </c>
      <c r="AI65" s="34">
        <v>-1269.4913750000001</v>
      </c>
      <c r="AJ65" s="34">
        <v>-1462.569125</v>
      </c>
      <c r="AK65" s="34">
        <v>-1624.0506250000001</v>
      </c>
      <c r="AL65" s="34">
        <v>-1767.4177500000001</v>
      </c>
      <c r="AM65" s="34">
        <v>-1885.1747499999999</v>
      </c>
      <c r="AN65" s="34">
        <v>-1997.4243750000001</v>
      </c>
      <c r="AO65" s="34">
        <v>-2104.6970000000001</v>
      </c>
      <c r="AP65" s="34">
        <v>-2217.4947499999998</v>
      </c>
      <c r="AQ65" s="34">
        <v>-2316.4034999999999</v>
      </c>
      <c r="AR65" s="34">
        <v>-2405.9527499999999</v>
      </c>
      <c r="AS65" s="34">
        <v>-2492.49775</v>
      </c>
      <c r="AT65" s="34">
        <v>-2571.4364999999998</v>
      </c>
      <c r="AU65" s="34">
        <v>-2640.7449999999999</v>
      </c>
      <c r="AV65" s="34">
        <v>-2704.1147500000002</v>
      </c>
      <c r="AW65" s="34">
        <v>-2763.2060000000001</v>
      </c>
      <c r="AX65" s="34">
        <v>-2817.1802499999999</v>
      </c>
      <c r="AY65" s="34">
        <v>-2859.1595000000002</v>
      </c>
      <c r="AZ65" s="34">
        <v>-2896.2175000000002</v>
      </c>
      <c r="BA65" s="34">
        <v>-2932.489</v>
      </c>
      <c r="BB65" s="34">
        <v>-2968.21225</v>
      </c>
      <c r="BC65" s="34">
        <v>-2998.4717500000002</v>
      </c>
      <c r="BD65" s="34">
        <v>-3028.0774999999999</v>
      </c>
      <c r="BE65" s="34">
        <v>-3057.7910000000002</v>
      </c>
      <c r="BF65" s="34">
        <v>-3080.7837500000001</v>
      </c>
      <c r="BG65" s="34">
        <v>-3084.7539999999999</v>
      </c>
      <c r="BH65" s="34">
        <v>-3097.9259999999999</v>
      </c>
      <c r="BI65" s="34">
        <v>-3098.8062500000001</v>
      </c>
      <c r="BJ65" s="34">
        <v>-3099.3854999999999</v>
      </c>
      <c r="BK65" s="34">
        <v>-3093.39275</v>
      </c>
      <c r="BL65" s="34">
        <v>-3096.3902499999999</v>
      </c>
      <c r="BM65" s="34">
        <v>-3088.7375000000002</v>
      </c>
      <c r="BN65" s="34">
        <v>-3078.2537499999999</v>
      </c>
      <c r="BO65" s="34">
        <v>-3071.0239999999999</v>
      </c>
      <c r="BP65" s="34">
        <v>-3064.4182500000002</v>
      </c>
      <c r="BQ65" s="34">
        <v>-3052.7745</v>
      </c>
      <c r="BR65" s="34">
        <v>-3044.3139999999999</v>
      </c>
      <c r="BS65" s="34">
        <v>-3029.4137500000002</v>
      </c>
      <c r="BT65" s="34">
        <v>-3008.75</v>
      </c>
      <c r="BU65" s="34">
        <v>-2983.7047499999999</v>
      </c>
      <c r="BV65" s="34">
        <v>-2958.9802500000001</v>
      </c>
      <c r="BW65" s="34">
        <v>-2932.0572499999998</v>
      </c>
      <c r="BX65" s="34">
        <v>-2905.84</v>
      </c>
      <c r="BY65" s="34">
        <v>-2882.6855</v>
      </c>
      <c r="BZ65" s="34">
        <v>-2860.6752499999998</v>
      </c>
      <c r="CA65" s="34">
        <v>-2831.5455000000002</v>
      </c>
      <c r="CB65" s="34">
        <v>-2799.1460000000002</v>
      </c>
      <c r="CC65" s="34">
        <v>-2760.4847500000001</v>
      </c>
      <c r="CD65" s="34">
        <v>-2720.91</v>
      </c>
      <c r="CE65" s="34">
        <v>-2677.4544999999998</v>
      </c>
      <c r="CF65" s="34">
        <v>-2634.9110000000001</v>
      </c>
      <c r="CG65" s="34">
        <v>-2592.14</v>
      </c>
      <c r="CH65" s="34">
        <v>-2555.2384999999999</v>
      </c>
      <c r="CI65" s="34">
        <v>-2517.489</v>
      </c>
      <c r="CJ65" s="34">
        <v>-2475.89275</v>
      </c>
      <c r="CK65" s="34">
        <v>-2431.9884999999999</v>
      </c>
      <c r="CL65" s="34">
        <v>-2387.6017499999998</v>
      </c>
      <c r="CM65" s="34">
        <v>-2343.02675</v>
      </c>
      <c r="CN65" s="34">
        <v>-2301.0484999999999</v>
      </c>
      <c r="CO65" s="34">
        <v>-2256.277</v>
      </c>
      <c r="CP65" s="35">
        <v>-2215.0805</v>
      </c>
    </row>
    <row r="66" spans="1:94" s="13" customFormat="1" ht="13" x14ac:dyDescent="0.2">
      <c r="A66" s="67" t="s">
        <v>63</v>
      </c>
      <c r="B66" s="68" t="s">
        <v>64</v>
      </c>
      <c r="C66" s="63" t="s">
        <v>166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3278.36951</v>
      </c>
      <c r="K66" s="28">
        <v>3566.5494700000004</v>
      </c>
      <c r="L66" s="28">
        <v>3728.6628300000002</v>
      </c>
      <c r="M66" s="28">
        <v>3810.35646</v>
      </c>
      <c r="N66" s="28">
        <v>3850.6734900000001</v>
      </c>
      <c r="O66" s="28">
        <v>3922.72444</v>
      </c>
      <c r="P66" s="28">
        <v>3981.8961200000003</v>
      </c>
      <c r="Q66" s="28">
        <v>4018.2150000000001</v>
      </c>
      <c r="R66" s="28">
        <v>4040.7541900000001</v>
      </c>
      <c r="S66" s="28">
        <v>4043.8243299999999</v>
      </c>
      <c r="T66" s="28">
        <v>4009.4874</v>
      </c>
      <c r="U66" s="28">
        <v>3951.4277099999999</v>
      </c>
      <c r="V66" s="28">
        <v>3847.5327299999999</v>
      </c>
      <c r="W66" s="28">
        <v>3645.2435099999998</v>
      </c>
      <c r="X66" s="28">
        <v>3356.9223900000002</v>
      </c>
      <c r="Y66" s="28">
        <v>3024.5301899999999</v>
      </c>
      <c r="Z66" s="28">
        <v>2646.1956800000003</v>
      </c>
      <c r="AA66" s="28">
        <v>2240.7288199999998</v>
      </c>
      <c r="AB66" s="28">
        <v>1869.60724</v>
      </c>
      <c r="AC66" s="28">
        <v>1544.85185</v>
      </c>
      <c r="AD66" s="28">
        <v>1255.2276899999999</v>
      </c>
      <c r="AE66" s="28">
        <v>1018.19497</v>
      </c>
      <c r="AF66" s="28">
        <v>837.16134999999997</v>
      </c>
      <c r="AG66" s="28">
        <v>696.7049300000001</v>
      </c>
      <c r="AH66" s="28">
        <v>581.88220999999999</v>
      </c>
      <c r="AI66" s="28">
        <v>494.77118000000002</v>
      </c>
      <c r="AJ66" s="28">
        <v>422.94115000000005</v>
      </c>
      <c r="AK66" s="28">
        <v>366.05622999999997</v>
      </c>
      <c r="AL66" s="28">
        <v>317.85523000000001</v>
      </c>
      <c r="AM66" s="28">
        <v>283.2559</v>
      </c>
      <c r="AN66" s="28">
        <v>256.52825000000001</v>
      </c>
      <c r="AO66" s="28">
        <v>234.80789000000001</v>
      </c>
      <c r="AP66" s="28">
        <v>211.22872000000001</v>
      </c>
      <c r="AQ66" s="28">
        <v>191.66056</v>
      </c>
      <c r="AR66" s="28">
        <v>169.83427</v>
      </c>
      <c r="AS66" s="28">
        <v>145.52672000000001</v>
      </c>
      <c r="AT66" s="28">
        <v>123.93886000000001</v>
      </c>
      <c r="AU66" s="28">
        <v>108.81737</v>
      </c>
      <c r="AV66" s="28">
        <v>95.39636999999999</v>
      </c>
      <c r="AW66" s="28">
        <v>87.450410000000005</v>
      </c>
      <c r="AX66" s="28">
        <v>81.807020000000009</v>
      </c>
      <c r="AY66" s="28">
        <v>75.969039999999993</v>
      </c>
      <c r="AZ66" s="28">
        <v>69.362889999999993</v>
      </c>
      <c r="BA66" s="28">
        <v>61.703290000000003</v>
      </c>
      <c r="BB66" s="28">
        <v>52.249040000000001</v>
      </c>
      <c r="BC66" s="28">
        <v>44.82788</v>
      </c>
      <c r="BD66" s="28">
        <v>37.60698</v>
      </c>
      <c r="BE66" s="28">
        <v>30.943960000000001</v>
      </c>
      <c r="BF66" s="28">
        <v>25.574960000000001</v>
      </c>
      <c r="BG66" s="28">
        <v>22.296200000000002</v>
      </c>
      <c r="BH66" s="28">
        <v>18.322410000000001</v>
      </c>
      <c r="BI66" s="28">
        <v>15.601319999999999</v>
      </c>
      <c r="BJ66" s="28">
        <v>13.866490000000001</v>
      </c>
      <c r="BK66" s="28">
        <v>12.99588</v>
      </c>
      <c r="BL66" s="28">
        <v>11.256540000000001</v>
      </c>
      <c r="BM66" s="28">
        <v>10.37654</v>
      </c>
      <c r="BN66" s="28">
        <v>9.7999200000000002</v>
      </c>
      <c r="BO66" s="28">
        <v>8.6403600000000012</v>
      </c>
      <c r="BP66" s="28">
        <v>7.0558999999999994</v>
      </c>
      <c r="BQ66" s="28">
        <v>5.5423299999999998</v>
      </c>
      <c r="BR66" s="28">
        <v>4.0787500000000003</v>
      </c>
      <c r="BS66" s="28">
        <v>2.57029</v>
      </c>
      <c r="BT66" s="28">
        <v>1.7250699999999999</v>
      </c>
      <c r="BU66" s="28">
        <v>1.2180299999999999</v>
      </c>
      <c r="BV66" s="28">
        <v>1.1107100000000001</v>
      </c>
      <c r="BW66" s="28">
        <v>1.00969</v>
      </c>
      <c r="BX66" s="28">
        <v>1.0158799999999999</v>
      </c>
      <c r="BY66" s="28">
        <v>0.77458000000000005</v>
      </c>
      <c r="BZ66" s="28">
        <v>0.66750999999999994</v>
      </c>
      <c r="CA66" s="28">
        <v>0.78107000000000004</v>
      </c>
      <c r="CB66" s="28">
        <v>1.18354</v>
      </c>
      <c r="CC66" s="28">
        <v>1.8620300000000001</v>
      </c>
      <c r="CD66" s="28">
        <v>2.6224600000000002</v>
      </c>
      <c r="CE66" s="28">
        <v>3.5135200000000002</v>
      </c>
      <c r="CF66" s="28">
        <v>4.1749099999999997</v>
      </c>
      <c r="CG66" s="28">
        <v>4.3100699999999996</v>
      </c>
      <c r="CH66" s="28">
        <v>3.9080500000000002</v>
      </c>
      <c r="CI66" s="28">
        <v>3.54718</v>
      </c>
      <c r="CJ66" s="28">
        <v>2.5335700000000001</v>
      </c>
      <c r="CK66" s="28">
        <v>1.63479</v>
      </c>
      <c r="CL66" s="28">
        <v>1.94611</v>
      </c>
      <c r="CM66" s="28">
        <v>3.5195599999999998</v>
      </c>
      <c r="CN66" s="28">
        <v>6.07883</v>
      </c>
      <c r="CO66" s="28">
        <v>10.008389999999999</v>
      </c>
      <c r="CP66" s="29">
        <v>13.937950000000001</v>
      </c>
    </row>
    <row r="67" spans="1:94" s="13" customFormat="1" ht="13" x14ac:dyDescent="0.2">
      <c r="A67" s="65" t="s">
        <v>63</v>
      </c>
      <c r="B67" s="66" t="s">
        <v>64</v>
      </c>
      <c r="C67" s="64" t="s">
        <v>167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0</v>
      </c>
      <c r="J67" s="34">
        <v>3317.192</v>
      </c>
      <c r="K67" s="34">
        <v>3608.5012499999998</v>
      </c>
      <c r="L67" s="34">
        <v>3773.4654999999998</v>
      </c>
      <c r="M67" s="34">
        <v>3855.7807499999999</v>
      </c>
      <c r="N67" s="34">
        <v>3895.2255</v>
      </c>
      <c r="O67" s="34">
        <v>3970.8204999999998</v>
      </c>
      <c r="P67" s="34">
        <v>4033.9119999999998</v>
      </c>
      <c r="Q67" s="34">
        <v>4074.9772499999999</v>
      </c>
      <c r="R67" s="34">
        <v>4109.2597500000002</v>
      </c>
      <c r="S67" s="34">
        <v>4123.5569999999998</v>
      </c>
      <c r="T67" s="34">
        <v>4098.8429999999998</v>
      </c>
      <c r="U67" s="34">
        <v>4046.2314999999999</v>
      </c>
      <c r="V67" s="34">
        <v>3943.6525000000001</v>
      </c>
      <c r="W67" s="34">
        <v>3733.9187499999998</v>
      </c>
      <c r="X67" s="34">
        <v>3439.0932499999999</v>
      </c>
      <c r="Y67" s="34">
        <v>3096.7545</v>
      </c>
      <c r="Z67" s="34">
        <v>2708.9285</v>
      </c>
      <c r="AA67" s="34">
        <v>2293.88625</v>
      </c>
      <c r="AB67" s="34">
        <v>1911.5427500000001</v>
      </c>
      <c r="AC67" s="34">
        <v>1570.48225</v>
      </c>
      <c r="AD67" s="34">
        <v>1266.9316249999999</v>
      </c>
      <c r="AE67" s="34">
        <v>1018.3401249999999</v>
      </c>
      <c r="AF67" s="34">
        <v>830.63606249999998</v>
      </c>
      <c r="AG67" s="34">
        <v>686.26287500000001</v>
      </c>
      <c r="AH67" s="34">
        <v>573.4788125</v>
      </c>
      <c r="AI67" s="34">
        <v>488.11212499999999</v>
      </c>
      <c r="AJ67" s="34">
        <v>419.63150000000002</v>
      </c>
      <c r="AK67" s="34">
        <v>363.71978124999998</v>
      </c>
      <c r="AL67" s="34">
        <v>316.96365624999999</v>
      </c>
      <c r="AM67" s="34">
        <v>284.01793750000002</v>
      </c>
      <c r="AN67" s="34">
        <v>260.13915624999998</v>
      </c>
      <c r="AO67" s="34">
        <v>241.133796875</v>
      </c>
      <c r="AP67" s="34">
        <v>218.85048437500001</v>
      </c>
      <c r="AQ67" s="34">
        <v>199.475578125</v>
      </c>
      <c r="AR67" s="34">
        <v>177.21835937500001</v>
      </c>
      <c r="AS67" s="34">
        <v>151.786125</v>
      </c>
      <c r="AT67" s="34">
        <v>128.06728125000001</v>
      </c>
      <c r="AU67" s="34">
        <v>111.4697890625</v>
      </c>
      <c r="AV67" s="34">
        <v>96.671000000000006</v>
      </c>
      <c r="AW67" s="34">
        <v>86.885992187499994</v>
      </c>
      <c r="AX67" s="34">
        <v>79.205726562500004</v>
      </c>
      <c r="AY67" s="34">
        <v>72.100679687500005</v>
      </c>
      <c r="AZ67" s="34">
        <v>65.37451171875</v>
      </c>
      <c r="BA67" s="34">
        <v>58.388996093750002</v>
      </c>
      <c r="BB67" s="34">
        <v>50.833988281250001</v>
      </c>
      <c r="BC67" s="34">
        <v>44.885652343750003</v>
      </c>
      <c r="BD67" s="34">
        <v>37.911437499999998</v>
      </c>
      <c r="BE67" s="34">
        <v>31.657326171874999</v>
      </c>
      <c r="BF67" s="34">
        <v>26.908572265625001</v>
      </c>
      <c r="BG67" s="34">
        <v>23.469646484375001</v>
      </c>
      <c r="BH67" s="34">
        <v>19.28496484375</v>
      </c>
      <c r="BI67" s="34">
        <v>16.589851562500002</v>
      </c>
      <c r="BJ67" s="34">
        <v>14.379007812499999</v>
      </c>
      <c r="BK67" s="34">
        <v>12.840250976562499</v>
      </c>
      <c r="BL67" s="34">
        <v>10.546008789062499</v>
      </c>
      <c r="BM67" s="34">
        <v>8.8103281249999998</v>
      </c>
      <c r="BN67" s="34">
        <v>7.8213017578124999</v>
      </c>
      <c r="BO67" s="34">
        <v>6.5836870117187498</v>
      </c>
      <c r="BP67" s="34">
        <v>5.1474467773437498</v>
      </c>
      <c r="BQ67" s="34">
        <v>3.8892783203125001</v>
      </c>
      <c r="BR67" s="34">
        <v>2.8239511718750001</v>
      </c>
      <c r="BS67" s="34">
        <v>1.673310546875</v>
      </c>
      <c r="BT67" s="34">
        <v>1.0892042236328126</v>
      </c>
      <c r="BU67" s="34">
        <v>0.70862963867187501</v>
      </c>
      <c r="BV67" s="34">
        <v>0.61079931640624996</v>
      </c>
      <c r="BW67" s="34">
        <v>0.50374984741210938</v>
      </c>
      <c r="BX67" s="34">
        <v>0.59521325683593751</v>
      </c>
      <c r="BY67" s="34">
        <v>0.47587094116210937</v>
      </c>
      <c r="BZ67" s="34">
        <v>0.44367703247070311</v>
      </c>
      <c r="CA67" s="34">
        <v>0.53819555664062502</v>
      </c>
      <c r="CB67" s="34">
        <v>0.81855969238281245</v>
      </c>
      <c r="CC67" s="34">
        <v>1.2537760009765626</v>
      </c>
      <c r="CD67" s="34">
        <v>1.7866860351562499</v>
      </c>
      <c r="CE67" s="34">
        <v>2.431047607421875</v>
      </c>
      <c r="CF67" s="34">
        <v>2.9439299316406249</v>
      </c>
      <c r="CG67" s="34">
        <v>3.1784467773437499</v>
      </c>
      <c r="CH67" s="34">
        <v>2.9823015136718749</v>
      </c>
      <c r="CI67" s="34">
        <v>2.7838806152343749</v>
      </c>
      <c r="CJ67" s="34">
        <v>2.0300246582031249</v>
      </c>
      <c r="CK67" s="34">
        <v>1.4345109863281249</v>
      </c>
      <c r="CL67" s="34">
        <v>3.2730732421875</v>
      </c>
      <c r="CM67" s="34">
        <v>0</v>
      </c>
      <c r="CN67" s="34">
        <v>0</v>
      </c>
      <c r="CO67" s="34">
        <v>0</v>
      </c>
      <c r="CP67" s="35">
        <v>0</v>
      </c>
    </row>
    <row r="68" spans="1:94" s="13" customFormat="1" ht="13" x14ac:dyDescent="0.2">
      <c r="A68" s="67" t="s">
        <v>63</v>
      </c>
      <c r="B68" s="68" t="s">
        <v>64</v>
      </c>
      <c r="C68" s="63" t="s">
        <v>168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3241.5410000000002</v>
      </c>
      <c r="K68" s="28">
        <v>3526.5477500000002</v>
      </c>
      <c r="L68" s="28">
        <v>3685.99325</v>
      </c>
      <c r="M68" s="28">
        <v>3767.1455000000001</v>
      </c>
      <c r="N68" s="28">
        <v>3808.20525</v>
      </c>
      <c r="O68" s="28">
        <v>3876.8122499999999</v>
      </c>
      <c r="P68" s="28">
        <v>3932.1750000000002</v>
      </c>
      <c r="Q68" s="28">
        <v>3964.0542500000001</v>
      </c>
      <c r="R68" s="28">
        <v>3975.4645</v>
      </c>
      <c r="S68" s="28">
        <v>3967.82575</v>
      </c>
      <c r="T68" s="28">
        <v>3924.1930000000002</v>
      </c>
      <c r="U68" s="28">
        <v>3860.80575</v>
      </c>
      <c r="V68" s="28">
        <v>3755.59825</v>
      </c>
      <c r="W68" s="28">
        <v>3560.3125</v>
      </c>
      <c r="X68" s="28">
        <v>3277.808</v>
      </c>
      <c r="Y68" s="28">
        <v>2954.5435000000002</v>
      </c>
      <c r="Z68" s="28">
        <v>2585.02</v>
      </c>
      <c r="AA68" s="28">
        <v>2188.6802499999999</v>
      </c>
      <c r="AB68" s="28">
        <v>1827.9917499999999</v>
      </c>
      <c r="AC68" s="28">
        <v>1519.1433750000001</v>
      </c>
      <c r="AD68" s="28">
        <v>1243.3908750000001</v>
      </c>
      <c r="AE68" s="28">
        <v>1018.0486875</v>
      </c>
      <c r="AF68" s="28">
        <v>843.72275000000002</v>
      </c>
      <c r="AG68" s="28">
        <v>707.19799999999998</v>
      </c>
      <c r="AH68" s="28">
        <v>590.33943750000003</v>
      </c>
      <c r="AI68" s="28">
        <v>501.50603124999998</v>
      </c>
      <c r="AJ68" s="28">
        <v>426.30034375000002</v>
      </c>
      <c r="AK68" s="28">
        <v>368.43209374999998</v>
      </c>
      <c r="AL68" s="28">
        <v>318.76496874999998</v>
      </c>
      <c r="AM68" s="28">
        <v>282.47674999999998</v>
      </c>
      <c r="AN68" s="28">
        <v>252.793921875</v>
      </c>
      <c r="AO68" s="28">
        <v>228.23123437500001</v>
      </c>
      <c r="AP68" s="28">
        <v>203.24285937499999</v>
      </c>
      <c r="AQ68" s="28">
        <v>183.44775000000001</v>
      </c>
      <c r="AR68" s="28">
        <v>162.02351562499999</v>
      </c>
      <c r="AS68" s="28">
        <v>138.85320312499999</v>
      </c>
      <c r="AT68" s="28">
        <v>119.5089140625</v>
      </c>
      <c r="AU68" s="28">
        <v>105.9676171875</v>
      </c>
      <c r="AV68" s="28">
        <v>94.019593749999999</v>
      </c>
      <c r="AW68" s="28">
        <v>88.058921874999996</v>
      </c>
      <c r="AX68" s="28">
        <v>84.639578125</v>
      </c>
      <c r="AY68" s="28">
        <v>80.1766875</v>
      </c>
      <c r="AZ68" s="28">
        <v>73.745867187499996</v>
      </c>
      <c r="BA68" s="28">
        <v>65.346769531250004</v>
      </c>
      <c r="BB68" s="28">
        <v>53.807253906249997</v>
      </c>
      <c r="BC68" s="28">
        <v>44.764191406249999</v>
      </c>
      <c r="BD68" s="28">
        <v>37.270554687500002</v>
      </c>
      <c r="BE68" s="28">
        <v>30.152634765624999</v>
      </c>
      <c r="BF68" s="28">
        <v>24.086390625</v>
      </c>
      <c r="BG68" s="28">
        <v>20.989724609374999</v>
      </c>
      <c r="BH68" s="28">
        <v>17.238408203125001</v>
      </c>
      <c r="BI68" s="28">
        <v>14.4881875</v>
      </c>
      <c r="BJ68" s="28">
        <v>13.28292578125</v>
      </c>
      <c r="BK68" s="28">
        <v>13.173563476562499</v>
      </c>
      <c r="BL68" s="28">
        <v>12.073603515625001</v>
      </c>
      <c r="BM68" s="28">
        <v>12.187645507812499</v>
      </c>
      <c r="BN68" s="28">
        <v>12.099716796875001</v>
      </c>
      <c r="BO68" s="28">
        <v>11.053323242187499</v>
      </c>
      <c r="BP68" s="28">
        <v>9.3240859374999996</v>
      </c>
      <c r="BQ68" s="28">
        <v>7.5180283203125002</v>
      </c>
      <c r="BR68" s="28">
        <v>5.5984213867187496</v>
      </c>
      <c r="BS68" s="28">
        <v>3.6622304687499998</v>
      </c>
      <c r="BT68" s="28">
        <v>2.508130859375</v>
      </c>
      <c r="BU68" s="28">
        <v>1.844837646484375</v>
      </c>
      <c r="BV68" s="28">
        <v>1.7281523437499999</v>
      </c>
      <c r="BW68" s="28">
        <v>1.6358358154296875</v>
      </c>
      <c r="BX68" s="28">
        <v>1.5387580566406249</v>
      </c>
      <c r="BY68" s="28">
        <v>1.1483721923828125</v>
      </c>
      <c r="BZ68" s="28">
        <v>0.95054333496093746</v>
      </c>
      <c r="CA68" s="28">
        <v>1.0896195068359376</v>
      </c>
      <c r="CB68" s="28">
        <v>1.6507930908203126</v>
      </c>
      <c r="CC68" s="28">
        <v>2.6459965820312501</v>
      </c>
      <c r="CD68" s="28">
        <v>3.7166142578125001</v>
      </c>
      <c r="CE68" s="28">
        <v>4.9432724609375001</v>
      </c>
      <c r="CF68" s="28">
        <v>5.8157529296875001</v>
      </c>
      <c r="CG68" s="28">
        <v>5.8268666992187503</v>
      </c>
      <c r="CH68" s="28">
        <v>5.1664794921875004</v>
      </c>
      <c r="CI68" s="28">
        <v>4.6042431640624999</v>
      </c>
      <c r="CJ68" s="28">
        <v>3.2442080078125</v>
      </c>
      <c r="CK68" s="28">
        <v>1.922251220703125</v>
      </c>
      <c r="CL68" s="28">
        <v>0</v>
      </c>
      <c r="CM68" s="28">
        <v>0</v>
      </c>
      <c r="CN68" s="28">
        <v>0</v>
      </c>
      <c r="CO68" s="28">
        <v>0</v>
      </c>
      <c r="CP68" s="29">
        <v>0</v>
      </c>
    </row>
    <row r="69" spans="1:94" s="13" customFormat="1" ht="13" x14ac:dyDescent="0.2">
      <c r="A69" s="65" t="s">
        <v>65</v>
      </c>
      <c r="B69" s="66" t="s">
        <v>66</v>
      </c>
      <c r="C69" s="64" t="s">
        <v>166</v>
      </c>
      <c r="D69" s="34">
        <v>0</v>
      </c>
      <c r="E69" s="34">
        <v>0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16.155719999999999</v>
      </c>
      <c r="T69" s="34">
        <v>36.113870000000006</v>
      </c>
      <c r="U69" s="34">
        <v>69.181619999999995</v>
      </c>
      <c r="V69" s="34">
        <v>118.72408</v>
      </c>
      <c r="W69" s="34">
        <v>183.83674999999999</v>
      </c>
      <c r="X69" s="34">
        <v>262.53919000000002</v>
      </c>
      <c r="Y69" s="34">
        <v>353.42932999999999</v>
      </c>
      <c r="Z69" s="34">
        <v>453.55273999999997</v>
      </c>
      <c r="AA69" s="34">
        <v>560.07438000000002</v>
      </c>
      <c r="AB69" s="34">
        <v>669.92408999999998</v>
      </c>
      <c r="AC69" s="34">
        <v>784.22493000000009</v>
      </c>
      <c r="AD69" s="34">
        <v>900.39106000000004</v>
      </c>
      <c r="AE69" s="34">
        <v>1020.06154</v>
      </c>
      <c r="AF69" s="34">
        <v>1136.17921</v>
      </c>
      <c r="AG69" s="34">
        <v>1250.94553</v>
      </c>
      <c r="AH69" s="34">
        <v>1363.3289</v>
      </c>
      <c r="AI69" s="34">
        <v>1466.6862800000001</v>
      </c>
      <c r="AJ69" s="34">
        <v>1556.9464699999999</v>
      </c>
      <c r="AK69" s="34">
        <v>1638.03584</v>
      </c>
      <c r="AL69" s="34">
        <v>1711.8317099999999</v>
      </c>
      <c r="AM69" s="34">
        <v>1775.6441100000002</v>
      </c>
      <c r="AN69" s="34">
        <v>1838.29332</v>
      </c>
      <c r="AO69" s="34">
        <v>1897.0504599999999</v>
      </c>
      <c r="AP69" s="34">
        <v>1956.31061</v>
      </c>
      <c r="AQ69" s="34">
        <v>2009.6161100000002</v>
      </c>
      <c r="AR69" s="34">
        <v>2056.5702700000002</v>
      </c>
      <c r="AS69" s="34">
        <v>2098.0632900000001</v>
      </c>
      <c r="AT69" s="34">
        <v>2140.2742400000002</v>
      </c>
      <c r="AU69" s="34">
        <v>2181.2129300000001</v>
      </c>
      <c r="AV69" s="34">
        <v>2217.8501099999999</v>
      </c>
      <c r="AW69" s="34">
        <v>2253.01586</v>
      </c>
      <c r="AX69" s="34">
        <v>2283.7027699999999</v>
      </c>
      <c r="AY69" s="34">
        <v>2307.7328299999999</v>
      </c>
      <c r="AZ69" s="34">
        <v>2324.2587999999996</v>
      </c>
      <c r="BA69" s="34">
        <v>2339.38213</v>
      </c>
      <c r="BB69" s="34">
        <v>2352.3685</v>
      </c>
      <c r="BC69" s="34">
        <v>2363.7467200000001</v>
      </c>
      <c r="BD69" s="34">
        <v>2373.1430399999999</v>
      </c>
      <c r="BE69" s="34">
        <v>2381.3597300000001</v>
      </c>
      <c r="BF69" s="34">
        <v>2385.1586899999998</v>
      </c>
      <c r="BG69" s="34">
        <v>2380.4544799999999</v>
      </c>
      <c r="BH69" s="34">
        <v>2378.0533300000002</v>
      </c>
      <c r="BI69" s="34">
        <v>2374.9687999999996</v>
      </c>
      <c r="BJ69" s="34">
        <v>2371.7720099999997</v>
      </c>
      <c r="BK69" s="34">
        <v>2371.6311499999997</v>
      </c>
      <c r="BL69" s="34">
        <v>2377.54027</v>
      </c>
      <c r="BM69" s="34">
        <v>2375.9165099999996</v>
      </c>
      <c r="BN69" s="34">
        <v>2371.5038399999999</v>
      </c>
      <c r="BO69" s="34">
        <v>2365.1738999999998</v>
      </c>
      <c r="BP69" s="34">
        <v>2356.0699100000002</v>
      </c>
      <c r="BQ69" s="34">
        <v>2346.2194</v>
      </c>
      <c r="BR69" s="34">
        <v>2337.9280899999999</v>
      </c>
      <c r="BS69" s="34">
        <v>2329.4850000000001</v>
      </c>
      <c r="BT69" s="34">
        <v>2318.7764400000001</v>
      </c>
      <c r="BU69" s="34">
        <v>2308.2706499999999</v>
      </c>
      <c r="BV69" s="34">
        <v>2297.5749100000003</v>
      </c>
      <c r="BW69" s="34">
        <v>2286.5056199999999</v>
      </c>
      <c r="BX69" s="34">
        <v>2274.2029700000003</v>
      </c>
      <c r="BY69" s="34">
        <v>2263.3864700000004</v>
      </c>
      <c r="BZ69" s="34">
        <v>2253.7267200000001</v>
      </c>
      <c r="CA69" s="34">
        <v>2241.0556699999997</v>
      </c>
      <c r="CB69" s="34">
        <v>2226.47388</v>
      </c>
      <c r="CC69" s="34">
        <v>2208.6199700000002</v>
      </c>
      <c r="CD69" s="34">
        <v>2188.4568300000001</v>
      </c>
      <c r="CE69" s="34">
        <v>2168.0582799999997</v>
      </c>
      <c r="CF69" s="34">
        <v>2148.4829399999999</v>
      </c>
      <c r="CG69" s="34">
        <v>2128.66678</v>
      </c>
      <c r="CH69" s="34">
        <v>2111.5224500000004</v>
      </c>
      <c r="CI69" s="34">
        <v>2093.3246799999997</v>
      </c>
      <c r="CJ69" s="34">
        <v>2071.8021699999999</v>
      </c>
      <c r="CK69" s="34">
        <v>2049.3314799999998</v>
      </c>
      <c r="CL69" s="34">
        <v>2025.84619</v>
      </c>
      <c r="CM69" s="34">
        <v>2003.05016</v>
      </c>
      <c r="CN69" s="34">
        <v>1983.34664</v>
      </c>
      <c r="CO69" s="34">
        <v>1963.95454</v>
      </c>
      <c r="CP69" s="35">
        <v>1944.5624299999999</v>
      </c>
    </row>
    <row r="70" spans="1:94" s="13" customFormat="1" ht="13" x14ac:dyDescent="0.2">
      <c r="A70" s="67" t="s">
        <v>65</v>
      </c>
      <c r="B70" s="68" t="s">
        <v>66</v>
      </c>
      <c r="C70" s="63" t="s">
        <v>167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16.529880859375002</v>
      </c>
      <c r="T70" s="28">
        <v>36.447191406249999</v>
      </c>
      <c r="U70" s="28">
        <v>68.994468749999996</v>
      </c>
      <c r="V70" s="28">
        <v>116.5271484375</v>
      </c>
      <c r="W70" s="28">
        <v>177.93817187499999</v>
      </c>
      <c r="X70" s="28">
        <v>250.154421875</v>
      </c>
      <c r="Y70" s="28">
        <v>331.71043750000001</v>
      </c>
      <c r="Z70" s="28">
        <v>418.00040625000003</v>
      </c>
      <c r="AA70" s="28">
        <v>506.38715624999998</v>
      </c>
      <c r="AB70" s="28">
        <v>593.68343749999997</v>
      </c>
      <c r="AC70" s="28">
        <v>681.61568750000004</v>
      </c>
      <c r="AD70" s="28">
        <v>769.07524999999998</v>
      </c>
      <c r="AE70" s="28">
        <v>855.49749999999995</v>
      </c>
      <c r="AF70" s="28">
        <v>937.31062499999996</v>
      </c>
      <c r="AG70" s="28">
        <v>1017.195875</v>
      </c>
      <c r="AH70" s="28">
        <v>1094.977875</v>
      </c>
      <c r="AI70" s="28">
        <v>1165.7993750000001</v>
      </c>
      <c r="AJ70" s="28">
        <v>1229.9233750000001</v>
      </c>
      <c r="AK70" s="28">
        <v>1289.4737500000001</v>
      </c>
      <c r="AL70" s="28">
        <v>1344.9646250000001</v>
      </c>
      <c r="AM70" s="28">
        <v>1392.242375</v>
      </c>
      <c r="AN70" s="28">
        <v>1439.9807499999999</v>
      </c>
      <c r="AO70" s="28">
        <v>1477.79025</v>
      </c>
      <c r="AP70" s="28">
        <v>1513.0585000000001</v>
      </c>
      <c r="AQ70" s="28">
        <v>1543.127125</v>
      </c>
      <c r="AR70" s="28">
        <v>1573.1008750000001</v>
      </c>
      <c r="AS70" s="28">
        <v>1597.8678749999999</v>
      </c>
      <c r="AT70" s="28">
        <v>1627.082375</v>
      </c>
      <c r="AU70" s="28">
        <v>1654.872875</v>
      </c>
      <c r="AV70" s="28">
        <v>1680.61</v>
      </c>
      <c r="AW70" s="28">
        <v>1698.1185</v>
      </c>
      <c r="AX70" s="28">
        <v>1716.052375</v>
      </c>
      <c r="AY70" s="28">
        <v>1727.060125</v>
      </c>
      <c r="AZ70" s="28">
        <v>1736.687625</v>
      </c>
      <c r="BA70" s="28">
        <v>1740.4192499999999</v>
      </c>
      <c r="BB70" s="28">
        <v>1744.2415000000001</v>
      </c>
      <c r="BC70" s="28">
        <v>1747.3833749999999</v>
      </c>
      <c r="BD70" s="28">
        <v>1746.71</v>
      </c>
      <c r="BE70" s="28">
        <v>1744.3898750000001</v>
      </c>
      <c r="BF70" s="28">
        <v>1740.3675000000001</v>
      </c>
      <c r="BG70" s="28">
        <v>1729.0165</v>
      </c>
      <c r="BH70" s="28">
        <v>1723.5239999999999</v>
      </c>
      <c r="BI70" s="28">
        <v>1719.2895000000001</v>
      </c>
      <c r="BJ70" s="28">
        <v>1721.0763750000001</v>
      </c>
      <c r="BK70" s="28">
        <v>1727.917375</v>
      </c>
      <c r="BL70" s="28">
        <v>1741.91725</v>
      </c>
      <c r="BM70" s="28">
        <v>1748.9416249999999</v>
      </c>
      <c r="BN70" s="28">
        <v>1753.0452499999999</v>
      </c>
      <c r="BO70" s="28">
        <v>1754.126</v>
      </c>
      <c r="BP70" s="28">
        <v>1752.2203750000001</v>
      </c>
      <c r="BQ70" s="28">
        <v>1748.7594999999999</v>
      </c>
      <c r="BR70" s="28">
        <v>1750.04</v>
      </c>
      <c r="BS70" s="28">
        <v>1751.5171250000001</v>
      </c>
      <c r="BT70" s="28">
        <v>1756.46325</v>
      </c>
      <c r="BU70" s="28">
        <v>1757.85275</v>
      </c>
      <c r="BV70" s="28">
        <v>1760.670625</v>
      </c>
      <c r="BW70" s="28">
        <v>1763.563625</v>
      </c>
      <c r="BX70" s="28">
        <v>1764.7996250000001</v>
      </c>
      <c r="BY70" s="28">
        <v>1767.5677499999999</v>
      </c>
      <c r="BZ70" s="28">
        <v>1772.9783749999999</v>
      </c>
      <c r="CA70" s="28">
        <v>1775.3945000000001</v>
      </c>
      <c r="CB70" s="28">
        <v>1777.85925</v>
      </c>
      <c r="CC70" s="28">
        <v>1778.3931250000001</v>
      </c>
      <c r="CD70" s="28">
        <v>1778.9014999999999</v>
      </c>
      <c r="CE70" s="28">
        <v>1778.6495</v>
      </c>
      <c r="CF70" s="28">
        <v>1779.1957500000001</v>
      </c>
      <c r="CG70" s="28">
        <v>1778.5406250000001</v>
      </c>
      <c r="CH70" s="28">
        <v>1781.3073750000001</v>
      </c>
      <c r="CI70" s="28">
        <v>1783.713375</v>
      </c>
      <c r="CJ70" s="28">
        <v>1783.1721250000001</v>
      </c>
      <c r="CK70" s="28">
        <v>1781.3888750000001</v>
      </c>
      <c r="CL70" s="28">
        <v>1779.18175</v>
      </c>
      <c r="CM70" s="28">
        <v>1778.6666250000001</v>
      </c>
      <c r="CN70" s="28">
        <v>1780.6096250000001</v>
      </c>
      <c r="CO70" s="28">
        <v>1780.6732500000001</v>
      </c>
      <c r="CP70" s="29">
        <v>1783.6343750000001</v>
      </c>
    </row>
    <row r="71" spans="1:94" s="13" customFormat="1" ht="13" x14ac:dyDescent="0.2">
      <c r="A71" s="65" t="s">
        <v>65</v>
      </c>
      <c r="B71" s="66" t="s">
        <v>66</v>
      </c>
      <c r="C71" s="64" t="s">
        <v>168</v>
      </c>
      <c r="D71" s="34">
        <v>0</v>
      </c>
      <c r="E71" s="34">
        <v>0</v>
      </c>
      <c r="F71" s="34">
        <v>0</v>
      </c>
      <c r="G71" s="34">
        <v>0</v>
      </c>
      <c r="H71" s="34">
        <v>0</v>
      </c>
      <c r="I71" s="34">
        <v>0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0</v>
      </c>
      <c r="S71" s="34">
        <v>15.799080078125</v>
      </c>
      <c r="T71" s="34">
        <v>35.795699218750002</v>
      </c>
      <c r="U71" s="34">
        <v>69.360507812500003</v>
      </c>
      <c r="V71" s="34">
        <v>120.82535937500001</v>
      </c>
      <c r="W71" s="34">
        <v>189.4863125</v>
      </c>
      <c r="X71" s="34">
        <v>274.46334374999998</v>
      </c>
      <c r="Y71" s="34">
        <v>374.47537499999999</v>
      </c>
      <c r="Z71" s="34">
        <v>488.22243750000001</v>
      </c>
      <c r="AA71" s="34">
        <v>612.64181250000001</v>
      </c>
      <c r="AB71" s="34">
        <v>745.58281250000005</v>
      </c>
      <c r="AC71" s="34">
        <v>887.14781249999999</v>
      </c>
      <c r="AD71" s="34">
        <v>1033.1984375</v>
      </c>
      <c r="AE71" s="34">
        <v>1185.9248749999999</v>
      </c>
      <c r="AF71" s="34">
        <v>1336.1521250000001</v>
      </c>
      <c r="AG71" s="34">
        <v>1485.8385000000001</v>
      </c>
      <c r="AH71" s="34">
        <v>1633.40075</v>
      </c>
      <c r="AI71" s="34">
        <v>1770.9973749999999</v>
      </c>
      <c r="AJ71" s="34">
        <v>1888.8695</v>
      </c>
      <c r="AK71" s="34">
        <v>1992.4827499999999</v>
      </c>
      <c r="AL71" s="34">
        <v>2086.1827499999999</v>
      </c>
      <c r="AM71" s="34">
        <v>2167.6514999999999</v>
      </c>
      <c r="AN71" s="34">
        <v>2250.2182499999999</v>
      </c>
      <c r="AO71" s="34">
        <v>2332.9282499999999</v>
      </c>
      <c r="AP71" s="34">
        <v>2420.7375000000002</v>
      </c>
      <c r="AQ71" s="34">
        <v>2499.8512500000002</v>
      </c>
      <c r="AR71" s="34">
        <v>2567.9762500000002</v>
      </c>
      <c r="AS71" s="34">
        <v>2631.3510000000001</v>
      </c>
      <c r="AT71" s="34">
        <v>2690.9454999999998</v>
      </c>
      <c r="AU71" s="34">
        <v>2746.7125000000001</v>
      </c>
      <c r="AV71" s="34">
        <v>2798.1342500000001</v>
      </c>
      <c r="AW71" s="34">
        <v>2851.2649999999999</v>
      </c>
      <c r="AX71" s="34">
        <v>2901.8197500000001</v>
      </c>
      <c r="AY71" s="34">
        <v>2939.3362499999998</v>
      </c>
      <c r="AZ71" s="34">
        <v>2969.9632499999998</v>
      </c>
      <c r="BA71" s="34">
        <v>2997.8357500000002</v>
      </c>
      <c r="BB71" s="34">
        <v>3022.0194999999999</v>
      </c>
      <c r="BC71" s="34">
        <v>3043.2359999999999</v>
      </c>
      <c r="BD71" s="34">
        <v>3065.348</v>
      </c>
      <c r="BE71" s="34">
        <v>3087.9437499999999</v>
      </c>
      <c r="BF71" s="34">
        <v>3104.8702499999999</v>
      </c>
      <c r="BG71" s="34">
        <v>3105.7437500000001</v>
      </c>
      <c r="BH71" s="34">
        <v>3115.1644999999999</v>
      </c>
      <c r="BI71" s="34">
        <v>3113.2945</v>
      </c>
      <c r="BJ71" s="34">
        <v>3112.6685000000002</v>
      </c>
      <c r="BK71" s="34">
        <v>3106.5662499999999</v>
      </c>
      <c r="BL71" s="34">
        <v>3108.4637499999999</v>
      </c>
      <c r="BM71" s="34">
        <v>3100.9252499999998</v>
      </c>
      <c r="BN71" s="34">
        <v>3090.3535000000002</v>
      </c>
      <c r="BO71" s="34">
        <v>3082.0772499999998</v>
      </c>
      <c r="BP71" s="34">
        <v>3073.7422499999998</v>
      </c>
      <c r="BQ71" s="34">
        <v>3060.2925</v>
      </c>
      <c r="BR71" s="34">
        <v>3049.9124999999999</v>
      </c>
      <c r="BS71" s="34">
        <v>3033.076</v>
      </c>
      <c r="BT71" s="34">
        <v>3011.2582499999999</v>
      </c>
      <c r="BU71" s="34">
        <v>2985.5495000000001</v>
      </c>
      <c r="BV71" s="34">
        <v>2960.7085000000002</v>
      </c>
      <c r="BW71" s="34">
        <v>2933.6930000000002</v>
      </c>
      <c r="BX71" s="34">
        <v>2907.3787499999999</v>
      </c>
      <c r="BY71" s="34">
        <v>2883.8337499999998</v>
      </c>
      <c r="BZ71" s="34">
        <v>2861.6257500000002</v>
      </c>
      <c r="CA71" s="34">
        <v>2832.6350000000002</v>
      </c>
      <c r="CB71" s="34">
        <v>2800.79675</v>
      </c>
      <c r="CC71" s="34">
        <v>2763.1307499999998</v>
      </c>
      <c r="CD71" s="34">
        <v>2724.6264999999999</v>
      </c>
      <c r="CE71" s="34">
        <v>2682.3977500000001</v>
      </c>
      <c r="CF71" s="34">
        <v>2640.7267499999998</v>
      </c>
      <c r="CG71" s="34">
        <v>2597.96675</v>
      </c>
      <c r="CH71" s="34">
        <v>2560.4050000000002</v>
      </c>
      <c r="CI71" s="34">
        <v>2522.0932499999999</v>
      </c>
      <c r="CJ71" s="34">
        <v>2479.1370000000002</v>
      </c>
      <c r="CK71" s="34">
        <v>2433.91075</v>
      </c>
      <c r="CL71" s="34">
        <v>2387.6017499999998</v>
      </c>
      <c r="CM71" s="34">
        <v>2343.02675</v>
      </c>
      <c r="CN71" s="34">
        <v>2301.0484999999999</v>
      </c>
      <c r="CO71" s="34">
        <v>2256.277</v>
      </c>
      <c r="CP71" s="35">
        <v>2215.0805</v>
      </c>
    </row>
    <row r="72" spans="1:94" s="13" customFormat="1" ht="13" x14ac:dyDescent="0.2">
      <c r="A72" s="71" t="s">
        <v>67</v>
      </c>
      <c r="B72" s="72" t="s">
        <v>68</v>
      </c>
      <c r="C72" s="63" t="s">
        <v>166</v>
      </c>
      <c r="D72" s="28">
        <v>3007.6044999999999</v>
      </c>
      <c r="E72" s="28">
        <v>2707.5934999999999</v>
      </c>
      <c r="F72" s="28">
        <v>2407.58275</v>
      </c>
      <c r="G72" s="28">
        <v>2136.6495</v>
      </c>
      <c r="H72" s="28">
        <v>1853.3175000000001</v>
      </c>
      <c r="I72" s="28">
        <v>1575.6893749999999</v>
      </c>
      <c r="J72" s="28">
        <v>1370.4469999999999</v>
      </c>
      <c r="K72" s="28">
        <v>1190.7257500000001</v>
      </c>
      <c r="L72" s="28">
        <v>1038.7223750000001</v>
      </c>
      <c r="M72" s="28">
        <v>931.75075000000004</v>
      </c>
      <c r="N72" s="28">
        <v>870.23293750000005</v>
      </c>
      <c r="O72" s="28">
        <v>840.17431250000004</v>
      </c>
      <c r="P72" s="28">
        <v>841.55206250000003</v>
      </c>
      <c r="Q72" s="28">
        <v>877.66525000000001</v>
      </c>
      <c r="R72" s="28">
        <v>933.77175</v>
      </c>
      <c r="S72" s="28">
        <v>888.57174999999995</v>
      </c>
      <c r="T72" s="28">
        <v>885.79581250000001</v>
      </c>
      <c r="U72" s="28">
        <v>846.2745625</v>
      </c>
      <c r="V72" s="28">
        <v>764.80118749999997</v>
      </c>
      <c r="W72" s="28">
        <v>656.78475000000003</v>
      </c>
      <c r="X72" s="28">
        <v>482.49628124999998</v>
      </c>
      <c r="Y72" s="28">
        <v>264.46537499999999</v>
      </c>
      <c r="Z72" s="28">
        <v>6.3488999023437502</v>
      </c>
      <c r="AA72" s="28">
        <v>-275.03309374999998</v>
      </c>
      <c r="AB72" s="28">
        <v>-572.65975000000003</v>
      </c>
      <c r="AC72" s="28">
        <v>-855.50525000000005</v>
      </c>
      <c r="AD72" s="28">
        <v>-1105.2787499999999</v>
      </c>
      <c r="AE72" s="28">
        <v>-1327.073875</v>
      </c>
      <c r="AF72" s="28">
        <v>-1529.569125</v>
      </c>
      <c r="AG72" s="28">
        <v>-1718.4665</v>
      </c>
      <c r="AH72" s="28">
        <v>-1894.061375</v>
      </c>
      <c r="AI72" s="28">
        <v>-2065.2964999999999</v>
      </c>
      <c r="AJ72" s="28">
        <v>-2211.7235000000001</v>
      </c>
      <c r="AK72" s="28">
        <v>-2326.7015000000001</v>
      </c>
      <c r="AL72" s="28">
        <v>-2419.5952499999999</v>
      </c>
      <c r="AM72" s="28">
        <v>-2487.6315</v>
      </c>
      <c r="AN72" s="28">
        <v>-2535.6365000000001</v>
      </c>
      <c r="AO72" s="28">
        <v>-2572.7399999999998</v>
      </c>
      <c r="AP72" s="28">
        <v>-2601.4665</v>
      </c>
      <c r="AQ72" s="28">
        <v>-2618.8027499999998</v>
      </c>
      <c r="AR72" s="28">
        <v>-2633.2835</v>
      </c>
      <c r="AS72" s="28">
        <v>-2622.7312499999998</v>
      </c>
      <c r="AT72" s="28">
        <v>-2596.5219999999999</v>
      </c>
      <c r="AU72" s="28">
        <v>-2564.2162499999999</v>
      </c>
      <c r="AV72" s="28">
        <v>-2490.7750000000001</v>
      </c>
      <c r="AW72" s="28">
        <v>-2398.1695</v>
      </c>
      <c r="AX72" s="28">
        <v>-2290.2375000000002</v>
      </c>
      <c r="AY72" s="28">
        <v>-2144.3222500000002</v>
      </c>
      <c r="AZ72" s="28">
        <v>-1962.6867500000001</v>
      </c>
      <c r="BA72" s="28">
        <v>-1801.133</v>
      </c>
      <c r="BB72" s="28">
        <v>-1618.45975</v>
      </c>
      <c r="BC72" s="28">
        <v>-1434.6667500000001</v>
      </c>
      <c r="BD72" s="28">
        <v>-1280.57925</v>
      </c>
      <c r="BE72" s="28">
        <v>-1142.0643749999999</v>
      </c>
      <c r="BF72" s="28">
        <v>-984.44543750000003</v>
      </c>
      <c r="BG72" s="28">
        <v>-820.73500000000001</v>
      </c>
      <c r="BH72" s="28">
        <v>-645.54925000000003</v>
      </c>
      <c r="BI72" s="28">
        <v>-445.86587500000002</v>
      </c>
      <c r="BJ72" s="28">
        <v>-218.84165625</v>
      </c>
      <c r="BK72" s="28">
        <v>34.125398437500003</v>
      </c>
      <c r="BL72" s="28">
        <v>294.50225</v>
      </c>
      <c r="BM72" s="28">
        <v>569.16062499999998</v>
      </c>
      <c r="BN72" s="28">
        <v>861.61131250000005</v>
      </c>
      <c r="BO72" s="28">
        <v>1152.1980000000001</v>
      </c>
      <c r="BP72" s="28">
        <v>1435.42725</v>
      </c>
      <c r="BQ72" s="28">
        <v>1728.092625</v>
      </c>
      <c r="BR72" s="28">
        <v>2025.205375</v>
      </c>
      <c r="BS72" s="28">
        <v>2319.2984999999999</v>
      </c>
      <c r="BT72" s="28">
        <v>2626.5342500000002</v>
      </c>
      <c r="BU72" s="28">
        <v>2935.5307499999999</v>
      </c>
      <c r="BV72" s="28">
        <v>3239.5592499999998</v>
      </c>
      <c r="BW72" s="28">
        <v>3549.6565000000001</v>
      </c>
      <c r="BX72" s="28">
        <v>3859.3485000000001</v>
      </c>
      <c r="BY72" s="28">
        <v>4165.2129999999997</v>
      </c>
      <c r="BZ72" s="28">
        <v>4483.5010000000002</v>
      </c>
      <c r="CA72" s="28">
        <v>4820.6175000000003</v>
      </c>
      <c r="CB72" s="28">
        <v>5103.5720000000001</v>
      </c>
      <c r="CC72" s="28">
        <v>5361.4425000000001</v>
      </c>
      <c r="CD72" s="28">
        <v>5568.1980000000003</v>
      </c>
      <c r="CE72" s="28">
        <v>5737.4139999999998</v>
      </c>
      <c r="CF72" s="28">
        <v>5866.6</v>
      </c>
      <c r="CG72" s="28">
        <v>5987.4134999999997</v>
      </c>
      <c r="CH72" s="28">
        <v>6079.7349999999997</v>
      </c>
      <c r="CI72" s="28">
        <v>6201.7894999999999</v>
      </c>
      <c r="CJ72" s="28">
        <v>6283.6965</v>
      </c>
      <c r="CK72" s="28">
        <v>6333.8344999999999</v>
      </c>
      <c r="CL72" s="28">
        <v>6380.0555000000004</v>
      </c>
      <c r="CM72" s="28">
        <v>6418.2635</v>
      </c>
      <c r="CN72" s="28">
        <v>6414.9269999999997</v>
      </c>
      <c r="CO72" s="28">
        <v>6419.8220000000001</v>
      </c>
      <c r="CP72" s="29">
        <v>6424.7174999999997</v>
      </c>
    </row>
    <row r="73" spans="1:94" s="13" customFormat="1" ht="13" x14ac:dyDescent="0.2">
      <c r="A73" s="69" t="s">
        <v>67</v>
      </c>
      <c r="B73" s="70" t="s">
        <v>68</v>
      </c>
      <c r="C73" s="64" t="s">
        <v>167</v>
      </c>
      <c r="D73" s="34">
        <v>3342.61625</v>
      </c>
      <c r="E73" s="34">
        <v>2954.404</v>
      </c>
      <c r="F73" s="34">
        <v>2569.38175</v>
      </c>
      <c r="G73" s="34">
        <v>2222.0857500000002</v>
      </c>
      <c r="H73" s="34">
        <v>1864.946625</v>
      </c>
      <c r="I73" s="34">
        <v>1540.43175</v>
      </c>
      <c r="J73" s="34">
        <v>1314.3161250000001</v>
      </c>
      <c r="K73" s="34">
        <v>1126.1224999999999</v>
      </c>
      <c r="L73" s="34">
        <v>981.98418749999996</v>
      </c>
      <c r="M73" s="34">
        <v>912.22212500000001</v>
      </c>
      <c r="N73" s="34">
        <v>885.74962500000004</v>
      </c>
      <c r="O73" s="34">
        <v>881.25037499999996</v>
      </c>
      <c r="P73" s="34">
        <v>915.14043749999996</v>
      </c>
      <c r="Q73" s="34">
        <v>986.14968750000003</v>
      </c>
      <c r="R73" s="34">
        <v>1077.49425</v>
      </c>
      <c r="S73" s="34">
        <v>1108.954125</v>
      </c>
      <c r="T73" s="34">
        <v>1178.63975</v>
      </c>
      <c r="U73" s="34">
        <v>1220.6479999999999</v>
      </c>
      <c r="V73" s="34">
        <v>1228.3675000000001</v>
      </c>
      <c r="W73" s="34">
        <v>1207.8595</v>
      </c>
      <c r="X73" s="34">
        <v>1104.5867499999999</v>
      </c>
      <c r="Y73" s="34">
        <v>939.93299999999999</v>
      </c>
      <c r="Z73" s="34">
        <v>724.37025000000006</v>
      </c>
      <c r="AA73" s="34">
        <v>474.83300000000003</v>
      </c>
      <c r="AB73" s="34">
        <v>198.27125000000001</v>
      </c>
      <c r="AC73" s="34">
        <v>-65.147374999999997</v>
      </c>
      <c r="AD73" s="34">
        <v>-292.22387500000002</v>
      </c>
      <c r="AE73" s="34">
        <v>-485.92787499999997</v>
      </c>
      <c r="AF73" s="34">
        <v>-663.03362500000003</v>
      </c>
      <c r="AG73" s="34">
        <v>-826.27112499999998</v>
      </c>
      <c r="AH73" s="34">
        <v>-974.01162499999998</v>
      </c>
      <c r="AI73" s="34">
        <v>-1120.89175</v>
      </c>
      <c r="AJ73" s="34">
        <v>-1245.93875</v>
      </c>
      <c r="AK73" s="34">
        <v>-1344.496625</v>
      </c>
      <c r="AL73" s="34">
        <v>-1426.3295000000001</v>
      </c>
      <c r="AM73" s="34">
        <v>-1486.6865</v>
      </c>
      <c r="AN73" s="34">
        <v>-1538.7023750000001</v>
      </c>
      <c r="AO73" s="34">
        <v>-1575.3598750000001</v>
      </c>
      <c r="AP73" s="34">
        <v>-1607.3546249999999</v>
      </c>
      <c r="AQ73" s="34">
        <v>-1623.868125</v>
      </c>
      <c r="AR73" s="34">
        <v>-1640.88175</v>
      </c>
      <c r="AS73" s="34">
        <v>-1629.4224999999999</v>
      </c>
      <c r="AT73" s="34">
        <v>-1606.3164999999999</v>
      </c>
      <c r="AU73" s="34">
        <v>-1569.0060000000001</v>
      </c>
      <c r="AV73" s="34">
        <v>-1501.96225</v>
      </c>
      <c r="AW73" s="34">
        <v>-1411.9648749999999</v>
      </c>
      <c r="AX73" s="34">
        <v>-1317.5921249999999</v>
      </c>
      <c r="AY73" s="34">
        <v>-1177.483375</v>
      </c>
      <c r="AZ73" s="34">
        <v>-1017.408</v>
      </c>
      <c r="BA73" s="34">
        <v>-861.60699999999997</v>
      </c>
      <c r="BB73" s="34">
        <v>-687.57899999999995</v>
      </c>
      <c r="BC73" s="34">
        <v>-504.41699999999997</v>
      </c>
      <c r="BD73" s="34">
        <v>-345.70249999999999</v>
      </c>
      <c r="BE73" s="34">
        <v>-194.96025</v>
      </c>
      <c r="BF73" s="34">
        <v>-29.870999999999999</v>
      </c>
      <c r="BG73" s="34">
        <v>146.4425</v>
      </c>
      <c r="BH73" s="34">
        <v>323.12074999999999</v>
      </c>
      <c r="BI73" s="34">
        <v>522.89774999999997</v>
      </c>
      <c r="BJ73" s="34">
        <v>735.14800000000002</v>
      </c>
      <c r="BK73" s="34">
        <v>969.96325000000002</v>
      </c>
      <c r="BL73" s="34">
        <v>1202.53925</v>
      </c>
      <c r="BM73" s="34">
        <v>1445.37275</v>
      </c>
      <c r="BN73" s="34">
        <v>1691.1626249999999</v>
      </c>
      <c r="BO73" s="34">
        <v>1935.7371250000001</v>
      </c>
      <c r="BP73" s="34">
        <v>2167.14</v>
      </c>
      <c r="BQ73" s="34">
        <v>2405.1275000000001</v>
      </c>
      <c r="BR73" s="34">
        <v>2642.3062500000001</v>
      </c>
      <c r="BS73" s="34">
        <v>2881.3180000000002</v>
      </c>
      <c r="BT73" s="34">
        <v>3136.4355</v>
      </c>
      <c r="BU73" s="34">
        <v>3394.326</v>
      </c>
      <c r="BV73" s="34">
        <v>3646.3702499999999</v>
      </c>
      <c r="BW73" s="34">
        <v>3905.7327500000001</v>
      </c>
      <c r="BX73" s="34">
        <v>4173.4504999999999</v>
      </c>
      <c r="BY73" s="34">
        <v>4438.491</v>
      </c>
      <c r="BZ73" s="34">
        <v>4717.0730000000003</v>
      </c>
      <c r="CA73" s="34">
        <v>5018.0720000000001</v>
      </c>
      <c r="CB73" s="34">
        <v>5267.7780000000002</v>
      </c>
      <c r="CC73" s="34">
        <v>5490.6674999999996</v>
      </c>
      <c r="CD73" s="34">
        <v>5654.1490000000003</v>
      </c>
      <c r="CE73" s="34">
        <v>5772.8950000000004</v>
      </c>
      <c r="CF73" s="34">
        <v>5851.5249999999996</v>
      </c>
      <c r="CG73" s="34">
        <v>5928.4269999999997</v>
      </c>
      <c r="CH73" s="34">
        <v>5979.5535</v>
      </c>
      <c r="CI73" s="34">
        <v>6067.1260000000002</v>
      </c>
      <c r="CJ73" s="34">
        <v>6129.7394999999997</v>
      </c>
      <c r="CK73" s="34">
        <v>6167.5420000000004</v>
      </c>
      <c r="CL73" s="34">
        <v>6202.3289999999997</v>
      </c>
      <c r="CM73" s="34">
        <v>6232.1890000000003</v>
      </c>
      <c r="CN73" s="34">
        <v>6224.9065000000001</v>
      </c>
      <c r="CO73" s="34">
        <v>6224.8265000000001</v>
      </c>
      <c r="CP73" s="35">
        <v>6228.9624999999996</v>
      </c>
    </row>
    <row r="74" spans="1:94" s="13" customFormat="1" ht="13" x14ac:dyDescent="0.2">
      <c r="A74" s="71" t="s">
        <v>67</v>
      </c>
      <c r="B74" s="72" t="s">
        <v>68</v>
      </c>
      <c r="C74" s="63" t="s">
        <v>168</v>
      </c>
      <c r="D74" s="28">
        <v>2688.8522499999999</v>
      </c>
      <c r="E74" s="28">
        <v>2472.8130000000001</v>
      </c>
      <c r="F74" s="28">
        <v>2253.6772500000002</v>
      </c>
      <c r="G74" s="28">
        <v>2055.3885</v>
      </c>
      <c r="H74" s="28">
        <v>1842.26225</v>
      </c>
      <c r="I74" s="28">
        <v>1609.1985</v>
      </c>
      <c r="J74" s="28">
        <v>1423.6948749999999</v>
      </c>
      <c r="K74" s="28">
        <v>1252.3254999999999</v>
      </c>
      <c r="L74" s="28">
        <v>1092.759125</v>
      </c>
      <c r="M74" s="28">
        <v>950.32799999999997</v>
      </c>
      <c r="N74" s="28">
        <v>855.44193749999999</v>
      </c>
      <c r="O74" s="28">
        <v>800.96343750000005</v>
      </c>
      <c r="P74" s="28">
        <v>771.21062500000005</v>
      </c>
      <c r="Q74" s="28">
        <v>774.15231249999999</v>
      </c>
      <c r="R74" s="28">
        <v>796.79562499999997</v>
      </c>
      <c r="S74" s="28">
        <v>678.51049999999998</v>
      </c>
      <c r="T74" s="28">
        <v>606.25975000000005</v>
      </c>
      <c r="U74" s="28">
        <v>488.41365624999997</v>
      </c>
      <c r="V74" s="28">
        <v>321.41775000000001</v>
      </c>
      <c r="W74" s="28">
        <v>128.97537500000001</v>
      </c>
      <c r="X74" s="28">
        <v>-116.4575</v>
      </c>
      <c r="Y74" s="28">
        <v>-390.07600000000002</v>
      </c>
      <c r="Z74" s="28">
        <v>-693.84725000000003</v>
      </c>
      <c r="AA74" s="28">
        <v>-1009.25675</v>
      </c>
      <c r="AB74" s="28">
        <v>-1337.706625</v>
      </c>
      <c r="AC74" s="28">
        <v>-1648.279125</v>
      </c>
      <c r="AD74" s="28">
        <v>-1927.5688749999999</v>
      </c>
      <c r="AE74" s="28">
        <v>-2174.8604999999998</v>
      </c>
      <c r="AF74" s="28">
        <v>-2400.9164999999998</v>
      </c>
      <c r="AG74" s="28">
        <v>-2615.0255000000002</v>
      </c>
      <c r="AH74" s="28">
        <v>-2820.0107499999999</v>
      </c>
      <c r="AI74" s="28">
        <v>-3020.44875</v>
      </c>
      <c r="AJ74" s="28">
        <v>-3191.9787500000002</v>
      </c>
      <c r="AK74" s="28">
        <v>-3325.4895000000001</v>
      </c>
      <c r="AL74" s="28">
        <v>-3433.123</v>
      </c>
      <c r="AM74" s="28">
        <v>-3511.0437499999998</v>
      </c>
      <c r="AN74" s="28">
        <v>-3566.6419999999998</v>
      </c>
      <c r="AO74" s="28">
        <v>-3609.6525000000001</v>
      </c>
      <c r="AP74" s="28">
        <v>-3643.0684999999999</v>
      </c>
      <c r="AQ74" s="28">
        <v>-3664.38375</v>
      </c>
      <c r="AR74" s="28">
        <v>-3683.0284999999999</v>
      </c>
      <c r="AS74" s="28">
        <v>-3681.7559999999999</v>
      </c>
      <c r="AT74" s="28">
        <v>-3659.0437499999998</v>
      </c>
      <c r="AU74" s="28">
        <v>-3633.47</v>
      </c>
      <c r="AV74" s="28">
        <v>-3558.8125</v>
      </c>
      <c r="AW74" s="28">
        <v>-3461.422</v>
      </c>
      <c r="AX74" s="28">
        <v>-3349.3544999999999</v>
      </c>
      <c r="AY74" s="28">
        <v>-3195.96225</v>
      </c>
      <c r="AZ74" s="28">
        <v>-3001.4904999999999</v>
      </c>
      <c r="BA74" s="28">
        <v>-2833.9760000000001</v>
      </c>
      <c r="BB74" s="28">
        <v>-2643.5169999999998</v>
      </c>
      <c r="BC74" s="28">
        <v>-2460.1895</v>
      </c>
      <c r="BD74" s="28">
        <v>-2313.6129999999998</v>
      </c>
      <c r="BE74" s="28">
        <v>-2192.6772500000002</v>
      </c>
      <c r="BF74" s="28">
        <v>-2049.93525</v>
      </c>
      <c r="BG74" s="28">
        <v>-1897.5574999999999</v>
      </c>
      <c r="BH74" s="28">
        <v>-1736.4359999999999</v>
      </c>
      <c r="BI74" s="28">
        <v>-1536.7394999999999</v>
      </c>
      <c r="BJ74" s="28">
        <v>-1305.0762500000001</v>
      </c>
      <c r="BK74" s="28">
        <v>-1034.3309999999999</v>
      </c>
      <c r="BL74" s="28">
        <v>-749.67899999999997</v>
      </c>
      <c r="BM74" s="28">
        <v>-444.05574999999999</v>
      </c>
      <c r="BN74" s="28">
        <v>-102.59575</v>
      </c>
      <c r="BO74" s="28">
        <v>232.922</v>
      </c>
      <c r="BP74" s="28">
        <v>565.79</v>
      </c>
      <c r="BQ74" s="28">
        <v>918.91274999999996</v>
      </c>
      <c r="BR74" s="28">
        <v>1277.8415</v>
      </c>
      <c r="BS74" s="28">
        <v>1635.12175</v>
      </c>
      <c r="BT74" s="28">
        <v>1998.59725</v>
      </c>
      <c r="BU74" s="28">
        <v>2370.9917500000001</v>
      </c>
      <c r="BV74" s="28">
        <v>2737.1044999999999</v>
      </c>
      <c r="BW74" s="28">
        <v>3108.9810000000002</v>
      </c>
      <c r="BX74" s="28">
        <v>3468.9270000000001</v>
      </c>
      <c r="BY74" s="28">
        <v>3823.2440000000001</v>
      </c>
      <c r="BZ74" s="28">
        <v>4188.1530000000002</v>
      </c>
      <c r="CA74" s="28">
        <v>4569.7704999999996</v>
      </c>
      <c r="CB74" s="28">
        <v>4893.3530000000001</v>
      </c>
      <c r="CC74" s="28">
        <v>5194.8864999999996</v>
      </c>
      <c r="CD74" s="28">
        <v>5455.6750000000002</v>
      </c>
      <c r="CE74" s="28">
        <v>5690.5505000000003</v>
      </c>
      <c r="CF74" s="28">
        <v>5886.6935000000003</v>
      </c>
      <c r="CG74" s="28">
        <v>6066.4780000000001</v>
      </c>
      <c r="CH74" s="28">
        <v>6215.9174999999996</v>
      </c>
      <c r="CI74" s="28">
        <v>6388.28</v>
      </c>
      <c r="CJ74" s="28">
        <v>6500.9709999999995</v>
      </c>
      <c r="CK74" s="28">
        <v>6572.5145000000002</v>
      </c>
      <c r="CL74" s="28">
        <v>6640.7070000000003</v>
      </c>
      <c r="CM74" s="28">
        <v>6700.1954999999998</v>
      </c>
      <c r="CN74" s="28">
        <v>6712.701</v>
      </c>
      <c r="CO74" s="28">
        <v>6730.8280000000004</v>
      </c>
      <c r="CP74" s="29">
        <v>6753.7790000000005</v>
      </c>
    </row>
    <row r="75" spans="1:94" s="13" customFormat="1" ht="13" x14ac:dyDescent="0.2">
      <c r="A75" s="65" t="s">
        <v>69</v>
      </c>
      <c r="B75" s="66" t="s">
        <v>70</v>
      </c>
      <c r="C75" s="64" t="s">
        <v>166</v>
      </c>
      <c r="D75" s="34">
        <v>3007.6043999999997</v>
      </c>
      <c r="E75" s="34">
        <v>2707.5936200000001</v>
      </c>
      <c r="F75" s="34">
        <v>2407.5828300000003</v>
      </c>
      <c r="G75" s="34">
        <v>2136.64941</v>
      </c>
      <c r="H75" s="34">
        <v>1853.31746</v>
      </c>
      <c r="I75" s="34">
        <v>1575.6893799999998</v>
      </c>
      <c r="J75" s="34">
        <v>1370.44696</v>
      </c>
      <c r="K75" s="34">
        <v>1190.7257199999999</v>
      </c>
      <c r="L75" s="34">
        <v>1038.72237</v>
      </c>
      <c r="M75" s="34">
        <v>931.75078000000008</v>
      </c>
      <c r="N75" s="34">
        <v>870.23291000000006</v>
      </c>
      <c r="O75" s="34">
        <v>840.17432999999994</v>
      </c>
      <c r="P75" s="34">
        <v>841.55204000000003</v>
      </c>
      <c r="Q75" s="34">
        <v>877.66528000000005</v>
      </c>
      <c r="R75" s="34">
        <v>933.77175</v>
      </c>
      <c r="S75" s="34">
        <v>1037.7201700000001</v>
      </c>
      <c r="T75" s="34">
        <v>1155.43246</v>
      </c>
      <c r="U75" s="34">
        <v>1280.4371899999999</v>
      </c>
      <c r="V75" s="34">
        <v>1408.71984</v>
      </c>
      <c r="W75" s="34">
        <v>1541.9493400000001</v>
      </c>
      <c r="X75" s="34">
        <v>1624.4116100000001</v>
      </c>
      <c r="Y75" s="34">
        <v>1670.7091399999999</v>
      </c>
      <c r="Z75" s="34">
        <v>1683.93607</v>
      </c>
      <c r="AA75" s="34">
        <v>1669.63528</v>
      </c>
      <c r="AB75" s="34">
        <v>1627.0149799999999</v>
      </c>
      <c r="AC75" s="34">
        <v>1585.43552</v>
      </c>
      <c r="AD75" s="34">
        <v>1554.8546299999998</v>
      </c>
      <c r="AE75" s="34">
        <v>1530.9436899999998</v>
      </c>
      <c r="AF75" s="34">
        <v>1507.45606</v>
      </c>
      <c r="AG75" s="34">
        <v>1489.95379</v>
      </c>
      <c r="AH75" s="34">
        <v>1476.7243500000002</v>
      </c>
      <c r="AI75" s="34">
        <v>1459.8104699999999</v>
      </c>
      <c r="AJ75" s="34">
        <v>1445.0544399999999</v>
      </c>
      <c r="AK75" s="34">
        <v>1439.32132</v>
      </c>
      <c r="AL75" s="34">
        <v>1433.14292</v>
      </c>
      <c r="AM75" s="34">
        <v>1430.98307</v>
      </c>
      <c r="AN75" s="34">
        <v>1433.4949799999999</v>
      </c>
      <c r="AO75" s="34">
        <v>1439.2205300000001</v>
      </c>
      <c r="AP75" s="34">
        <v>1444.36366</v>
      </c>
      <c r="AQ75" s="34">
        <v>1453.6938500000001</v>
      </c>
      <c r="AR75" s="34">
        <v>1461.6856699999998</v>
      </c>
      <c r="AS75" s="34">
        <v>1483.3913400000001</v>
      </c>
      <c r="AT75" s="34">
        <v>1519.35851</v>
      </c>
      <c r="AU75" s="34">
        <v>1567.8238600000002</v>
      </c>
      <c r="AV75" s="34">
        <v>1633.1955399999999</v>
      </c>
      <c r="AW75" s="34">
        <v>1714.9990500000001</v>
      </c>
      <c r="AX75" s="34">
        <v>1806.2417800000001</v>
      </c>
      <c r="AY75" s="34">
        <v>1906.32395</v>
      </c>
      <c r="AZ75" s="34">
        <v>2015.2259099999999</v>
      </c>
      <c r="BA75" s="34">
        <v>2125.2435699999996</v>
      </c>
      <c r="BB75" s="34">
        <v>2241.7971499999999</v>
      </c>
      <c r="BC75" s="34">
        <v>2357.7080000000001</v>
      </c>
      <c r="BD75" s="34">
        <v>2470.0635200000002</v>
      </c>
      <c r="BE75" s="34">
        <v>2578.3599399999998</v>
      </c>
      <c r="BF75" s="34">
        <v>2691.8019599999998</v>
      </c>
      <c r="BG75" s="34">
        <v>2804.67335</v>
      </c>
      <c r="BH75" s="34">
        <v>2922.6715299999996</v>
      </c>
      <c r="BI75" s="34">
        <v>3045.0857500000002</v>
      </c>
      <c r="BJ75" s="34">
        <v>3171.6957499999999</v>
      </c>
      <c r="BK75" s="34">
        <v>3300.18741</v>
      </c>
      <c r="BL75" s="34">
        <v>3433.0366300000001</v>
      </c>
      <c r="BM75" s="34">
        <v>3568.7704399999998</v>
      </c>
      <c r="BN75" s="34">
        <v>3707.6406400000001</v>
      </c>
      <c r="BO75" s="34">
        <v>3851.11627</v>
      </c>
      <c r="BP75" s="34">
        <v>4003.2703900000001</v>
      </c>
      <c r="BQ75" s="34">
        <v>4163.2215200000001</v>
      </c>
      <c r="BR75" s="34">
        <v>4328.2647400000005</v>
      </c>
      <c r="BS75" s="34">
        <v>4498.6211900000008</v>
      </c>
      <c r="BT75" s="34">
        <v>4677.9564900000005</v>
      </c>
      <c r="BU75" s="34">
        <v>4857.9445900000001</v>
      </c>
      <c r="BV75" s="34">
        <v>5037.1004599999997</v>
      </c>
      <c r="BW75" s="34">
        <v>5233.1475</v>
      </c>
      <c r="BX75" s="34">
        <v>5445.3945700000004</v>
      </c>
      <c r="BY75" s="34">
        <v>5675.9102800000001</v>
      </c>
      <c r="BZ75" s="34">
        <v>5928.4909299999999</v>
      </c>
      <c r="CA75" s="34">
        <v>6206.36499</v>
      </c>
      <c r="CB75" s="34">
        <v>6440.0319600000003</v>
      </c>
      <c r="CC75" s="34">
        <v>6648.2880700000005</v>
      </c>
      <c r="CD75" s="34">
        <v>6797.5379800000001</v>
      </c>
      <c r="CE75" s="34">
        <v>6909.1069200000002</v>
      </c>
      <c r="CF75" s="34">
        <v>6993.6599800000004</v>
      </c>
      <c r="CG75" s="34">
        <v>7072.9180099999994</v>
      </c>
      <c r="CH75" s="34">
        <v>7124.89851</v>
      </c>
      <c r="CI75" s="34">
        <v>7214.8374400000002</v>
      </c>
      <c r="CJ75" s="34">
        <v>7269.1922100000002</v>
      </c>
      <c r="CK75" s="34">
        <v>7284.5587800000003</v>
      </c>
      <c r="CL75" s="34">
        <v>7293.29702</v>
      </c>
      <c r="CM75" s="34">
        <v>7296.1401699999997</v>
      </c>
      <c r="CN75" s="34">
        <v>7256.3419999999996</v>
      </c>
      <c r="CO75" s="34">
        <v>7225.5406500000008</v>
      </c>
      <c r="CP75" s="35">
        <v>7194.7393099999999</v>
      </c>
    </row>
    <row r="76" spans="1:94" s="13" customFormat="1" ht="13" x14ac:dyDescent="0.2">
      <c r="A76" s="67" t="s">
        <v>69</v>
      </c>
      <c r="B76" s="68" t="s">
        <v>70</v>
      </c>
      <c r="C76" s="63" t="s">
        <v>167</v>
      </c>
      <c r="D76" s="28">
        <v>3342.61625</v>
      </c>
      <c r="E76" s="28">
        <v>2954.404</v>
      </c>
      <c r="F76" s="28">
        <v>2569.38175</v>
      </c>
      <c r="G76" s="28">
        <v>2222.0857500000002</v>
      </c>
      <c r="H76" s="28">
        <v>1864.946625</v>
      </c>
      <c r="I76" s="28">
        <v>1540.43175</v>
      </c>
      <c r="J76" s="28">
        <v>1314.3161250000001</v>
      </c>
      <c r="K76" s="28">
        <v>1126.1224999999999</v>
      </c>
      <c r="L76" s="28">
        <v>981.98418749999996</v>
      </c>
      <c r="M76" s="28">
        <v>912.22212500000001</v>
      </c>
      <c r="N76" s="28">
        <v>885.74962500000004</v>
      </c>
      <c r="O76" s="28">
        <v>881.25037499999996</v>
      </c>
      <c r="P76" s="28">
        <v>915.14043749999996</v>
      </c>
      <c r="Q76" s="28">
        <v>986.14968750000003</v>
      </c>
      <c r="R76" s="28">
        <v>1077.49425</v>
      </c>
      <c r="S76" s="28">
        <v>1224.5153749999999</v>
      </c>
      <c r="T76" s="28">
        <v>1391.354875</v>
      </c>
      <c r="U76" s="28">
        <v>1569.074875</v>
      </c>
      <c r="V76" s="28">
        <v>1753.00325</v>
      </c>
      <c r="W76" s="28">
        <v>1939.9662499999999</v>
      </c>
      <c r="X76" s="28">
        <v>2060.573625</v>
      </c>
      <c r="Y76" s="28">
        <v>2130.1779999999999</v>
      </c>
      <c r="Z76" s="28">
        <v>2154.10475</v>
      </c>
      <c r="AA76" s="28">
        <v>2140.712</v>
      </c>
      <c r="AB76" s="28">
        <v>2087.9233749999999</v>
      </c>
      <c r="AC76" s="28">
        <v>2034.7316249999999</v>
      </c>
      <c r="AD76" s="28">
        <v>1995.9291250000001</v>
      </c>
      <c r="AE76" s="28">
        <v>1967.6286250000001</v>
      </c>
      <c r="AF76" s="28">
        <v>1938.039125</v>
      </c>
      <c r="AG76" s="28">
        <v>1914.6398750000001</v>
      </c>
      <c r="AH76" s="28">
        <v>1896.6743750000001</v>
      </c>
      <c r="AI76" s="28">
        <v>1872.51675</v>
      </c>
      <c r="AJ76" s="28">
        <v>1852.4349999999999</v>
      </c>
      <c r="AK76" s="28">
        <v>1843.987625</v>
      </c>
      <c r="AL76" s="28">
        <v>1833.3364999999999</v>
      </c>
      <c r="AM76" s="28">
        <v>1827.35725</v>
      </c>
      <c r="AN76" s="28">
        <v>1824.919875</v>
      </c>
      <c r="AO76" s="28">
        <v>1827.352875</v>
      </c>
      <c r="AP76" s="28">
        <v>1821.5276249999999</v>
      </c>
      <c r="AQ76" s="28">
        <v>1816.452125</v>
      </c>
      <c r="AR76" s="28">
        <v>1803.3425</v>
      </c>
      <c r="AS76" s="28">
        <v>1800.99</v>
      </c>
      <c r="AT76" s="28">
        <v>1808.8135</v>
      </c>
      <c r="AU76" s="28">
        <v>1830.9147499999999</v>
      </c>
      <c r="AV76" s="28">
        <v>1869.9592500000001</v>
      </c>
      <c r="AW76" s="28">
        <v>1927.6086250000001</v>
      </c>
      <c r="AX76" s="28">
        <v>1991.9076250000001</v>
      </c>
      <c r="AY76" s="28">
        <v>2068.156375</v>
      </c>
      <c r="AZ76" s="28">
        <v>2152.6174999999998</v>
      </c>
      <c r="BA76" s="28">
        <v>2242.6125000000002</v>
      </c>
      <c r="BB76" s="28">
        <v>2342.7312499999998</v>
      </c>
      <c r="BC76" s="28">
        <v>2448.7117499999999</v>
      </c>
      <c r="BD76" s="28">
        <v>2554.25875</v>
      </c>
      <c r="BE76" s="28">
        <v>2654.8784999999998</v>
      </c>
      <c r="BF76" s="28">
        <v>2759.94</v>
      </c>
      <c r="BG76" s="28">
        <v>2862.9535000000001</v>
      </c>
      <c r="BH76" s="28">
        <v>2968.433</v>
      </c>
      <c r="BI76" s="28">
        <v>3078.9877499999998</v>
      </c>
      <c r="BJ76" s="28">
        <v>3194.9582500000001</v>
      </c>
      <c r="BK76" s="28">
        <v>3312.6574999999998</v>
      </c>
      <c r="BL76" s="28">
        <v>3431.8155000000002</v>
      </c>
      <c r="BM76" s="28">
        <v>3551.87</v>
      </c>
      <c r="BN76" s="28">
        <v>3668.8159999999998</v>
      </c>
      <c r="BO76" s="28">
        <v>3790.9562500000002</v>
      </c>
      <c r="BP76" s="28">
        <v>3920.085</v>
      </c>
      <c r="BQ76" s="28">
        <v>4059.3980000000001</v>
      </c>
      <c r="BR76" s="28">
        <v>4203.1030000000001</v>
      </c>
      <c r="BS76" s="28">
        <v>4353.5119999999997</v>
      </c>
      <c r="BT76" s="28">
        <v>4519.2465000000002</v>
      </c>
      <c r="BU76" s="28">
        <v>4684.7285000000002</v>
      </c>
      <c r="BV76" s="28">
        <v>4851.3100000000004</v>
      </c>
      <c r="BW76" s="28">
        <v>5038.2304999999997</v>
      </c>
      <c r="BX76" s="28">
        <v>5247.3630000000003</v>
      </c>
      <c r="BY76" s="28">
        <v>5475.1194999999998</v>
      </c>
      <c r="BZ76" s="28">
        <v>5725.8059999999996</v>
      </c>
      <c r="CA76" s="28">
        <v>5999.8090000000002</v>
      </c>
      <c r="CB76" s="28">
        <v>6226.0505000000003</v>
      </c>
      <c r="CC76" s="28">
        <v>6425.4245000000001</v>
      </c>
      <c r="CD76" s="28">
        <v>6557.9539999999997</v>
      </c>
      <c r="CE76" s="28">
        <v>6644.1369999999997</v>
      </c>
      <c r="CF76" s="28">
        <v>6698.6440000000002</v>
      </c>
      <c r="CG76" s="28">
        <v>6754.54</v>
      </c>
      <c r="CH76" s="28">
        <v>6785.6350000000002</v>
      </c>
      <c r="CI76" s="28">
        <v>6859.0720000000001</v>
      </c>
      <c r="CJ76" s="28">
        <v>6910.1634999999997</v>
      </c>
      <c r="CK76" s="28">
        <v>6930.5254999999997</v>
      </c>
      <c r="CL76" s="28">
        <v>6944.3334999999997</v>
      </c>
      <c r="CM76" s="28">
        <v>6955.1165000000001</v>
      </c>
      <c r="CN76" s="28">
        <v>6926.4674999999997</v>
      </c>
      <c r="CO76" s="28">
        <v>6903.9975000000004</v>
      </c>
      <c r="CP76" s="29">
        <v>6887.8235000000004</v>
      </c>
    </row>
    <row r="77" spans="1:94" s="13" customFormat="1" ht="13" x14ac:dyDescent="0.2">
      <c r="A77" s="65" t="s">
        <v>69</v>
      </c>
      <c r="B77" s="66" t="s">
        <v>70</v>
      </c>
      <c r="C77" s="64" t="s">
        <v>168</v>
      </c>
      <c r="D77" s="34">
        <v>2688.8522499999999</v>
      </c>
      <c r="E77" s="34">
        <v>2472.8130000000001</v>
      </c>
      <c r="F77" s="34">
        <v>2253.6772500000002</v>
      </c>
      <c r="G77" s="34">
        <v>2055.3885</v>
      </c>
      <c r="H77" s="34">
        <v>1842.26225</v>
      </c>
      <c r="I77" s="34">
        <v>1609.1985</v>
      </c>
      <c r="J77" s="34">
        <v>1423.6948749999999</v>
      </c>
      <c r="K77" s="34">
        <v>1252.3254999999999</v>
      </c>
      <c r="L77" s="34">
        <v>1092.759125</v>
      </c>
      <c r="M77" s="34">
        <v>950.32799999999997</v>
      </c>
      <c r="N77" s="34">
        <v>855.44193749999999</v>
      </c>
      <c r="O77" s="34">
        <v>800.96343750000005</v>
      </c>
      <c r="P77" s="34">
        <v>771.21062500000005</v>
      </c>
      <c r="Q77" s="34">
        <v>774.15231249999999</v>
      </c>
      <c r="R77" s="34">
        <v>796.79562499999997</v>
      </c>
      <c r="S77" s="34">
        <v>859.67312500000003</v>
      </c>
      <c r="T77" s="34">
        <v>930.23112500000002</v>
      </c>
      <c r="U77" s="34">
        <v>1004.5305625</v>
      </c>
      <c r="V77" s="34">
        <v>1079.4259999999999</v>
      </c>
      <c r="W77" s="34">
        <v>1160.7360000000001</v>
      </c>
      <c r="X77" s="34">
        <v>1204.4712500000001</v>
      </c>
      <c r="Y77" s="34">
        <v>1225.4748750000001</v>
      </c>
      <c r="Z77" s="34">
        <v>1225.4393749999999</v>
      </c>
      <c r="AA77" s="34">
        <v>1208.38525</v>
      </c>
      <c r="AB77" s="34">
        <v>1169.6246249999999</v>
      </c>
      <c r="AC77" s="34">
        <v>1134.7661250000001</v>
      </c>
      <c r="AD77" s="34">
        <v>1108.770125</v>
      </c>
      <c r="AE77" s="34">
        <v>1090.81125</v>
      </c>
      <c r="AF77" s="34">
        <v>1074.482</v>
      </c>
      <c r="AG77" s="34">
        <v>1063.190625</v>
      </c>
      <c r="AH77" s="34">
        <v>1054.0815</v>
      </c>
      <c r="AI77" s="34">
        <v>1042.4075625</v>
      </c>
      <c r="AJ77" s="34">
        <v>1031.5701875</v>
      </c>
      <c r="AK77" s="34">
        <v>1027.8228750000001</v>
      </c>
      <c r="AL77" s="34">
        <v>1024.7855</v>
      </c>
      <c r="AM77" s="34">
        <v>1025.7117499999999</v>
      </c>
      <c r="AN77" s="34">
        <v>1028.6926249999999</v>
      </c>
      <c r="AO77" s="34">
        <v>1035.7039374999999</v>
      </c>
      <c r="AP77" s="34">
        <v>1049.182</v>
      </c>
      <c r="AQ77" s="34">
        <v>1072.46975</v>
      </c>
      <c r="AR77" s="34">
        <v>1100.286875</v>
      </c>
      <c r="AS77" s="34">
        <v>1144.7806250000001</v>
      </c>
      <c r="AT77" s="34">
        <v>1208.7642499999999</v>
      </c>
      <c r="AU77" s="34">
        <v>1285.1590000000001</v>
      </c>
      <c r="AV77" s="34">
        <v>1377.462</v>
      </c>
      <c r="AW77" s="34">
        <v>1485.779125</v>
      </c>
      <c r="AX77" s="34">
        <v>1604.0695000000001</v>
      </c>
      <c r="AY77" s="34">
        <v>1730.2972500000001</v>
      </c>
      <c r="AZ77" s="34">
        <v>1864.241125</v>
      </c>
      <c r="BA77" s="34">
        <v>1996.2170000000001</v>
      </c>
      <c r="BB77" s="34">
        <v>2130.6514999999999</v>
      </c>
      <c r="BC77" s="34">
        <v>2257.384</v>
      </c>
      <c r="BD77" s="34">
        <v>2377.0284999999999</v>
      </c>
      <c r="BE77" s="34">
        <v>2493.4787500000002</v>
      </c>
      <c r="BF77" s="34">
        <v>2615.7467499999998</v>
      </c>
      <c r="BG77" s="34">
        <v>2739.7860000000001</v>
      </c>
      <c r="BH77" s="34">
        <v>2871.1365000000001</v>
      </c>
      <c r="BI77" s="34">
        <v>3006.9105</v>
      </c>
      <c r="BJ77" s="34">
        <v>3145.2082500000001</v>
      </c>
      <c r="BK77" s="34">
        <v>3285.9504999999999</v>
      </c>
      <c r="BL77" s="34">
        <v>3434.4409999999998</v>
      </c>
      <c r="BM77" s="34">
        <v>3588.3139999999999</v>
      </c>
      <c r="BN77" s="34">
        <v>3752.768</v>
      </c>
      <c r="BO77" s="34">
        <v>3921.6977499999998</v>
      </c>
      <c r="BP77" s="34">
        <v>4102.1355000000003</v>
      </c>
      <c r="BQ77" s="34">
        <v>4287.3095000000003</v>
      </c>
      <c r="BR77" s="34">
        <v>4479.8459999999995</v>
      </c>
      <c r="BS77" s="34">
        <v>4675.2700000000004</v>
      </c>
      <c r="BT77" s="34">
        <v>4873.4054999999998</v>
      </c>
      <c r="BU77" s="34">
        <v>5071.0839999999998</v>
      </c>
      <c r="BV77" s="34">
        <v>5266.5709999999999</v>
      </c>
      <c r="BW77" s="34">
        <v>5474.375</v>
      </c>
      <c r="BX77" s="34">
        <v>5691.5424999999996</v>
      </c>
      <c r="BY77" s="34">
        <v>5927.1715000000004</v>
      </c>
      <c r="BZ77" s="34">
        <v>6184.7830000000004</v>
      </c>
      <c r="CA77" s="34">
        <v>6468.7749999999996</v>
      </c>
      <c r="CB77" s="34">
        <v>6713.9740000000002</v>
      </c>
      <c r="CC77" s="34">
        <v>6935.5320000000002</v>
      </c>
      <c r="CD77" s="34">
        <v>7111.1895000000004</v>
      </c>
      <c r="CE77" s="34">
        <v>7259.0855000000001</v>
      </c>
      <c r="CF77" s="34">
        <v>7386.9035000000003</v>
      </c>
      <c r="CG77" s="34">
        <v>7499.6629999999996</v>
      </c>
      <c r="CH77" s="34">
        <v>7586.0810000000001</v>
      </c>
      <c r="CI77" s="34">
        <v>7707.5235000000002</v>
      </c>
      <c r="CJ77" s="34">
        <v>7775.8779999999997</v>
      </c>
      <c r="CK77" s="34">
        <v>7792.7039999999997</v>
      </c>
      <c r="CL77" s="34">
        <v>7805.0820000000003</v>
      </c>
      <c r="CM77" s="34">
        <v>7812.8445000000002</v>
      </c>
      <c r="CN77" s="34">
        <v>7773.2759999999998</v>
      </c>
      <c r="CO77" s="34">
        <v>7738.3819999999996</v>
      </c>
      <c r="CP77" s="35">
        <v>7710.6615000000002</v>
      </c>
    </row>
    <row r="78" spans="1:94" s="13" customFormat="1" ht="13" x14ac:dyDescent="0.2">
      <c r="A78" s="67" t="s">
        <v>71</v>
      </c>
      <c r="B78" s="68" t="s">
        <v>72</v>
      </c>
      <c r="C78" s="63" t="s">
        <v>166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149.14842999999999</v>
      </c>
      <c r="T78" s="28">
        <v>269.63661999999999</v>
      </c>
      <c r="U78" s="28">
        <v>434.16265000000004</v>
      </c>
      <c r="V78" s="28">
        <v>643.91867000000002</v>
      </c>
      <c r="W78" s="28">
        <v>885.16462000000001</v>
      </c>
      <c r="X78" s="28">
        <v>1141.91533</v>
      </c>
      <c r="Y78" s="28">
        <v>1406.24378</v>
      </c>
      <c r="Z78" s="28">
        <v>1677.58717</v>
      </c>
      <c r="AA78" s="28">
        <v>1944.6683700000001</v>
      </c>
      <c r="AB78" s="28">
        <v>2199.6747599999999</v>
      </c>
      <c r="AC78" s="28">
        <v>2440.94076</v>
      </c>
      <c r="AD78" s="28">
        <v>2660.1334400000001</v>
      </c>
      <c r="AE78" s="28">
        <v>2858.0176000000001</v>
      </c>
      <c r="AF78" s="28">
        <v>3037.02513</v>
      </c>
      <c r="AG78" s="28">
        <v>3208.4203299999999</v>
      </c>
      <c r="AH78" s="28">
        <v>3370.7857599999998</v>
      </c>
      <c r="AI78" s="28">
        <v>3525.1069199999997</v>
      </c>
      <c r="AJ78" s="28">
        <v>3656.7780299999999</v>
      </c>
      <c r="AK78" s="28">
        <v>3766.0228099999999</v>
      </c>
      <c r="AL78" s="28">
        <v>3852.7381099999998</v>
      </c>
      <c r="AM78" s="28">
        <v>3918.6146100000001</v>
      </c>
      <c r="AN78" s="28">
        <v>3969.1315399999999</v>
      </c>
      <c r="AO78" s="28">
        <v>4011.9605899999997</v>
      </c>
      <c r="AP78" s="28">
        <v>4045.83014</v>
      </c>
      <c r="AQ78" s="28">
        <v>4072.4967000000001</v>
      </c>
      <c r="AR78" s="28">
        <v>4094.9690599999999</v>
      </c>
      <c r="AS78" s="28">
        <v>4106.1225299999996</v>
      </c>
      <c r="AT78" s="28">
        <v>4115.8806199999999</v>
      </c>
      <c r="AU78" s="28">
        <v>4132.0402100000001</v>
      </c>
      <c r="AV78" s="28">
        <v>4123.9704700000002</v>
      </c>
      <c r="AW78" s="28">
        <v>4113.1685099999995</v>
      </c>
      <c r="AX78" s="28">
        <v>4096.4793</v>
      </c>
      <c r="AY78" s="28">
        <v>4050.6460899999997</v>
      </c>
      <c r="AZ78" s="28">
        <v>3977.9126900000001</v>
      </c>
      <c r="BA78" s="28">
        <v>3926.3765699999999</v>
      </c>
      <c r="BB78" s="28">
        <v>3860.2569600000002</v>
      </c>
      <c r="BC78" s="28">
        <v>3792.3747000000003</v>
      </c>
      <c r="BD78" s="28">
        <v>3750.64282</v>
      </c>
      <c r="BE78" s="28">
        <v>3720.4242899999999</v>
      </c>
      <c r="BF78" s="28">
        <v>3676.2473799999998</v>
      </c>
      <c r="BG78" s="28">
        <v>3625.40832</v>
      </c>
      <c r="BH78" s="28">
        <v>3568.2207799999996</v>
      </c>
      <c r="BI78" s="28">
        <v>3490.9516100000001</v>
      </c>
      <c r="BJ78" s="28">
        <v>3390.5374100000004</v>
      </c>
      <c r="BK78" s="28">
        <v>3266.0620099999996</v>
      </c>
      <c r="BL78" s="28">
        <v>3138.5343800000001</v>
      </c>
      <c r="BM78" s="28">
        <v>2999.60979</v>
      </c>
      <c r="BN78" s="28">
        <v>2846.0293300000003</v>
      </c>
      <c r="BO78" s="28">
        <v>2698.9182799999999</v>
      </c>
      <c r="BP78" s="28">
        <v>2567.8431800000003</v>
      </c>
      <c r="BQ78" s="28">
        <v>2435.1288500000001</v>
      </c>
      <c r="BR78" s="28">
        <v>2303.0594100000003</v>
      </c>
      <c r="BS78" s="28">
        <v>2179.3227599999996</v>
      </c>
      <c r="BT78" s="28">
        <v>2051.4221399999997</v>
      </c>
      <c r="BU78" s="28">
        <v>1922.4137599999999</v>
      </c>
      <c r="BV78" s="28">
        <v>1797.54133</v>
      </c>
      <c r="BW78" s="28">
        <v>1683.4911000000002</v>
      </c>
      <c r="BX78" s="28">
        <v>1586.0460700000001</v>
      </c>
      <c r="BY78" s="28">
        <v>1510.6972499999999</v>
      </c>
      <c r="BZ78" s="28">
        <v>1444.98992</v>
      </c>
      <c r="CA78" s="28">
        <v>1385.7472499999999</v>
      </c>
      <c r="CB78" s="28">
        <v>1336.4601499999999</v>
      </c>
      <c r="CC78" s="28">
        <v>1286.84555</v>
      </c>
      <c r="CD78" s="28">
        <v>1229.3400100000001</v>
      </c>
      <c r="CE78" s="28">
        <v>1171.6929299999999</v>
      </c>
      <c r="CF78" s="28">
        <v>1127.0602099999999</v>
      </c>
      <c r="CG78" s="28">
        <v>1085.5043999999998</v>
      </c>
      <c r="CH78" s="28">
        <v>1045.16363</v>
      </c>
      <c r="CI78" s="28">
        <v>1013.04784</v>
      </c>
      <c r="CJ78" s="28">
        <v>985.49554000000001</v>
      </c>
      <c r="CK78" s="28">
        <v>950.7242</v>
      </c>
      <c r="CL78" s="28">
        <v>913.24135000000001</v>
      </c>
      <c r="CM78" s="28">
        <v>877.87658999999996</v>
      </c>
      <c r="CN78" s="28">
        <v>841.41495999999995</v>
      </c>
      <c r="CO78" s="28">
        <v>805.71848999999997</v>
      </c>
      <c r="CP78" s="29">
        <v>770.02202</v>
      </c>
    </row>
    <row r="79" spans="1:94" s="13" customFormat="1" ht="13" x14ac:dyDescent="0.2">
      <c r="A79" s="65" t="s">
        <v>71</v>
      </c>
      <c r="B79" s="66" t="s">
        <v>72</v>
      </c>
      <c r="C79" s="64" t="s">
        <v>167</v>
      </c>
      <c r="D79" s="34">
        <v>0</v>
      </c>
      <c r="E79" s="34">
        <v>0</v>
      </c>
      <c r="F79" s="34">
        <v>0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34">
        <v>0</v>
      </c>
      <c r="M79" s="34">
        <v>0</v>
      </c>
      <c r="N79" s="34">
        <v>0</v>
      </c>
      <c r="O79" s="34">
        <v>0</v>
      </c>
      <c r="P79" s="34">
        <v>0</v>
      </c>
      <c r="Q79" s="34">
        <v>0</v>
      </c>
      <c r="R79" s="34">
        <v>0</v>
      </c>
      <c r="S79" s="34">
        <v>115.561265625</v>
      </c>
      <c r="T79" s="34">
        <v>212.71509374999999</v>
      </c>
      <c r="U79" s="34">
        <v>348.42681249999998</v>
      </c>
      <c r="V79" s="34">
        <v>524.63581250000004</v>
      </c>
      <c r="W79" s="34">
        <v>732.10681250000005</v>
      </c>
      <c r="X79" s="34">
        <v>955.98681250000004</v>
      </c>
      <c r="Y79" s="34">
        <v>1190.2449999999999</v>
      </c>
      <c r="Z79" s="34">
        <v>1429.7345</v>
      </c>
      <c r="AA79" s="34">
        <v>1665.8789999999999</v>
      </c>
      <c r="AB79" s="34">
        <v>1889.6521250000001</v>
      </c>
      <c r="AC79" s="34">
        <v>2099.8789999999999</v>
      </c>
      <c r="AD79" s="34">
        <v>2288.1529999999998</v>
      </c>
      <c r="AE79" s="34">
        <v>2453.5565000000001</v>
      </c>
      <c r="AF79" s="34">
        <v>2601.0727499999998</v>
      </c>
      <c r="AG79" s="34">
        <v>2740.9110000000001</v>
      </c>
      <c r="AH79" s="34">
        <v>2870.6860000000001</v>
      </c>
      <c r="AI79" s="34">
        <v>2993.4085</v>
      </c>
      <c r="AJ79" s="34">
        <v>3098.3737500000002</v>
      </c>
      <c r="AK79" s="34">
        <v>3188.48425</v>
      </c>
      <c r="AL79" s="34">
        <v>3259.6660000000002</v>
      </c>
      <c r="AM79" s="34">
        <v>3314.0437499999998</v>
      </c>
      <c r="AN79" s="34">
        <v>3363.6222499999999</v>
      </c>
      <c r="AO79" s="34">
        <v>3402.7127500000001</v>
      </c>
      <c r="AP79" s="34">
        <v>3428.8822500000001</v>
      </c>
      <c r="AQ79" s="34">
        <v>3440.3202500000002</v>
      </c>
      <c r="AR79" s="34">
        <v>3444.2242500000002</v>
      </c>
      <c r="AS79" s="34">
        <v>3430.4124999999999</v>
      </c>
      <c r="AT79" s="34">
        <v>3415.13</v>
      </c>
      <c r="AU79" s="34">
        <v>3399.9207500000002</v>
      </c>
      <c r="AV79" s="34">
        <v>3371.9214999999999</v>
      </c>
      <c r="AW79" s="34">
        <v>3339.5735</v>
      </c>
      <c r="AX79" s="34">
        <v>3309.4997499999999</v>
      </c>
      <c r="AY79" s="34">
        <v>3245.6397499999998</v>
      </c>
      <c r="AZ79" s="34">
        <v>3170.0255000000002</v>
      </c>
      <c r="BA79" s="34">
        <v>3104.2195000000002</v>
      </c>
      <c r="BB79" s="34">
        <v>3030.31025</v>
      </c>
      <c r="BC79" s="34">
        <v>2953.1287499999999</v>
      </c>
      <c r="BD79" s="34">
        <v>2899.9612499999998</v>
      </c>
      <c r="BE79" s="34">
        <v>2849.8387499999999</v>
      </c>
      <c r="BF79" s="34">
        <v>2789.8110000000001</v>
      </c>
      <c r="BG79" s="34">
        <v>2716.511</v>
      </c>
      <c r="BH79" s="34">
        <v>2645.3122499999999</v>
      </c>
      <c r="BI79" s="34">
        <v>2556.09</v>
      </c>
      <c r="BJ79" s="34">
        <v>2459.81025</v>
      </c>
      <c r="BK79" s="34">
        <v>2342.69425</v>
      </c>
      <c r="BL79" s="34">
        <v>2229.2762499999999</v>
      </c>
      <c r="BM79" s="34">
        <v>2106.4972499999999</v>
      </c>
      <c r="BN79" s="34">
        <v>1977.6533750000001</v>
      </c>
      <c r="BO79" s="34">
        <v>1855.2191250000001</v>
      </c>
      <c r="BP79" s="34">
        <v>1752.9448749999999</v>
      </c>
      <c r="BQ79" s="34">
        <v>1654.2703750000001</v>
      </c>
      <c r="BR79" s="34">
        <v>1560.79675</v>
      </c>
      <c r="BS79" s="34">
        <v>1472.1938749999999</v>
      </c>
      <c r="BT79" s="34">
        <v>1382.8111249999999</v>
      </c>
      <c r="BU79" s="34">
        <v>1290.4023749999999</v>
      </c>
      <c r="BV79" s="34">
        <v>1204.93975</v>
      </c>
      <c r="BW79" s="34">
        <v>1132.49775</v>
      </c>
      <c r="BX79" s="34">
        <v>1073.9123750000001</v>
      </c>
      <c r="BY79" s="34">
        <v>1036.62825</v>
      </c>
      <c r="BZ79" s="34">
        <v>1008.7329999999999</v>
      </c>
      <c r="CA79" s="34">
        <v>981.73712499999999</v>
      </c>
      <c r="CB79" s="34">
        <v>958.27268749999996</v>
      </c>
      <c r="CC79" s="34">
        <v>934.75706249999996</v>
      </c>
      <c r="CD79" s="34">
        <v>903.80487500000004</v>
      </c>
      <c r="CE79" s="34">
        <v>871.24181250000004</v>
      </c>
      <c r="CF79" s="34">
        <v>847.118875</v>
      </c>
      <c r="CG79" s="34">
        <v>826.11324999999999</v>
      </c>
      <c r="CH79" s="34">
        <v>806.08143749999999</v>
      </c>
      <c r="CI79" s="34">
        <v>791.94581249999999</v>
      </c>
      <c r="CJ79" s="34">
        <v>780.42381250000005</v>
      </c>
      <c r="CK79" s="34">
        <v>762.98325</v>
      </c>
      <c r="CL79" s="34">
        <v>742.00474999999994</v>
      </c>
      <c r="CM79" s="34">
        <v>722.92750000000001</v>
      </c>
      <c r="CN79" s="34">
        <v>701.5608125</v>
      </c>
      <c r="CO79" s="34">
        <v>679.17100000000005</v>
      </c>
      <c r="CP79" s="35">
        <v>658.8610625</v>
      </c>
    </row>
    <row r="80" spans="1:94" s="13" customFormat="1" ht="13" x14ac:dyDescent="0.2">
      <c r="A80" s="67" t="s">
        <v>71</v>
      </c>
      <c r="B80" s="68" t="s">
        <v>72</v>
      </c>
      <c r="C80" s="63" t="s">
        <v>168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181.16260937499999</v>
      </c>
      <c r="T80" s="28">
        <v>323.97140624999997</v>
      </c>
      <c r="U80" s="28">
        <v>516.11690625000006</v>
      </c>
      <c r="V80" s="28">
        <v>758.00824999999998</v>
      </c>
      <c r="W80" s="28">
        <v>1031.7606249999999</v>
      </c>
      <c r="X80" s="28">
        <v>1320.92875</v>
      </c>
      <c r="Y80" s="28">
        <v>1615.5508749999999</v>
      </c>
      <c r="Z80" s="28">
        <v>1919.286625</v>
      </c>
      <c r="AA80" s="28">
        <v>2217.6419999999998</v>
      </c>
      <c r="AB80" s="28">
        <v>2507.3312500000002</v>
      </c>
      <c r="AC80" s="28">
        <v>2783.0452500000001</v>
      </c>
      <c r="AD80" s="28">
        <v>3036.3389999999999</v>
      </c>
      <c r="AE80" s="28">
        <v>3265.67175</v>
      </c>
      <c r="AF80" s="28">
        <v>3475.3984999999998</v>
      </c>
      <c r="AG80" s="28">
        <v>3678.2159999999999</v>
      </c>
      <c r="AH80" s="28">
        <v>3874.0922500000001</v>
      </c>
      <c r="AI80" s="28">
        <v>4062.8562499999998</v>
      </c>
      <c r="AJ80" s="28">
        <v>4223.549</v>
      </c>
      <c r="AK80" s="28">
        <v>4353.3125</v>
      </c>
      <c r="AL80" s="28">
        <v>4457.9084999999995</v>
      </c>
      <c r="AM80" s="28">
        <v>4536.7555000000002</v>
      </c>
      <c r="AN80" s="28">
        <v>4595.3344999999999</v>
      </c>
      <c r="AO80" s="28">
        <v>4645.3564999999999</v>
      </c>
      <c r="AP80" s="28">
        <v>4692.2505000000001</v>
      </c>
      <c r="AQ80" s="28">
        <v>4736.8535000000002</v>
      </c>
      <c r="AR80" s="28">
        <v>4783.3154999999997</v>
      </c>
      <c r="AS80" s="28">
        <v>4826.5365000000002</v>
      </c>
      <c r="AT80" s="28">
        <v>4867.808</v>
      </c>
      <c r="AU80" s="28">
        <v>4918.6289999999999</v>
      </c>
      <c r="AV80" s="28">
        <v>4936.2745000000004</v>
      </c>
      <c r="AW80" s="28">
        <v>4947.201</v>
      </c>
      <c r="AX80" s="28">
        <v>4953.424</v>
      </c>
      <c r="AY80" s="28">
        <v>4926.2595000000001</v>
      </c>
      <c r="AZ80" s="28">
        <v>4865.7314999999999</v>
      </c>
      <c r="BA80" s="28">
        <v>4830.1930000000002</v>
      </c>
      <c r="BB80" s="28">
        <v>4774.1684999999998</v>
      </c>
      <c r="BC80" s="28">
        <v>4717.5735000000004</v>
      </c>
      <c r="BD80" s="28">
        <v>4690.6414999999997</v>
      </c>
      <c r="BE80" s="28">
        <v>4686.1559999999999</v>
      </c>
      <c r="BF80" s="28">
        <v>4665.6819999999998</v>
      </c>
      <c r="BG80" s="28">
        <v>4637.3434999999999</v>
      </c>
      <c r="BH80" s="28">
        <v>4607.5725000000002</v>
      </c>
      <c r="BI80" s="28">
        <v>4543.6499999999996</v>
      </c>
      <c r="BJ80" s="28">
        <v>4450.2844999999998</v>
      </c>
      <c r="BK80" s="28">
        <v>4320.2815000000001</v>
      </c>
      <c r="BL80" s="28">
        <v>4184.12</v>
      </c>
      <c r="BM80" s="28">
        <v>4032.3697499999998</v>
      </c>
      <c r="BN80" s="28">
        <v>3855.36375</v>
      </c>
      <c r="BO80" s="28">
        <v>3688.7757499999998</v>
      </c>
      <c r="BP80" s="28">
        <v>3536.3454999999999</v>
      </c>
      <c r="BQ80" s="28">
        <v>3368.3967499999999</v>
      </c>
      <c r="BR80" s="28">
        <v>3202.0045</v>
      </c>
      <c r="BS80" s="28">
        <v>3040.1482500000002</v>
      </c>
      <c r="BT80" s="28">
        <v>2874.80825</v>
      </c>
      <c r="BU80" s="28">
        <v>2700.0922500000001</v>
      </c>
      <c r="BV80" s="28">
        <v>2529.4665</v>
      </c>
      <c r="BW80" s="28">
        <v>2365.3939999999998</v>
      </c>
      <c r="BX80" s="28">
        <v>2222.6154999999999</v>
      </c>
      <c r="BY80" s="28">
        <v>2103.9274999999998</v>
      </c>
      <c r="BZ80" s="28">
        <v>1996.6301249999999</v>
      </c>
      <c r="CA80" s="28">
        <v>1899.004625</v>
      </c>
      <c r="CB80" s="28">
        <v>1820.6212499999999</v>
      </c>
      <c r="CC80" s="28">
        <v>1740.6455000000001</v>
      </c>
      <c r="CD80" s="28">
        <v>1655.5145</v>
      </c>
      <c r="CE80" s="28">
        <v>1568.5350000000001</v>
      </c>
      <c r="CF80" s="28">
        <v>1500.209875</v>
      </c>
      <c r="CG80" s="28">
        <v>1433.185125</v>
      </c>
      <c r="CH80" s="28">
        <v>1370.1635000000001</v>
      </c>
      <c r="CI80" s="28">
        <v>1319.24325</v>
      </c>
      <c r="CJ80" s="28">
        <v>1274.907125</v>
      </c>
      <c r="CK80" s="28">
        <v>1220.1893749999999</v>
      </c>
      <c r="CL80" s="28">
        <v>1164.375</v>
      </c>
      <c r="CM80" s="28">
        <v>1112.6489999999999</v>
      </c>
      <c r="CN80" s="28">
        <v>1060.5751250000001</v>
      </c>
      <c r="CO80" s="28">
        <v>1007.554125</v>
      </c>
      <c r="CP80" s="29">
        <v>956.88225</v>
      </c>
    </row>
    <row r="81" spans="1:94" s="13" customFormat="1" ht="13" x14ac:dyDescent="0.2">
      <c r="A81" s="69" t="s">
        <v>73</v>
      </c>
      <c r="B81" s="70" t="s">
        <v>74</v>
      </c>
      <c r="C81" s="64" t="s">
        <v>166</v>
      </c>
      <c r="D81" s="34">
        <v>0</v>
      </c>
      <c r="E81" s="34">
        <v>0</v>
      </c>
      <c r="F81" s="34">
        <v>0</v>
      </c>
      <c r="G81" s="34">
        <v>0</v>
      </c>
      <c r="H81" s="34">
        <v>0</v>
      </c>
      <c r="I81" s="34">
        <v>0</v>
      </c>
      <c r="J81" s="34">
        <v>0</v>
      </c>
      <c r="K81" s="34">
        <v>0</v>
      </c>
      <c r="L81" s="34">
        <v>0</v>
      </c>
      <c r="M81" s="34">
        <v>0</v>
      </c>
      <c r="N81" s="34">
        <v>0</v>
      </c>
      <c r="O81" s="34">
        <v>0</v>
      </c>
      <c r="P81" s="34">
        <v>0</v>
      </c>
      <c r="Q81" s="34">
        <v>0</v>
      </c>
      <c r="R81" s="34">
        <v>0</v>
      </c>
      <c r="S81" s="34">
        <v>-16.307959960937499</v>
      </c>
      <c r="T81" s="34">
        <v>-67.095359375000001</v>
      </c>
      <c r="U81" s="34">
        <v>-161.981421875</v>
      </c>
      <c r="V81" s="34">
        <v>-315.5091875</v>
      </c>
      <c r="W81" s="34">
        <v>-526.90337499999998</v>
      </c>
      <c r="X81" s="34">
        <v>-792.116625</v>
      </c>
      <c r="Y81" s="34">
        <v>-1103.7391250000001</v>
      </c>
      <c r="Z81" s="34">
        <v>-1458.9059999999999</v>
      </c>
      <c r="AA81" s="34">
        <v>-1834.2995000000001</v>
      </c>
      <c r="AB81" s="34">
        <v>-2205.3694999999998</v>
      </c>
      <c r="AC81" s="34">
        <v>-2557.1467499999999</v>
      </c>
      <c r="AD81" s="34">
        <v>-2859.4322499999998</v>
      </c>
      <c r="AE81" s="34">
        <v>-3119.1329999999998</v>
      </c>
      <c r="AF81" s="34">
        <v>-3346.33275</v>
      </c>
      <c r="AG81" s="34">
        <v>-3553.8992499999999</v>
      </c>
      <c r="AH81" s="34">
        <v>-3742.4634999999998</v>
      </c>
      <c r="AI81" s="34">
        <v>-3924.9902499999998</v>
      </c>
      <c r="AJ81" s="34">
        <v>-4075.37275</v>
      </c>
      <c r="AK81" s="34">
        <v>-4182.9572500000004</v>
      </c>
      <c r="AL81" s="34">
        <v>-4251.7375000000002</v>
      </c>
      <c r="AM81" s="34">
        <v>-4285.2335000000003</v>
      </c>
      <c r="AN81" s="34">
        <v>-4293.1080000000002</v>
      </c>
      <c r="AO81" s="34">
        <v>-4278.6904999999997</v>
      </c>
      <c r="AP81" s="34">
        <v>-4229.4534999999996</v>
      </c>
      <c r="AQ81" s="34">
        <v>-4163.7692500000003</v>
      </c>
      <c r="AR81" s="34">
        <v>-4088.0587500000001</v>
      </c>
      <c r="AS81" s="34">
        <v>-3979.8497499999999</v>
      </c>
      <c r="AT81" s="34">
        <v>-3859.8254999999999</v>
      </c>
      <c r="AU81" s="34">
        <v>-3755.4817499999999</v>
      </c>
      <c r="AV81" s="34">
        <v>-3602.915</v>
      </c>
      <c r="AW81" s="34">
        <v>-3455.0740000000001</v>
      </c>
      <c r="AX81" s="34">
        <v>-3305.6959999999999</v>
      </c>
      <c r="AY81" s="34">
        <v>-3110.4295000000002</v>
      </c>
      <c r="AZ81" s="34">
        <v>-2907.1305000000002</v>
      </c>
      <c r="BA81" s="34">
        <v>-2759.8744999999999</v>
      </c>
      <c r="BB81" s="34">
        <v>-2571.6869999999999</v>
      </c>
      <c r="BC81" s="34">
        <v>-2396.2152500000002</v>
      </c>
      <c r="BD81" s="34">
        <v>-2283.6055000000001</v>
      </c>
      <c r="BE81" s="34">
        <v>-2096.5102499999998</v>
      </c>
      <c r="BF81" s="34">
        <v>-1782.326125</v>
      </c>
      <c r="BG81" s="34">
        <v>-1351.9791250000001</v>
      </c>
      <c r="BH81" s="34">
        <v>-780.03150000000005</v>
      </c>
      <c r="BI81" s="34">
        <v>-46.042851562499997</v>
      </c>
      <c r="BJ81" s="34">
        <v>790.59175000000005</v>
      </c>
      <c r="BK81" s="34">
        <v>1767.05475</v>
      </c>
      <c r="BL81" s="34">
        <v>2835.3352500000001</v>
      </c>
      <c r="BM81" s="34">
        <v>4033.1170000000002</v>
      </c>
      <c r="BN81" s="34">
        <v>5374.3</v>
      </c>
      <c r="BO81" s="34">
        <v>6774.8869999999997</v>
      </c>
      <c r="BP81" s="34">
        <v>8059.4295000000002</v>
      </c>
      <c r="BQ81" s="34">
        <v>9269.0589999999993</v>
      </c>
      <c r="BR81" s="34">
        <v>10338.187</v>
      </c>
      <c r="BS81" s="34">
        <v>11242.197</v>
      </c>
      <c r="BT81" s="34">
        <v>12011.832</v>
      </c>
      <c r="BU81" s="34">
        <v>12759.531000000001</v>
      </c>
      <c r="BV81" s="34">
        <v>13395.946</v>
      </c>
      <c r="BW81" s="34">
        <v>13934.705</v>
      </c>
      <c r="BX81" s="34">
        <v>14422.341</v>
      </c>
      <c r="BY81" s="34">
        <v>14772.78</v>
      </c>
      <c r="BZ81" s="34">
        <v>14976.058999999999</v>
      </c>
      <c r="CA81" s="34">
        <v>15156.475</v>
      </c>
      <c r="CB81" s="34">
        <v>15280.974</v>
      </c>
      <c r="CC81" s="34">
        <v>15264.474</v>
      </c>
      <c r="CD81" s="34">
        <v>15225.688</v>
      </c>
      <c r="CE81" s="34">
        <v>15181.109</v>
      </c>
      <c r="CF81" s="34">
        <v>14982.358</v>
      </c>
      <c r="CG81" s="34">
        <v>14722.146000000001</v>
      </c>
      <c r="CH81" s="34">
        <v>14437.205</v>
      </c>
      <c r="CI81" s="34">
        <v>14141.393</v>
      </c>
      <c r="CJ81" s="34">
        <v>13790.753000000001</v>
      </c>
      <c r="CK81" s="34">
        <v>13513.648999999999</v>
      </c>
      <c r="CL81" s="34">
        <v>13256.031000000001</v>
      </c>
      <c r="CM81" s="34">
        <v>13027.495000000001</v>
      </c>
      <c r="CN81" s="34">
        <v>12806.629000000001</v>
      </c>
      <c r="CO81" s="34">
        <v>12615.22</v>
      </c>
      <c r="CP81" s="35">
        <v>12423.811</v>
      </c>
    </row>
    <row r="82" spans="1:94" s="13" customFormat="1" ht="13" x14ac:dyDescent="0.2">
      <c r="A82" s="71" t="s">
        <v>73</v>
      </c>
      <c r="B82" s="72" t="s">
        <v>74</v>
      </c>
      <c r="C82" s="63" t="s">
        <v>167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-9.1786875000000006</v>
      </c>
      <c r="T82" s="28">
        <v>-49.548031250000001</v>
      </c>
      <c r="U82" s="28">
        <v>-128.41493750000001</v>
      </c>
      <c r="V82" s="28">
        <v>-259.53975000000003</v>
      </c>
      <c r="W82" s="28">
        <v>-443.70546875000002</v>
      </c>
      <c r="X82" s="28">
        <v>-678.18156250000004</v>
      </c>
      <c r="Y82" s="28">
        <v>-958.18975</v>
      </c>
      <c r="Z82" s="28">
        <v>-1274.30575</v>
      </c>
      <c r="AA82" s="28">
        <v>-1610.4348749999999</v>
      </c>
      <c r="AB82" s="28">
        <v>-1940.34725</v>
      </c>
      <c r="AC82" s="28">
        <v>-2250.7620000000002</v>
      </c>
      <c r="AD82" s="28">
        <v>-2514.95775</v>
      </c>
      <c r="AE82" s="28">
        <v>-2738.5749999999998</v>
      </c>
      <c r="AF82" s="28">
        <v>-2931.6867499999998</v>
      </c>
      <c r="AG82" s="28">
        <v>-3106.4625000000001</v>
      </c>
      <c r="AH82" s="28">
        <v>-3263.9780000000001</v>
      </c>
      <c r="AI82" s="28">
        <v>-3418.7795000000001</v>
      </c>
      <c r="AJ82" s="28">
        <v>-3548.4929999999999</v>
      </c>
      <c r="AK82" s="28">
        <v>-3647.2075</v>
      </c>
      <c r="AL82" s="28">
        <v>-3713.5727499999998</v>
      </c>
      <c r="AM82" s="28">
        <v>-3758.5147499999998</v>
      </c>
      <c r="AN82" s="28">
        <v>-3794.1705000000002</v>
      </c>
      <c r="AO82" s="28">
        <v>-3810.9722499999998</v>
      </c>
      <c r="AP82" s="28">
        <v>-3793.3595</v>
      </c>
      <c r="AQ82" s="28">
        <v>-3758.4704999999999</v>
      </c>
      <c r="AR82" s="28">
        <v>-3712.23</v>
      </c>
      <c r="AS82" s="28">
        <v>-3630.95</v>
      </c>
      <c r="AT82" s="28">
        <v>-3533.76125</v>
      </c>
      <c r="AU82" s="28">
        <v>-3438.1322500000001</v>
      </c>
      <c r="AV82" s="28">
        <v>-3308.2069999999999</v>
      </c>
      <c r="AW82" s="28">
        <v>-3168.2597500000002</v>
      </c>
      <c r="AX82" s="28">
        <v>-3023.1570000000002</v>
      </c>
      <c r="AY82" s="28">
        <v>-2833.8915000000002</v>
      </c>
      <c r="AZ82" s="28">
        <v>-2640.26325</v>
      </c>
      <c r="BA82" s="28">
        <v>-2468.4247500000001</v>
      </c>
      <c r="BB82" s="28">
        <v>-2234.8119999999999</v>
      </c>
      <c r="BC82" s="28">
        <v>-1954.5664999999999</v>
      </c>
      <c r="BD82" s="28">
        <v>-1694.4445000000001</v>
      </c>
      <c r="BE82" s="28">
        <v>-1347.7217499999999</v>
      </c>
      <c r="BF82" s="28">
        <v>-861.39374999999995</v>
      </c>
      <c r="BG82" s="28">
        <v>-257.76474999999999</v>
      </c>
      <c r="BH82" s="28">
        <v>443.23762499999998</v>
      </c>
      <c r="BI82" s="28">
        <v>1268.5472500000001</v>
      </c>
      <c r="BJ82" s="28">
        <v>2096.9147499999999</v>
      </c>
      <c r="BK82" s="28">
        <v>3003.5985000000001</v>
      </c>
      <c r="BL82" s="28">
        <v>3960.5574999999999</v>
      </c>
      <c r="BM82" s="28">
        <v>5003.5635000000002</v>
      </c>
      <c r="BN82" s="28">
        <v>6123.6729999999998</v>
      </c>
      <c r="BO82" s="28">
        <v>7268.3585000000003</v>
      </c>
      <c r="BP82" s="28">
        <v>8247.7970000000005</v>
      </c>
      <c r="BQ82" s="28">
        <v>9074.5730000000003</v>
      </c>
      <c r="BR82" s="28">
        <v>9802.24</v>
      </c>
      <c r="BS82" s="28">
        <v>10391.849</v>
      </c>
      <c r="BT82" s="28">
        <v>10911.94</v>
      </c>
      <c r="BU82" s="28">
        <v>11431.224</v>
      </c>
      <c r="BV82" s="28">
        <v>11928.964</v>
      </c>
      <c r="BW82" s="28">
        <v>12333.278</v>
      </c>
      <c r="BX82" s="28">
        <v>12697.514999999999</v>
      </c>
      <c r="BY82" s="28">
        <v>12942.636</v>
      </c>
      <c r="BZ82" s="28">
        <v>13051.245999999999</v>
      </c>
      <c r="CA82" s="28">
        <v>13121.583000000001</v>
      </c>
      <c r="CB82" s="28">
        <v>13150.078</v>
      </c>
      <c r="CC82" s="28">
        <v>13079.971</v>
      </c>
      <c r="CD82" s="28">
        <v>13029.947</v>
      </c>
      <c r="CE82" s="28">
        <v>12977.37</v>
      </c>
      <c r="CF82" s="28">
        <v>12840.954</v>
      </c>
      <c r="CG82" s="28">
        <v>12629.815000000001</v>
      </c>
      <c r="CH82" s="28">
        <v>12415.03</v>
      </c>
      <c r="CI82" s="28">
        <v>12190.677</v>
      </c>
      <c r="CJ82" s="28">
        <v>11952.065000000001</v>
      </c>
      <c r="CK82" s="28">
        <v>11765.623</v>
      </c>
      <c r="CL82" s="28">
        <v>11638.385</v>
      </c>
      <c r="CM82" s="28">
        <v>11559.651</v>
      </c>
      <c r="CN82" s="28">
        <v>11490.98</v>
      </c>
      <c r="CO82" s="28">
        <v>11440.629000000001</v>
      </c>
      <c r="CP82" s="29">
        <v>11408.351000000001</v>
      </c>
    </row>
    <row r="83" spans="1:94" s="13" customFormat="1" ht="13" x14ac:dyDescent="0.2">
      <c r="A83" s="69" t="s">
        <v>73</v>
      </c>
      <c r="B83" s="70" t="s">
        <v>74</v>
      </c>
      <c r="C83" s="64" t="s">
        <v>168</v>
      </c>
      <c r="D83" s="34">
        <v>0</v>
      </c>
      <c r="E83" s="34">
        <v>0</v>
      </c>
      <c r="F83" s="34">
        <v>0</v>
      </c>
      <c r="G83" s="34">
        <v>0</v>
      </c>
      <c r="H83" s="34">
        <v>0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4">
        <v>0</v>
      </c>
      <c r="R83" s="34">
        <v>0</v>
      </c>
      <c r="S83" s="34">
        <v>-23.103343750000001</v>
      </c>
      <c r="T83" s="34">
        <v>-83.845281249999999</v>
      </c>
      <c r="U83" s="34">
        <v>-194.067390625</v>
      </c>
      <c r="V83" s="34">
        <v>-369.04178124999999</v>
      </c>
      <c r="W83" s="34">
        <v>-606.58881250000002</v>
      </c>
      <c r="X83" s="34">
        <v>-901.81425000000002</v>
      </c>
      <c r="Y83" s="34">
        <v>-1244.77925</v>
      </c>
      <c r="Z83" s="34">
        <v>-1638.9233750000001</v>
      </c>
      <c r="AA83" s="34">
        <v>-2053.4943750000002</v>
      </c>
      <c r="AB83" s="34">
        <v>-2468.3690000000001</v>
      </c>
      <c r="AC83" s="34">
        <v>-2864.4684999999999</v>
      </c>
      <c r="AD83" s="34">
        <v>-3207.81925</v>
      </c>
      <c r="AE83" s="34">
        <v>-3502.6952500000002</v>
      </c>
      <c r="AF83" s="34">
        <v>-3763.28125</v>
      </c>
      <c r="AG83" s="34">
        <v>-4003.5242499999999</v>
      </c>
      <c r="AH83" s="34">
        <v>-4224.0169999999998</v>
      </c>
      <c r="AI83" s="34">
        <v>-4436.9615000000003</v>
      </c>
      <c r="AJ83" s="34">
        <v>-4610.1464999999998</v>
      </c>
      <c r="AK83" s="34">
        <v>-4727.7524999999996</v>
      </c>
      <c r="AL83" s="34">
        <v>-4800.8815000000004</v>
      </c>
      <c r="AM83" s="34">
        <v>-4823.7749999999996</v>
      </c>
      <c r="AN83" s="34">
        <v>-4809.0964999999997</v>
      </c>
      <c r="AO83" s="34">
        <v>-4764.9470000000001</v>
      </c>
      <c r="AP83" s="34">
        <v>-4686.3805000000002</v>
      </c>
      <c r="AQ83" s="34">
        <v>-4589.6994999999997</v>
      </c>
      <c r="AR83" s="34">
        <v>-4485.6040000000003</v>
      </c>
      <c r="AS83" s="34">
        <v>-4351.8329999999996</v>
      </c>
      <c r="AT83" s="34">
        <v>-4209.7030000000004</v>
      </c>
      <c r="AU83" s="34">
        <v>-4096.4414999999999</v>
      </c>
      <c r="AV83" s="34">
        <v>-3921.2354999999998</v>
      </c>
      <c r="AW83" s="34">
        <v>-3764.2959999999998</v>
      </c>
      <c r="AX83" s="34">
        <v>-3613.3535000000002</v>
      </c>
      <c r="AY83" s="34">
        <v>-3411.2220000000002</v>
      </c>
      <c r="AZ83" s="34">
        <v>-3200.40175</v>
      </c>
      <c r="BA83" s="34">
        <v>-3080.2717499999999</v>
      </c>
      <c r="BB83" s="34">
        <v>-2942.6435000000001</v>
      </c>
      <c r="BC83" s="34">
        <v>-2883.0967500000002</v>
      </c>
      <c r="BD83" s="34">
        <v>-2934.625</v>
      </c>
      <c r="BE83" s="34">
        <v>-2927.1334999999999</v>
      </c>
      <c r="BF83" s="34">
        <v>-2810.2640000000001</v>
      </c>
      <c r="BG83" s="34">
        <v>-2570.2399999999998</v>
      </c>
      <c r="BH83" s="34">
        <v>-2157.6405</v>
      </c>
      <c r="BI83" s="34">
        <v>-1526.3332499999999</v>
      </c>
      <c r="BJ83" s="34">
        <v>-696.81674999999996</v>
      </c>
      <c r="BK83" s="34">
        <v>355.27949999999998</v>
      </c>
      <c r="BL83" s="34">
        <v>1541.40525</v>
      </c>
      <c r="BM83" s="34">
        <v>2910.9317500000002</v>
      </c>
      <c r="BN83" s="34">
        <v>4503.2849999999999</v>
      </c>
      <c r="BO83" s="34">
        <v>6195.9279999999999</v>
      </c>
      <c r="BP83" s="34">
        <v>7835.5559999999996</v>
      </c>
      <c r="BQ83" s="34">
        <v>9501.5049999999992</v>
      </c>
      <c r="BR83" s="34">
        <v>10987.263999999999</v>
      </c>
      <c r="BS83" s="34">
        <v>12277.370999999999</v>
      </c>
      <c r="BT83" s="34">
        <v>13366.335999999999</v>
      </c>
      <c r="BU83" s="34">
        <v>14393.986999999999</v>
      </c>
      <c r="BV83" s="34">
        <v>15207.822</v>
      </c>
      <c r="BW83" s="34">
        <v>15916.611999999999</v>
      </c>
      <c r="BX83" s="34">
        <v>16566.256000000001</v>
      </c>
      <c r="BY83" s="34">
        <v>17062.944</v>
      </c>
      <c r="BZ83" s="34">
        <v>17409.955999999998</v>
      </c>
      <c r="CA83" s="34">
        <v>17741.62</v>
      </c>
      <c r="CB83" s="34">
        <v>18008.973999999998</v>
      </c>
      <c r="CC83" s="34">
        <v>18080.038</v>
      </c>
      <c r="CD83" s="34">
        <v>18100.245999999999</v>
      </c>
      <c r="CE83" s="34">
        <v>18091.853999999999</v>
      </c>
      <c r="CF83" s="34">
        <v>17836.752</v>
      </c>
      <c r="CG83" s="34">
        <v>17526.650000000001</v>
      </c>
      <c r="CH83" s="34">
        <v>17186.078000000001</v>
      </c>
      <c r="CI83" s="34">
        <v>16842.862000000001</v>
      </c>
      <c r="CJ83" s="34">
        <v>16385.634999999998</v>
      </c>
      <c r="CK83" s="34">
        <v>16022.596</v>
      </c>
      <c r="CL83" s="34">
        <v>15628.453</v>
      </c>
      <c r="CM83" s="34">
        <v>15251.511</v>
      </c>
      <c r="CN83" s="34">
        <v>14868.334999999999</v>
      </c>
      <c r="CO83" s="34">
        <v>14488.624</v>
      </c>
      <c r="CP83" s="35">
        <v>14130.789000000001</v>
      </c>
    </row>
    <row r="84" spans="1:94" s="13" customFormat="1" ht="13" x14ac:dyDescent="0.2">
      <c r="A84" s="67" t="s">
        <v>75</v>
      </c>
      <c r="B84" s="68" t="s">
        <v>76</v>
      </c>
      <c r="C84" s="63" t="s">
        <v>166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21.531779999999998</v>
      </c>
      <c r="T84" s="28">
        <v>30.234689999999997</v>
      </c>
      <c r="U84" s="28">
        <v>39.259309999999999</v>
      </c>
      <c r="V84" s="28">
        <v>47.77693</v>
      </c>
      <c r="W84" s="28">
        <v>56.667279999999998</v>
      </c>
      <c r="X84" s="28">
        <v>58.977179999999997</v>
      </c>
      <c r="Y84" s="28">
        <v>60.626169999999995</v>
      </c>
      <c r="Z84" s="28">
        <v>59.323660000000004</v>
      </c>
      <c r="AA84" s="28">
        <v>53.898410000000005</v>
      </c>
      <c r="AB84" s="28">
        <v>44.443730000000002</v>
      </c>
      <c r="AC84" s="28">
        <v>36.686669999999999</v>
      </c>
      <c r="AD84" s="28">
        <v>30.871970000000001</v>
      </c>
      <c r="AE84" s="28">
        <v>27.703029999999998</v>
      </c>
      <c r="AF84" s="28">
        <v>28.558150000000001</v>
      </c>
      <c r="AG84" s="28">
        <v>33.829529999999998</v>
      </c>
      <c r="AH84" s="28">
        <v>40.420290000000001</v>
      </c>
      <c r="AI84" s="28">
        <v>48.907480000000007</v>
      </c>
      <c r="AJ84" s="28">
        <v>58.637879999999996</v>
      </c>
      <c r="AK84" s="28">
        <v>71.968149999999994</v>
      </c>
      <c r="AL84" s="28">
        <v>88.679559999999995</v>
      </c>
      <c r="AM84" s="28">
        <v>113.1313</v>
      </c>
      <c r="AN84" s="28">
        <v>141.12959000000001</v>
      </c>
      <c r="AO84" s="28">
        <v>176.68289000000001</v>
      </c>
      <c r="AP84" s="28">
        <v>221.81357999999997</v>
      </c>
      <c r="AQ84" s="28">
        <v>279.41088999999999</v>
      </c>
      <c r="AR84" s="28">
        <v>344.03620000000001</v>
      </c>
      <c r="AS84" s="28">
        <v>415.83244999999999</v>
      </c>
      <c r="AT84" s="28">
        <v>490.96215000000001</v>
      </c>
      <c r="AU84" s="28">
        <v>564.2287</v>
      </c>
      <c r="AV84" s="28">
        <v>638.34627</v>
      </c>
      <c r="AW84" s="28">
        <v>697.59681999999998</v>
      </c>
      <c r="AX84" s="28">
        <v>757.60050000000001</v>
      </c>
      <c r="AY84" s="28">
        <v>836.60381000000007</v>
      </c>
      <c r="AZ84" s="28">
        <v>902.96905000000004</v>
      </c>
      <c r="BA84" s="28">
        <v>952.59338000000002</v>
      </c>
      <c r="BB84" s="28">
        <v>1020.47033</v>
      </c>
      <c r="BC84" s="28">
        <v>1077.4636</v>
      </c>
      <c r="BD84" s="28">
        <v>1105.39002</v>
      </c>
      <c r="BE84" s="28">
        <v>1216.19867</v>
      </c>
      <c r="BF84" s="28">
        <v>1424.49469</v>
      </c>
      <c r="BG84" s="28">
        <v>1742.92724</v>
      </c>
      <c r="BH84" s="28">
        <v>2181.15497</v>
      </c>
      <c r="BI84" s="28">
        <v>2746.3921700000001</v>
      </c>
      <c r="BJ84" s="28">
        <v>3374.7881200000002</v>
      </c>
      <c r="BK84" s="28">
        <v>4120.1817099999998</v>
      </c>
      <c r="BL84" s="28">
        <v>4943.4158899999993</v>
      </c>
      <c r="BM84" s="28">
        <v>5879.4024800000007</v>
      </c>
      <c r="BN84" s="28">
        <v>6936.1208399999996</v>
      </c>
      <c r="BO84" s="28">
        <v>8065.0190899999998</v>
      </c>
      <c r="BP84" s="28">
        <v>9104.2940399999989</v>
      </c>
      <c r="BQ84" s="28">
        <v>10092.00423</v>
      </c>
      <c r="BR84" s="28">
        <v>10976.28584</v>
      </c>
      <c r="BS84" s="28">
        <v>11740.74424</v>
      </c>
      <c r="BT84" s="28">
        <v>12397.603650000001</v>
      </c>
      <c r="BU84" s="28">
        <v>13051.673839999999</v>
      </c>
      <c r="BV84" s="28">
        <v>13613.60831</v>
      </c>
      <c r="BW84" s="28">
        <v>14089.21456</v>
      </c>
      <c r="BX84" s="28">
        <v>14526.234849999999</v>
      </c>
      <c r="BY84" s="28">
        <v>14841.402300000002</v>
      </c>
      <c r="BZ84" s="28">
        <v>15020.0517</v>
      </c>
      <c r="CA84" s="28">
        <v>15185.65026</v>
      </c>
      <c r="CB84" s="28">
        <v>15303.012289999999</v>
      </c>
      <c r="CC84" s="28">
        <v>15283.36247</v>
      </c>
      <c r="CD84" s="28">
        <v>15242.19479</v>
      </c>
      <c r="CE84" s="28">
        <v>15195.73948</v>
      </c>
      <c r="CF84" s="28">
        <v>14994.803749999999</v>
      </c>
      <c r="CG84" s="28">
        <v>14732.65058</v>
      </c>
      <c r="CH84" s="28">
        <v>14445.702429999999</v>
      </c>
      <c r="CI84" s="28">
        <v>14148.487999999999</v>
      </c>
      <c r="CJ84" s="28">
        <v>13796.732</v>
      </c>
      <c r="CK84" s="28">
        <v>13518.102730000001</v>
      </c>
      <c r="CL84" s="28">
        <v>13258.73833</v>
      </c>
      <c r="CM84" s="28">
        <v>13028.449689999999</v>
      </c>
      <c r="CN84" s="28">
        <v>12806.62947</v>
      </c>
      <c r="CO84" s="28">
        <v>12615.220140000001</v>
      </c>
      <c r="CP84" s="29">
        <v>12423.810810000001</v>
      </c>
    </row>
    <row r="85" spans="1:94" s="13" customFormat="1" ht="13" x14ac:dyDescent="0.2">
      <c r="A85" s="65" t="s">
        <v>75</v>
      </c>
      <c r="B85" s="66" t="s">
        <v>76</v>
      </c>
      <c r="C85" s="64" t="s">
        <v>167</v>
      </c>
      <c r="D85" s="34">
        <v>0</v>
      </c>
      <c r="E85" s="34">
        <v>0</v>
      </c>
      <c r="F85" s="34">
        <v>0</v>
      </c>
      <c r="G85" s="34">
        <v>0</v>
      </c>
      <c r="H85" s="34">
        <v>0</v>
      </c>
      <c r="I85" s="34">
        <v>0</v>
      </c>
      <c r="J85" s="34">
        <v>0</v>
      </c>
      <c r="K85" s="34">
        <v>0</v>
      </c>
      <c r="L85" s="34">
        <v>0</v>
      </c>
      <c r="M85" s="34">
        <v>0</v>
      </c>
      <c r="N85" s="34">
        <v>0</v>
      </c>
      <c r="O85" s="34">
        <v>0</v>
      </c>
      <c r="P85" s="34">
        <v>0</v>
      </c>
      <c r="Q85" s="34">
        <v>0</v>
      </c>
      <c r="R85" s="34">
        <v>0</v>
      </c>
      <c r="S85" s="34">
        <v>21.60309765625</v>
      </c>
      <c r="T85" s="34">
        <v>29.967607421875002</v>
      </c>
      <c r="U85" s="34">
        <v>38.58377734375</v>
      </c>
      <c r="V85" s="34">
        <v>46.625589843749999</v>
      </c>
      <c r="W85" s="34">
        <v>55.339554687499998</v>
      </c>
      <c r="X85" s="34">
        <v>57.360273437499998</v>
      </c>
      <c r="Y85" s="34">
        <v>58.493875000000003</v>
      </c>
      <c r="Z85" s="34">
        <v>57.620453124999997</v>
      </c>
      <c r="AA85" s="34">
        <v>52.574039062499999</v>
      </c>
      <c r="AB85" s="34">
        <v>43.713019531249998</v>
      </c>
      <c r="AC85" s="34">
        <v>36.566867187500002</v>
      </c>
      <c r="AD85" s="34">
        <v>31.067439453125001</v>
      </c>
      <c r="AE85" s="34">
        <v>27.811117187499999</v>
      </c>
      <c r="AF85" s="34">
        <v>28.552572265624999</v>
      </c>
      <c r="AG85" s="34">
        <v>33.334832031250002</v>
      </c>
      <c r="AH85" s="34">
        <v>38.901992187499999</v>
      </c>
      <c r="AI85" s="34">
        <v>44.415636718750001</v>
      </c>
      <c r="AJ85" s="34">
        <v>48.915273437499998</v>
      </c>
      <c r="AK85" s="34">
        <v>54.142609374999999</v>
      </c>
      <c r="AL85" s="34">
        <v>60.2093671875</v>
      </c>
      <c r="AM85" s="34">
        <v>66.793453124999999</v>
      </c>
      <c r="AN85" s="34">
        <v>74.055476562500004</v>
      </c>
      <c r="AO85" s="34">
        <v>83.120804687499998</v>
      </c>
      <c r="AP85" s="34">
        <v>96.397054687500003</v>
      </c>
      <c r="AQ85" s="34">
        <v>113.77278124999999</v>
      </c>
      <c r="AR85" s="34">
        <v>135.28337500000001</v>
      </c>
      <c r="AS85" s="34">
        <v>157.487875</v>
      </c>
      <c r="AT85" s="34">
        <v>186.77034374999999</v>
      </c>
      <c r="AU85" s="34">
        <v>220.20150000000001</v>
      </c>
      <c r="AV85" s="34">
        <v>258.54526562500001</v>
      </c>
      <c r="AW85" s="34">
        <v>295.28956249999999</v>
      </c>
      <c r="AX85" s="34">
        <v>344.21390624999998</v>
      </c>
      <c r="AY85" s="34">
        <v>404.35565624999998</v>
      </c>
      <c r="AZ85" s="34">
        <v>464.11584375000001</v>
      </c>
      <c r="BA85" s="34">
        <v>524.20399999999995</v>
      </c>
      <c r="BB85" s="34">
        <v>626.93887500000005</v>
      </c>
      <c r="BC85" s="34">
        <v>768.57356249999998</v>
      </c>
      <c r="BD85" s="34">
        <v>921.8046875</v>
      </c>
      <c r="BE85" s="34">
        <v>1156.7225000000001</v>
      </c>
      <c r="BF85" s="34">
        <v>1507.57275</v>
      </c>
      <c r="BG85" s="34">
        <v>1965.0315000000001</v>
      </c>
      <c r="BH85" s="34">
        <v>2517.62</v>
      </c>
      <c r="BI85" s="34">
        <v>3166.8380000000002</v>
      </c>
      <c r="BJ85" s="34">
        <v>3809.944</v>
      </c>
      <c r="BK85" s="34">
        <v>4515.8365000000003</v>
      </c>
      <c r="BL85" s="34">
        <v>5271.9494999999997</v>
      </c>
      <c r="BM85" s="34">
        <v>6110.2595000000001</v>
      </c>
      <c r="BN85" s="34">
        <v>7031.9144999999999</v>
      </c>
      <c r="BO85" s="34">
        <v>7990.8294999999998</v>
      </c>
      <c r="BP85" s="34">
        <v>8819.6309999999994</v>
      </c>
      <c r="BQ85" s="34">
        <v>9523.2950000000001</v>
      </c>
      <c r="BR85" s="34">
        <v>10153.557000000001</v>
      </c>
      <c r="BS85" s="34">
        <v>10666.474</v>
      </c>
      <c r="BT85" s="34">
        <v>11125.858</v>
      </c>
      <c r="BU85" s="34">
        <v>11592.188</v>
      </c>
      <c r="BV85" s="34">
        <v>12044.45</v>
      </c>
      <c r="BW85" s="34">
        <v>12410.876</v>
      </c>
      <c r="BX85" s="34">
        <v>12745.722</v>
      </c>
      <c r="BY85" s="34">
        <v>12972.513000000001</v>
      </c>
      <c r="BZ85" s="34">
        <v>13070.063</v>
      </c>
      <c r="CA85" s="34">
        <v>13134.206</v>
      </c>
      <c r="CB85" s="34">
        <v>13159.694</v>
      </c>
      <c r="CC85" s="34">
        <v>13088.611999999999</v>
      </c>
      <c r="CD85" s="34">
        <v>13038.169</v>
      </c>
      <c r="CE85" s="34">
        <v>12985.058999999999</v>
      </c>
      <c r="CF85" s="34">
        <v>12847.496999999999</v>
      </c>
      <c r="CG85" s="34">
        <v>12635.232</v>
      </c>
      <c r="CH85" s="34">
        <v>12419.485000000001</v>
      </c>
      <c r="CI85" s="34">
        <v>12194.380999999999</v>
      </c>
      <c r="CJ85" s="34">
        <v>11955.217000000001</v>
      </c>
      <c r="CK85" s="34">
        <v>11767.972</v>
      </c>
      <c r="CL85" s="34">
        <v>11640.913</v>
      </c>
      <c r="CM85" s="34">
        <v>11560.344999999999</v>
      </c>
      <c r="CN85" s="34">
        <v>11490.98</v>
      </c>
      <c r="CO85" s="34">
        <v>11440.629000000001</v>
      </c>
      <c r="CP85" s="35">
        <v>11408.351000000001</v>
      </c>
    </row>
    <row r="86" spans="1:94" s="13" customFormat="1" ht="13" x14ac:dyDescent="0.2">
      <c r="A86" s="67" t="s">
        <v>75</v>
      </c>
      <c r="B86" s="68" t="s">
        <v>76</v>
      </c>
      <c r="C86" s="63" t="s">
        <v>168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21.463800781250001</v>
      </c>
      <c r="T86" s="28">
        <v>30.489636718749999</v>
      </c>
      <c r="U86" s="28">
        <v>39.905046874999996</v>
      </c>
      <c r="V86" s="28">
        <v>48.878144531250001</v>
      </c>
      <c r="W86" s="28">
        <v>57.938953124999998</v>
      </c>
      <c r="X86" s="28">
        <v>60.533960937499998</v>
      </c>
      <c r="Y86" s="28">
        <v>62.692406249999998</v>
      </c>
      <c r="Z86" s="28">
        <v>60.984593750000002</v>
      </c>
      <c r="AA86" s="28">
        <v>55.195152343750003</v>
      </c>
      <c r="AB86" s="28">
        <v>45.168859374999997</v>
      </c>
      <c r="AC86" s="28">
        <v>36.806843749999999</v>
      </c>
      <c r="AD86" s="28">
        <v>30.67428125</v>
      </c>
      <c r="AE86" s="28">
        <v>27.594089843750002</v>
      </c>
      <c r="AF86" s="28">
        <v>28.563761718750001</v>
      </c>
      <c r="AG86" s="28">
        <v>34.326648437499998</v>
      </c>
      <c r="AH86" s="28">
        <v>41.948324218750003</v>
      </c>
      <c r="AI86" s="28">
        <v>53.45044140625</v>
      </c>
      <c r="AJ86" s="28">
        <v>68.506156250000004</v>
      </c>
      <c r="AK86" s="28">
        <v>90.094648437499998</v>
      </c>
      <c r="AL86" s="28">
        <v>117.730546875</v>
      </c>
      <c r="AM86" s="28">
        <v>160.50925000000001</v>
      </c>
      <c r="AN86" s="28">
        <v>210.49601562500001</v>
      </c>
      <c r="AO86" s="28">
        <v>273.95340625</v>
      </c>
      <c r="AP86" s="28">
        <v>353.22146874999999</v>
      </c>
      <c r="AQ86" s="28">
        <v>453.48056250000002</v>
      </c>
      <c r="AR86" s="28">
        <v>564.85131249999995</v>
      </c>
      <c r="AS86" s="28">
        <v>691.26874999999995</v>
      </c>
      <c r="AT86" s="28">
        <v>817.36956250000003</v>
      </c>
      <c r="AU86" s="28">
        <v>933.85137499999996</v>
      </c>
      <c r="AV86" s="28">
        <v>1048.5773750000001</v>
      </c>
      <c r="AW86" s="28">
        <v>1131.334625</v>
      </c>
      <c r="AX86" s="28">
        <v>1207.738875</v>
      </c>
      <c r="AY86" s="28">
        <v>1306.7645</v>
      </c>
      <c r="AZ86" s="28">
        <v>1385.2417499999999</v>
      </c>
      <c r="BA86" s="28">
        <v>1423.5317500000001</v>
      </c>
      <c r="BB86" s="28">
        <v>1453.8151250000001</v>
      </c>
      <c r="BC86" s="28">
        <v>1417.9892500000001</v>
      </c>
      <c r="BD86" s="28">
        <v>1308.250875</v>
      </c>
      <c r="BE86" s="28">
        <v>1282.1748749999999</v>
      </c>
      <c r="BF86" s="28">
        <v>1331.7635</v>
      </c>
      <c r="BG86" s="28">
        <v>1495.644125</v>
      </c>
      <c r="BH86" s="28">
        <v>1802.2382500000001</v>
      </c>
      <c r="BI86" s="28">
        <v>2272.9502499999999</v>
      </c>
      <c r="BJ86" s="28">
        <v>2879.3097499999999</v>
      </c>
      <c r="BK86" s="28">
        <v>3668.4587499999998</v>
      </c>
      <c r="BL86" s="28">
        <v>4565.6239999999998</v>
      </c>
      <c r="BM86" s="28">
        <v>5612.4489999999996</v>
      </c>
      <c r="BN86" s="28">
        <v>6824.7775000000001</v>
      </c>
      <c r="BO86" s="28">
        <v>8152.0604999999996</v>
      </c>
      <c r="BP86" s="28">
        <v>9442.6149999999998</v>
      </c>
      <c r="BQ86" s="28">
        <v>10771.714</v>
      </c>
      <c r="BR86" s="28">
        <v>11972.682000000001</v>
      </c>
      <c r="BS86" s="28">
        <v>13048.511</v>
      </c>
      <c r="BT86" s="28">
        <v>13963.743</v>
      </c>
      <c r="BU86" s="28">
        <v>14847.544</v>
      </c>
      <c r="BV86" s="28">
        <v>15551.683000000001</v>
      </c>
      <c r="BW86" s="28">
        <v>16166.306</v>
      </c>
      <c r="BX86" s="28">
        <v>16739.367999999999</v>
      </c>
      <c r="BY86" s="28">
        <v>17180.05</v>
      </c>
      <c r="BZ86" s="28">
        <v>17485.784</v>
      </c>
      <c r="CA86" s="28">
        <v>17791.822</v>
      </c>
      <c r="CB86" s="28">
        <v>18046.916000000001</v>
      </c>
      <c r="CC86" s="28">
        <v>18112.133999999998</v>
      </c>
      <c r="CD86" s="28">
        <v>18127.598000000002</v>
      </c>
      <c r="CE86" s="28">
        <v>18115.653999999999</v>
      </c>
      <c r="CF86" s="28">
        <v>17857.067999999999</v>
      </c>
      <c r="CG86" s="28">
        <v>17543.973999999998</v>
      </c>
      <c r="CH86" s="28">
        <v>17200.07</v>
      </c>
      <c r="CI86" s="28">
        <v>16854.653999999999</v>
      </c>
      <c r="CJ86" s="28">
        <v>16395.605</v>
      </c>
      <c r="CK86" s="28">
        <v>16030.07</v>
      </c>
      <c r="CL86" s="28">
        <v>15631.424999999999</v>
      </c>
      <c r="CM86" s="28">
        <v>15252.861000000001</v>
      </c>
      <c r="CN86" s="28">
        <v>14868.334999999999</v>
      </c>
      <c r="CO86" s="28">
        <v>14488.624</v>
      </c>
      <c r="CP86" s="29">
        <v>14130.789000000001</v>
      </c>
    </row>
    <row r="87" spans="1:94" s="13" customFormat="1" ht="13" x14ac:dyDescent="0.2">
      <c r="A87" s="65" t="s">
        <v>77</v>
      </c>
      <c r="B87" s="66" t="s">
        <v>78</v>
      </c>
      <c r="C87" s="64" t="s">
        <v>166</v>
      </c>
      <c r="D87" s="34">
        <v>0</v>
      </c>
      <c r="E87" s="34">
        <v>0</v>
      </c>
      <c r="F87" s="34">
        <v>0</v>
      </c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0</v>
      </c>
      <c r="M87" s="34">
        <v>0</v>
      </c>
      <c r="N87" s="34">
        <v>0</v>
      </c>
      <c r="O87" s="34">
        <v>0</v>
      </c>
      <c r="P87" s="34">
        <v>0</v>
      </c>
      <c r="Q87" s="34">
        <v>0</v>
      </c>
      <c r="R87" s="34">
        <v>0</v>
      </c>
      <c r="S87" s="34">
        <v>37.839739999999999</v>
      </c>
      <c r="T87" s="34">
        <v>97.33005</v>
      </c>
      <c r="U87" s="34">
        <v>201.24073000000001</v>
      </c>
      <c r="V87" s="34">
        <v>363.28611999999998</v>
      </c>
      <c r="W87" s="34">
        <v>583.57067000000006</v>
      </c>
      <c r="X87" s="34">
        <v>851.0938000000001</v>
      </c>
      <c r="Y87" s="34">
        <v>1164.36526</v>
      </c>
      <c r="Z87" s="34">
        <v>1518.2296299999998</v>
      </c>
      <c r="AA87" s="34">
        <v>1888.19786</v>
      </c>
      <c r="AB87" s="34">
        <v>2249.8131899999998</v>
      </c>
      <c r="AC87" s="34">
        <v>2593.8333399999997</v>
      </c>
      <c r="AD87" s="34">
        <v>2890.3041699999999</v>
      </c>
      <c r="AE87" s="34">
        <v>3146.83592</v>
      </c>
      <c r="AF87" s="34">
        <v>3374.8910000000001</v>
      </c>
      <c r="AG87" s="34">
        <v>3587.7287000000001</v>
      </c>
      <c r="AH87" s="34">
        <v>3782.8837999999996</v>
      </c>
      <c r="AI87" s="34">
        <v>3973.89777</v>
      </c>
      <c r="AJ87" s="34">
        <v>4134.01062</v>
      </c>
      <c r="AK87" s="34">
        <v>4254.9252800000004</v>
      </c>
      <c r="AL87" s="34">
        <v>4340.4172500000004</v>
      </c>
      <c r="AM87" s="34">
        <v>4398.3645999999999</v>
      </c>
      <c r="AN87" s="34">
        <v>4434.2375099999999</v>
      </c>
      <c r="AO87" s="34">
        <v>4455.3733200000006</v>
      </c>
      <c r="AP87" s="34">
        <v>4451.2672000000002</v>
      </c>
      <c r="AQ87" s="34">
        <v>4443.1801399999995</v>
      </c>
      <c r="AR87" s="34">
        <v>4432.0948899999994</v>
      </c>
      <c r="AS87" s="34">
        <v>4395.6823199999999</v>
      </c>
      <c r="AT87" s="34">
        <v>4350.78773</v>
      </c>
      <c r="AU87" s="34">
        <v>4319.7103999999999</v>
      </c>
      <c r="AV87" s="34">
        <v>4241.2613000000001</v>
      </c>
      <c r="AW87" s="34">
        <v>4152.6709000000001</v>
      </c>
      <c r="AX87" s="34">
        <v>4063.2963999999997</v>
      </c>
      <c r="AY87" s="34">
        <v>3947.0331900000001</v>
      </c>
      <c r="AZ87" s="34">
        <v>3810.0996600000003</v>
      </c>
      <c r="BA87" s="34">
        <v>3712.4678199999998</v>
      </c>
      <c r="BB87" s="34">
        <v>3592.1573199999998</v>
      </c>
      <c r="BC87" s="34">
        <v>3473.6788700000002</v>
      </c>
      <c r="BD87" s="34">
        <v>3388.99559</v>
      </c>
      <c r="BE87" s="34">
        <v>3312.7089599999999</v>
      </c>
      <c r="BF87" s="34">
        <v>3206.82078</v>
      </c>
      <c r="BG87" s="34">
        <v>3094.9063999999998</v>
      </c>
      <c r="BH87" s="34">
        <v>2961.18649</v>
      </c>
      <c r="BI87" s="34">
        <v>2792.4350199999999</v>
      </c>
      <c r="BJ87" s="34">
        <v>2584.1963700000001</v>
      </c>
      <c r="BK87" s="34">
        <v>2353.1270099999997</v>
      </c>
      <c r="BL87" s="34">
        <v>2108.0806600000001</v>
      </c>
      <c r="BM87" s="34">
        <v>1846.2855300000001</v>
      </c>
      <c r="BN87" s="34">
        <v>1561.8210900000001</v>
      </c>
      <c r="BO87" s="34">
        <v>1290.1321699999999</v>
      </c>
      <c r="BP87" s="34">
        <v>1044.86448</v>
      </c>
      <c r="BQ87" s="34">
        <v>822.94508999999994</v>
      </c>
      <c r="BR87" s="34">
        <v>638.09924999999998</v>
      </c>
      <c r="BS87" s="34">
        <v>498.54727000000003</v>
      </c>
      <c r="BT87" s="34">
        <v>385.77134999999998</v>
      </c>
      <c r="BU87" s="34">
        <v>292.14322999999996</v>
      </c>
      <c r="BV87" s="34">
        <v>217.66252</v>
      </c>
      <c r="BW87" s="34">
        <v>154.50925000000001</v>
      </c>
      <c r="BX87" s="34">
        <v>103.89397</v>
      </c>
      <c r="BY87" s="34">
        <v>68.622339999999994</v>
      </c>
      <c r="BZ87" s="34">
        <v>43.992820000000002</v>
      </c>
      <c r="CA87" s="34">
        <v>29.175180000000001</v>
      </c>
      <c r="CB87" s="34">
        <v>22.038709999999998</v>
      </c>
      <c r="CC87" s="34">
        <v>18.888290000000001</v>
      </c>
      <c r="CD87" s="34">
        <v>16.506419999999999</v>
      </c>
      <c r="CE87" s="34">
        <v>14.630510000000001</v>
      </c>
      <c r="CF87" s="34">
        <v>12.446200000000001</v>
      </c>
      <c r="CG87" s="34">
        <v>10.50484</v>
      </c>
      <c r="CH87" s="34">
        <v>8.4974500000000006</v>
      </c>
      <c r="CI87" s="34">
        <v>7.0950800000000003</v>
      </c>
      <c r="CJ87" s="34">
        <v>5.9793100000000008</v>
      </c>
      <c r="CK87" s="34">
        <v>4.4537500000000003</v>
      </c>
      <c r="CL87" s="34">
        <v>2.7077</v>
      </c>
      <c r="CM87" s="34">
        <v>0.95446000000000009</v>
      </c>
      <c r="CN87" s="34">
        <v>0</v>
      </c>
      <c r="CO87" s="34">
        <v>0</v>
      </c>
      <c r="CP87" s="35">
        <v>0</v>
      </c>
    </row>
    <row r="88" spans="1:94" s="13" customFormat="1" ht="13" x14ac:dyDescent="0.2">
      <c r="A88" s="67" t="s">
        <v>77</v>
      </c>
      <c r="B88" s="68" t="s">
        <v>78</v>
      </c>
      <c r="C88" s="63" t="s">
        <v>167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30.781785156249999</v>
      </c>
      <c r="T88" s="28">
        <v>79.515640625000003</v>
      </c>
      <c r="U88" s="28">
        <v>166.99871874999999</v>
      </c>
      <c r="V88" s="28">
        <v>306.16534374999998</v>
      </c>
      <c r="W88" s="28">
        <v>499.04503125000002</v>
      </c>
      <c r="X88" s="28">
        <v>735.54181249999999</v>
      </c>
      <c r="Y88" s="28">
        <v>1016.683625</v>
      </c>
      <c r="Z88" s="28">
        <v>1331.92625</v>
      </c>
      <c r="AA88" s="28">
        <v>1663.008875</v>
      </c>
      <c r="AB88" s="28">
        <v>1984.06025</v>
      </c>
      <c r="AC88" s="28">
        <v>2287.3287500000001</v>
      </c>
      <c r="AD88" s="28">
        <v>2546.0252500000001</v>
      </c>
      <c r="AE88" s="28">
        <v>2766.386</v>
      </c>
      <c r="AF88" s="28">
        <v>2960.2392500000001</v>
      </c>
      <c r="AG88" s="28">
        <v>3139.7972500000001</v>
      </c>
      <c r="AH88" s="28">
        <v>3302.88</v>
      </c>
      <c r="AI88" s="28">
        <v>3463.1952500000002</v>
      </c>
      <c r="AJ88" s="28">
        <v>3597.40825</v>
      </c>
      <c r="AK88" s="28">
        <v>3701.35</v>
      </c>
      <c r="AL88" s="28">
        <v>3773.7820000000002</v>
      </c>
      <c r="AM88" s="28">
        <v>3825.30825</v>
      </c>
      <c r="AN88" s="28">
        <v>3868.2260000000001</v>
      </c>
      <c r="AO88" s="28">
        <v>3894.0929999999998</v>
      </c>
      <c r="AP88" s="28">
        <v>3889.7565</v>
      </c>
      <c r="AQ88" s="28">
        <v>3872.24325</v>
      </c>
      <c r="AR88" s="28">
        <v>3847.51325</v>
      </c>
      <c r="AS88" s="28">
        <v>3788.4377500000001</v>
      </c>
      <c r="AT88" s="28">
        <v>3720.5315000000001</v>
      </c>
      <c r="AU88" s="28">
        <v>3658.3337499999998</v>
      </c>
      <c r="AV88" s="28">
        <v>3566.75225</v>
      </c>
      <c r="AW88" s="28">
        <v>3463.54925</v>
      </c>
      <c r="AX88" s="28">
        <v>3367.3710000000001</v>
      </c>
      <c r="AY88" s="28">
        <v>3238.2472499999999</v>
      </c>
      <c r="AZ88" s="28">
        <v>3104.3789999999999</v>
      </c>
      <c r="BA88" s="28">
        <v>2992.6287499999999</v>
      </c>
      <c r="BB88" s="28">
        <v>2861.7510000000002</v>
      </c>
      <c r="BC88" s="28">
        <v>2723.14</v>
      </c>
      <c r="BD88" s="28">
        <v>2616.2492499999998</v>
      </c>
      <c r="BE88" s="28">
        <v>2504.44425</v>
      </c>
      <c r="BF88" s="28">
        <v>2368.9665</v>
      </c>
      <c r="BG88" s="28">
        <v>2222.7962499999999</v>
      </c>
      <c r="BH88" s="28">
        <v>2074.3823750000001</v>
      </c>
      <c r="BI88" s="28">
        <v>1898.2907499999999</v>
      </c>
      <c r="BJ88" s="28">
        <v>1713.02925</v>
      </c>
      <c r="BK88" s="28">
        <v>1512.2380000000001</v>
      </c>
      <c r="BL88" s="28">
        <v>1311.3921250000001</v>
      </c>
      <c r="BM88" s="28">
        <v>1106.6958749999999</v>
      </c>
      <c r="BN88" s="28">
        <v>908.24175000000002</v>
      </c>
      <c r="BO88" s="28">
        <v>722.47093749999999</v>
      </c>
      <c r="BP88" s="28">
        <v>571.83381250000002</v>
      </c>
      <c r="BQ88" s="28">
        <v>448.722375</v>
      </c>
      <c r="BR88" s="28">
        <v>351.31671875000001</v>
      </c>
      <c r="BS88" s="28">
        <v>274.62465624999999</v>
      </c>
      <c r="BT88" s="28">
        <v>213.917984375</v>
      </c>
      <c r="BU88" s="28">
        <v>160.96410937499999</v>
      </c>
      <c r="BV88" s="28">
        <v>115.48587499999999</v>
      </c>
      <c r="BW88" s="28">
        <v>77.597593750000001</v>
      </c>
      <c r="BX88" s="28">
        <v>48.206609374999999</v>
      </c>
      <c r="BY88" s="28">
        <v>29.8768125</v>
      </c>
      <c r="BZ88" s="28">
        <v>18.816861328125</v>
      </c>
      <c r="CA88" s="28">
        <v>12.6232919921875</v>
      </c>
      <c r="CB88" s="28">
        <v>9.6158935546874993</v>
      </c>
      <c r="CC88" s="28">
        <v>8.6405537109374997</v>
      </c>
      <c r="CD88" s="28">
        <v>8.2215976562499993</v>
      </c>
      <c r="CE88" s="28">
        <v>7.6889990234374999</v>
      </c>
      <c r="CF88" s="28">
        <v>6.5426362304687498</v>
      </c>
      <c r="CG88" s="28">
        <v>5.4173530273437498</v>
      </c>
      <c r="CH88" s="28">
        <v>4.4550102539062504</v>
      </c>
      <c r="CI88" s="28">
        <v>3.70416064453125</v>
      </c>
      <c r="CJ88" s="28">
        <v>3.1515249023437502</v>
      </c>
      <c r="CK88" s="28">
        <v>2.3491979980468751</v>
      </c>
      <c r="CL88" s="28">
        <v>2.527698974609375</v>
      </c>
      <c r="CM88" s="28">
        <v>0.69361224365234375</v>
      </c>
      <c r="CN88" s="28">
        <v>0</v>
      </c>
      <c r="CO88" s="28">
        <v>0</v>
      </c>
      <c r="CP88" s="29">
        <v>0</v>
      </c>
    </row>
    <row r="89" spans="1:94" s="13" customFormat="1" ht="13" x14ac:dyDescent="0.2">
      <c r="A89" s="65" t="s">
        <v>77</v>
      </c>
      <c r="B89" s="66" t="s">
        <v>78</v>
      </c>
      <c r="C89" s="64" t="s">
        <v>168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44.567144531250001</v>
      </c>
      <c r="T89" s="34">
        <v>114.3349140625</v>
      </c>
      <c r="U89" s="34">
        <v>233.97243750000001</v>
      </c>
      <c r="V89" s="34">
        <v>417.9199375</v>
      </c>
      <c r="W89" s="34">
        <v>664.52774999999997</v>
      </c>
      <c r="X89" s="34">
        <v>962.34818749999999</v>
      </c>
      <c r="Y89" s="34">
        <v>1307.4716249999999</v>
      </c>
      <c r="Z89" s="34">
        <v>1699.9079999999999</v>
      </c>
      <c r="AA89" s="34">
        <v>2108.6895</v>
      </c>
      <c r="AB89" s="34">
        <v>2513.53775</v>
      </c>
      <c r="AC89" s="34">
        <v>2901.2752500000001</v>
      </c>
      <c r="AD89" s="34">
        <v>3238.4935</v>
      </c>
      <c r="AE89" s="34">
        <v>3530.2892499999998</v>
      </c>
      <c r="AF89" s="34">
        <v>3791.8449999999998</v>
      </c>
      <c r="AG89" s="34">
        <v>4037.8510000000001</v>
      </c>
      <c r="AH89" s="34">
        <v>4265.9655000000002</v>
      </c>
      <c r="AI89" s="34">
        <v>4490.4120000000003</v>
      </c>
      <c r="AJ89" s="34">
        <v>4678.6525000000001</v>
      </c>
      <c r="AK89" s="34">
        <v>4817.8469999999998</v>
      </c>
      <c r="AL89" s="34">
        <v>4918.6120000000001</v>
      </c>
      <c r="AM89" s="34">
        <v>4984.2839999999997</v>
      </c>
      <c r="AN89" s="34">
        <v>5019.5924999999997</v>
      </c>
      <c r="AO89" s="34">
        <v>5038.9004999999997</v>
      </c>
      <c r="AP89" s="34">
        <v>5039.6019999999999</v>
      </c>
      <c r="AQ89" s="34">
        <v>5043.18</v>
      </c>
      <c r="AR89" s="34">
        <v>5050.4555</v>
      </c>
      <c r="AS89" s="34">
        <v>5043.1014999999998</v>
      </c>
      <c r="AT89" s="34">
        <v>5027.0725000000002</v>
      </c>
      <c r="AU89" s="34">
        <v>5030.2929999999997</v>
      </c>
      <c r="AV89" s="34">
        <v>4969.8130000000001</v>
      </c>
      <c r="AW89" s="34">
        <v>4895.6305000000002</v>
      </c>
      <c r="AX89" s="34">
        <v>4821.0924999999997</v>
      </c>
      <c r="AY89" s="34">
        <v>4717.9865</v>
      </c>
      <c r="AZ89" s="34">
        <v>4585.6435000000001</v>
      </c>
      <c r="BA89" s="34">
        <v>4503.8035</v>
      </c>
      <c r="BB89" s="34">
        <v>4396.4584999999997</v>
      </c>
      <c r="BC89" s="34">
        <v>4301.0860000000002</v>
      </c>
      <c r="BD89" s="34">
        <v>4242.8760000000002</v>
      </c>
      <c r="BE89" s="34">
        <v>4209.3085000000001</v>
      </c>
      <c r="BF89" s="34">
        <v>4142.0275000000001</v>
      </c>
      <c r="BG89" s="34">
        <v>4065.8842500000001</v>
      </c>
      <c r="BH89" s="34">
        <v>3959.8787499999999</v>
      </c>
      <c r="BI89" s="34">
        <v>3799.2835</v>
      </c>
      <c r="BJ89" s="34">
        <v>3576.1264999999999</v>
      </c>
      <c r="BK89" s="34">
        <v>3313.1792500000001</v>
      </c>
      <c r="BL89" s="34">
        <v>3024.21875</v>
      </c>
      <c r="BM89" s="34">
        <v>2701.5172499999999</v>
      </c>
      <c r="BN89" s="34">
        <v>2321.4924999999998</v>
      </c>
      <c r="BO89" s="34">
        <v>1956.1324999999999</v>
      </c>
      <c r="BP89" s="34">
        <v>1607.059</v>
      </c>
      <c r="BQ89" s="34">
        <v>1270.2093749999999</v>
      </c>
      <c r="BR89" s="34">
        <v>985.41812500000003</v>
      </c>
      <c r="BS89" s="34">
        <v>771.14018750000002</v>
      </c>
      <c r="BT89" s="34">
        <v>597.40668749999998</v>
      </c>
      <c r="BU89" s="34">
        <v>453.55668750000001</v>
      </c>
      <c r="BV89" s="34">
        <v>343.86140625000002</v>
      </c>
      <c r="BW89" s="34">
        <v>249.69425000000001</v>
      </c>
      <c r="BX89" s="34">
        <v>173.11196874999999</v>
      </c>
      <c r="BY89" s="34">
        <v>117.10689062500001</v>
      </c>
      <c r="BZ89" s="34">
        <v>75.8274296875</v>
      </c>
      <c r="CA89" s="34">
        <v>50.202816406250001</v>
      </c>
      <c r="CB89" s="34">
        <v>37.942574218750003</v>
      </c>
      <c r="CC89" s="34">
        <v>32.096396484374999</v>
      </c>
      <c r="CD89" s="34">
        <v>27.352501953125</v>
      </c>
      <c r="CE89" s="34">
        <v>23.799005859375001</v>
      </c>
      <c r="CF89" s="34">
        <v>20.31539453125</v>
      </c>
      <c r="CG89" s="34">
        <v>17.323966796874998</v>
      </c>
      <c r="CH89" s="34">
        <v>13.9925986328125</v>
      </c>
      <c r="CI89" s="34">
        <v>11.7910322265625</v>
      </c>
      <c r="CJ89" s="34">
        <v>9.9700751953125</v>
      </c>
      <c r="CK89" s="34">
        <v>7.4744204101562497</v>
      </c>
      <c r="CL89" s="34">
        <v>2.9716872558593752</v>
      </c>
      <c r="CM89" s="34">
        <v>1.349685791015625</v>
      </c>
      <c r="CN89" s="34">
        <v>0</v>
      </c>
      <c r="CO89" s="34">
        <v>0</v>
      </c>
      <c r="CP89" s="35">
        <v>0</v>
      </c>
    </row>
    <row r="90" spans="1:94" s="13" customFormat="1" ht="13" x14ac:dyDescent="0.2">
      <c r="A90" s="71" t="s">
        <v>79</v>
      </c>
      <c r="B90" s="72" t="s">
        <v>80</v>
      </c>
      <c r="C90" s="63" t="s">
        <v>166</v>
      </c>
      <c r="D90" s="28">
        <v>687.25793750000003</v>
      </c>
      <c r="E90" s="28">
        <v>687.25793750000003</v>
      </c>
      <c r="F90" s="28">
        <v>687.25793750000003</v>
      </c>
      <c r="G90" s="28">
        <v>687.25793750000003</v>
      </c>
      <c r="H90" s="28">
        <v>687.89812500000005</v>
      </c>
      <c r="I90" s="28">
        <v>689.323125</v>
      </c>
      <c r="J90" s="28">
        <v>691.62343750000002</v>
      </c>
      <c r="K90" s="28">
        <v>695.20156250000002</v>
      </c>
      <c r="L90" s="28">
        <v>700.46756249999999</v>
      </c>
      <c r="M90" s="28">
        <v>707.78456249999999</v>
      </c>
      <c r="N90" s="28">
        <v>717.42043750000005</v>
      </c>
      <c r="O90" s="28">
        <v>729.52743750000002</v>
      </c>
      <c r="P90" s="28">
        <v>744.21325000000002</v>
      </c>
      <c r="Q90" s="28">
        <v>761.57781250000005</v>
      </c>
      <c r="R90" s="28">
        <v>781.77143750000005</v>
      </c>
      <c r="S90" s="28">
        <v>804.99893750000001</v>
      </c>
      <c r="T90" s="28">
        <v>831.28993749999995</v>
      </c>
      <c r="U90" s="28">
        <v>860.55224999999996</v>
      </c>
      <c r="V90" s="28">
        <v>892.65193750000003</v>
      </c>
      <c r="W90" s="28">
        <v>927.42381250000005</v>
      </c>
      <c r="X90" s="28">
        <v>964.64881249999996</v>
      </c>
      <c r="Y90" s="28">
        <v>1004.0618125</v>
      </c>
      <c r="Z90" s="28">
        <v>1045.3366249999999</v>
      </c>
      <c r="AA90" s="28">
        <v>1088.1165000000001</v>
      </c>
      <c r="AB90" s="28">
        <v>1132.0550000000001</v>
      </c>
      <c r="AC90" s="28">
        <v>1176.867375</v>
      </c>
      <c r="AD90" s="28">
        <v>1222.3362500000001</v>
      </c>
      <c r="AE90" s="28">
        <v>1268.3086249999999</v>
      </c>
      <c r="AF90" s="28">
        <v>1314.666125</v>
      </c>
      <c r="AG90" s="28">
        <v>1361.32825</v>
      </c>
      <c r="AH90" s="28">
        <v>1408.2987499999999</v>
      </c>
      <c r="AI90" s="28">
        <v>1455.6320000000001</v>
      </c>
      <c r="AJ90" s="28">
        <v>1503.4179999999999</v>
      </c>
      <c r="AK90" s="28">
        <v>1551.74325</v>
      </c>
      <c r="AL90" s="28">
        <v>1600.679875</v>
      </c>
      <c r="AM90" s="28">
        <v>1650.1994999999999</v>
      </c>
      <c r="AN90" s="28">
        <v>1700.266625</v>
      </c>
      <c r="AO90" s="28">
        <v>1750.808</v>
      </c>
      <c r="AP90" s="28">
        <v>1801.7170000000001</v>
      </c>
      <c r="AQ90" s="28">
        <v>1852.8633749999999</v>
      </c>
      <c r="AR90" s="28">
        <v>1904.1085</v>
      </c>
      <c r="AS90" s="28">
        <v>1955.1247499999999</v>
      </c>
      <c r="AT90" s="28">
        <v>2005.522375</v>
      </c>
      <c r="AU90" s="28">
        <v>2054.8791249999999</v>
      </c>
      <c r="AV90" s="28">
        <v>2102.6737499999999</v>
      </c>
      <c r="AW90" s="28">
        <v>2148.2092499999999</v>
      </c>
      <c r="AX90" s="28">
        <v>2190.6667499999999</v>
      </c>
      <c r="AY90" s="28">
        <v>2229.1637500000002</v>
      </c>
      <c r="AZ90" s="28">
        <v>2262.8274999999999</v>
      </c>
      <c r="BA90" s="28">
        <v>2290.8314999999998</v>
      </c>
      <c r="BB90" s="28">
        <v>2312.4102499999999</v>
      </c>
      <c r="BC90" s="28">
        <v>2327.0520000000001</v>
      </c>
      <c r="BD90" s="28">
        <v>2334.5122500000002</v>
      </c>
      <c r="BE90" s="28">
        <v>2334.8305</v>
      </c>
      <c r="BF90" s="28">
        <v>2328.28325</v>
      </c>
      <c r="BG90" s="28">
        <v>2315.3517499999998</v>
      </c>
      <c r="BH90" s="28">
        <v>2296.681</v>
      </c>
      <c r="BI90" s="28">
        <v>2273.0104999999999</v>
      </c>
      <c r="BJ90" s="28">
        <v>2245.1345000000001</v>
      </c>
      <c r="BK90" s="28">
        <v>2213.8382499999998</v>
      </c>
      <c r="BL90" s="28">
        <v>2179.90175</v>
      </c>
      <c r="BM90" s="28">
        <v>2144.0372499999999</v>
      </c>
      <c r="BN90" s="28">
        <v>2106.9090000000001</v>
      </c>
      <c r="BO90" s="28">
        <v>2069.1252500000001</v>
      </c>
      <c r="BP90" s="28">
        <v>2031.320375</v>
      </c>
      <c r="BQ90" s="28">
        <v>1994.1098750000001</v>
      </c>
      <c r="BR90" s="28">
        <v>1958.0535</v>
      </c>
      <c r="BS90" s="28">
        <v>1923.6865</v>
      </c>
      <c r="BT90" s="28">
        <v>1891.483375</v>
      </c>
      <c r="BU90" s="28">
        <v>1861.57925</v>
      </c>
      <c r="BV90" s="28">
        <v>1833.843875</v>
      </c>
      <c r="BW90" s="28">
        <v>1807.66525</v>
      </c>
      <c r="BX90" s="28">
        <v>1781.98125</v>
      </c>
      <c r="BY90" s="28">
        <v>1755.715625</v>
      </c>
      <c r="BZ90" s="28">
        <v>1728.0155</v>
      </c>
      <c r="CA90" s="28">
        <v>1698.2360000000001</v>
      </c>
      <c r="CB90" s="28">
        <v>1665.9356250000001</v>
      </c>
      <c r="CC90" s="28">
        <v>1630.9981250000001</v>
      </c>
      <c r="CD90" s="28">
        <v>1593.6595</v>
      </c>
      <c r="CE90" s="28">
        <v>1554.0807500000001</v>
      </c>
      <c r="CF90" s="28">
        <v>1512.1231250000001</v>
      </c>
      <c r="CG90" s="28">
        <v>1467.486625</v>
      </c>
      <c r="CH90" s="28">
        <v>1419.7584999999999</v>
      </c>
      <c r="CI90" s="28">
        <v>1368.4411250000001</v>
      </c>
      <c r="CJ90" s="28">
        <v>1313.0373750000001</v>
      </c>
      <c r="CK90" s="28">
        <v>1253.129375</v>
      </c>
      <c r="CL90" s="28">
        <v>1188.4961249999999</v>
      </c>
      <c r="CM90" s="28">
        <v>1119.3641250000001</v>
      </c>
      <c r="CN90" s="28">
        <v>1046.7099375</v>
      </c>
      <c r="CO90" s="28">
        <v>972.55843749999997</v>
      </c>
      <c r="CP90" s="29">
        <v>900.09849999999994</v>
      </c>
    </row>
    <row r="91" spans="1:94" s="13" customFormat="1" ht="13" x14ac:dyDescent="0.2">
      <c r="A91" s="69" t="s">
        <v>79</v>
      </c>
      <c r="B91" s="70" t="s">
        <v>80</v>
      </c>
      <c r="C91" s="64" t="s">
        <v>167</v>
      </c>
      <c r="D91" s="34">
        <v>686.98775000000001</v>
      </c>
      <c r="E91" s="34">
        <v>687.08781250000004</v>
      </c>
      <c r="F91" s="34">
        <v>687.18775000000005</v>
      </c>
      <c r="G91" s="34">
        <v>687.28631250000001</v>
      </c>
      <c r="H91" s="34">
        <v>688.02912500000002</v>
      </c>
      <c r="I91" s="34">
        <v>689.56931250000002</v>
      </c>
      <c r="J91" s="34">
        <v>691.99556250000001</v>
      </c>
      <c r="K91" s="34">
        <v>695.70962499999996</v>
      </c>
      <c r="L91" s="34">
        <v>701.10662500000001</v>
      </c>
      <c r="M91" s="34">
        <v>708.52631250000002</v>
      </c>
      <c r="N91" s="34">
        <v>718.20393750000005</v>
      </c>
      <c r="O91" s="34">
        <v>730.23431249999999</v>
      </c>
      <c r="P91" s="34">
        <v>744.5463125</v>
      </c>
      <c r="Q91" s="34">
        <v>761.2181875</v>
      </c>
      <c r="R91" s="34">
        <v>780.27668749999998</v>
      </c>
      <c r="S91" s="34">
        <v>801.85662500000001</v>
      </c>
      <c r="T91" s="34">
        <v>825.923</v>
      </c>
      <c r="U91" s="34">
        <v>852.54756250000003</v>
      </c>
      <c r="V91" s="34">
        <v>881.49706249999997</v>
      </c>
      <c r="W91" s="34">
        <v>912.64106249999998</v>
      </c>
      <c r="X91" s="34">
        <v>945.83487500000001</v>
      </c>
      <c r="Y91" s="34">
        <v>980.93650000000002</v>
      </c>
      <c r="Z91" s="34">
        <v>1017.6226875</v>
      </c>
      <c r="AA91" s="34">
        <v>1055.6803749999999</v>
      </c>
      <c r="AB91" s="34">
        <v>1094.9617499999999</v>
      </c>
      <c r="AC91" s="34">
        <v>1134.9906249999999</v>
      </c>
      <c r="AD91" s="34">
        <v>1175.543375</v>
      </c>
      <c r="AE91" s="34">
        <v>1216.2135000000001</v>
      </c>
      <c r="AF91" s="34">
        <v>1257.113625</v>
      </c>
      <c r="AG91" s="34">
        <v>1298.559125</v>
      </c>
      <c r="AH91" s="34">
        <v>1341.0493750000001</v>
      </c>
      <c r="AI91" s="34">
        <v>1385.2706250000001</v>
      </c>
      <c r="AJ91" s="34">
        <v>1431.741</v>
      </c>
      <c r="AK91" s="34">
        <v>1481.4232500000001</v>
      </c>
      <c r="AL91" s="34">
        <v>1535.1479999999999</v>
      </c>
      <c r="AM91" s="34">
        <v>1593.1766250000001</v>
      </c>
      <c r="AN91" s="34">
        <v>1656.1857500000001</v>
      </c>
      <c r="AO91" s="34">
        <v>1723.723</v>
      </c>
      <c r="AP91" s="34">
        <v>1795.1605</v>
      </c>
      <c r="AQ91" s="34">
        <v>1869.099375</v>
      </c>
      <c r="AR91" s="34">
        <v>1944.498875</v>
      </c>
      <c r="AS91" s="34">
        <v>2019.00225</v>
      </c>
      <c r="AT91" s="34">
        <v>2091.2963749999999</v>
      </c>
      <c r="AU91" s="34">
        <v>2160.1507499999998</v>
      </c>
      <c r="AV91" s="34">
        <v>2224.2312499999998</v>
      </c>
      <c r="AW91" s="34">
        <v>2282.5032500000002</v>
      </c>
      <c r="AX91" s="34">
        <v>2333.6750000000002</v>
      </c>
      <c r="AY91" s="34">
        <v>2377.0565000000001</v>
      </c>
      <c r="AZ91" s="34">
        <v>2410.28775</v>
      </c>
      <c r="BA91" s="34">
        <v>2434.9344999999998</v>
      </c>
      <c r="BB91" s="34">
        <v>2449.4839999999999</v>
      </c>
      <c r="BC91" s="34">
        <v>2453.13375</v>
      </c>
      <c r="BD91" s="34">
        <v>2447.3285000000001</v>
      </c>
      <c r="BE91" s="34">
        <v>2431.1667499999999</v>
      </c>
      <c r="BF91" s="34">
        <v>2404.54925</v>
      </c>
      <c r="BG91" s="34">
        <v>2368.26125</v>
      </c>
      <c r="BH91" s="34">
        <v>2323.2802499999998</v>
      </c>
      <c r="BI91" s="34">
        <v>2269.3277499999999</v>
      </c>
      <c r="BJ91" s="34">
        <v>2209.6405</v>
      </c>
      <c r="BK91" s="34">
        <v>2145.5762500000001</v>
      </c>
      <c r="BL91" s="34">
        <v>2079.3017500000001</v>
      </c>
      <c r="BM91" s="34">
        <v>2012.0153749999999</v>
      </c>
      <c r="BN91" s="34">
        <v>1947.067875</v>
      </c>
      <c r="BO91" s="34">
        <v>1885.101375</v>
      </c>
      <c r="BP91" s="34">
        <v>1827.8820000000001</v>
      </c>
      <c r="BQ91" s="34">
        <v>1775.3206250000001</v>
      </c>
      <c r="BR91" s="34">
        <v>1728.895</v>
      </c>
      <c r="BS91" s="34">
        <v>1686.3534999999999</v>
      </c>
      <c r="BT91" s="34">
        <v>1649.664125</v>
      </c>
      <c r="BU91" s="34">
        <v>1615.5621249999999</v>
      </c>
      <c r="BV91" s="34">
        <v>1585.1692499999999</v>
      </c>
      <c r="BW91" s="34">
        <v>1556.684375</v>
      </c>
      <c r="BX91" s="34">
        <v>1529.880375</v>
      </c>
      <c r="BY91" s="34">
        <v>1503.1777500000001</v>
      </c>
      <c r="BZ91" s="34">
        <v>1475.83</v>
      </c>
      <c r="CA91" s="34">
        <v>1446.870625</v>
      </c>
      <c r="CB91" s="34">
        <v>1417.56125</v>
      </c>
      <c r="CC91" s="34">
        <v>1387.7226250000001</v>
      </c>
      <c r="CD91" s="34">
        <v>1359.142875</v>
      </c>
      <c r="CE91" s="34">
        <v>1329.8145</v>
      </c>
      <c r="CF91" s="34">
        <v>1299.768</v>
      </c>
      <c r="CG91" s="34">
        <v>1267.4736250000001</v>
      </c>
      <c r="CH91" s="34">
        <v>1233.7114999999999</v>
      </c>
      <c r="CI91" s="34">
        <v>1196.8968749999999</v>
      </c>
      <c r="CJ91" s="34">
        <v>1156.423875</v>
      </c>
      <c r="CK91" s="34">
        <v>1111.604</v>
      </c>
      <c r="CL91" s="34">
        <v>1062.591375</v>
      </c>
      <c r="CM91" s="34">
        <v>1009.116125</v>
      </c>
      <c r="CN91" s="34">
        <v>951.20043750000002</v>
      </c>
      <c r="CO91" s="34">
        <v>889.89499999999998</v>
      </c>
      <c r="CP91" s="35">
        <v>830.67006249999997</v>
      </c>
    </row>
    <row r="92" spans="1:94" s="13" customFormat="1" ht="13" x14ac:dyDescent="0.2">
      <c r="A92" s="71" t="s">
        <v>79</v>
      </c>
      <c r="B92" s="72" t="s">
        <v>80</v>
      </c>
      <c r="C92" s="63" t="s">
        <v>168</v>
      </c>
      <c r="D92" s="28">
        <v>687.51493749999997</v>
      </c>
      <c r="E92" s="28">
        <v>687.41981250000003</v>
      </c>
      <c r="F92" s="28">
        <v>687.32468749999998</v>
      </c>
      <c r="G92" s="28">
        <v>687.23099999999999</v>
      </c>
      <c r="H92" s="28">
        <v>687.77362500000004</v>
      </c>
      <c r="I92" s="28">
        <v>689.08924999999999</v>
      </c>
      <c r="J92" s="28">
        <v>691.27049999999997</v>
      </c>
      <c r="K92" s="28">
        <v>694.71712500000001</v>
      </c>
      <c r="L92" s="28">
        <v>699.85893750000002</v>
      </c>
      <c r="M92" s="28">
        <v>707.07893750000005</v>
      </c>
      <c r="N92" s="28">
        <v>716.6735625</v>
      </c>
      <c r="O92" s="28">
        <v>728.85262499999999</v>
      </c>
      <c r="P92" s="28">
        <v>743.89481249999994</v>
      </c>
      <c r="Q92" s="28">
        <v>761.92100000000005</v>
      </c>
      <c r="R92" s="28">
        <v>783.19606250000004</v>
      </c>
      <c r="S92" s="28">
        <v>807.99400000000003</v>
      </c>
      <c r="T92" s="28">
        <v>836.41300000000001</v>
      </c>
      <c r="U92" s="28">
        <v>868.20387500000004</v>
      </c>
      <c r="V92" s="28">
        <v>903.32124999999996</v>
      </c>
      <c r="W92" s="28">
        <v>941.58243749999997</v>
      </c>
      <c r="X92" s="28">
        <v>982.76306250000005</v>
      </c>
      <c r="Y92" s="28">
        <v>1026.4706874999999</v>
      </c>
      <c r="Z92" s="28">
        <v>1072.3625</v>
      </c>
      <c r="AA92" s="28">
        <v>1119.876</v>
      </c>
      <c r="AB92" s="28">
        <v>1168.8652500000001</v>
      </c>
      <c r="AC92" s="28">
        <v>1218.8721250000001</v>
      </c>
      <c r="AD92" s="28">
        <v>1269.660625</v>
      </c>
      <c r="AE92" s="28">
        <v>1320.814875</v>
      </c>
      <c r="AF92" s="28">
        <v>1372.5383750000001</v>
      </c>
      <c r="AG92" s="28">
        <v>1424.4046249999999</v>
      </c>
      <c r="AH92" s="28">
        <v>1475.9792500000001</v>
      </c>
      <c r="AI92" s="28">
        <v>1526.7940000000001</v>
      </c>
      <c r="AJ92" s="28">
        <v>1576.16875</v>
      </c>
      <c r="AK92" s="28">
        <v>1623.2506249999999</v>
      </c>
      <c r="AL92" s="28">
        <v>1667.5487499999999</v>
      </c>
      <c r="AM92" s="28">
        <v>1708.50225</v>
      </c>
      <c r="AN92" s="28">
        <v>1745.8541250000001</v>
      </c>
      <c r="AO92" s="28">
        <v>1778.96675</v>
      </c>
      <c r="AP92" s="28">
        <v>1808.5864999999999</v>
      </c>
      <c r="AQ92" s="28">
        <v>1835.801125</v>
      </c>
      <c r="AR92" s="28">
        <v>1861.3844999999999</v>
      </c>
      <c r="AS92" s="28">
        <v>1887.02125</v>
      </c>
      <c r="AT92" s="28">
        <v>1913.4845</v>
      </c>
      <c r="AU92" s="28">
        <v>1941.7752499999999</v>
      </c>
      <c r="AV92" s="28">
        <v>1971.3768749999999</v>
      </c>
      <c r="AW92" s="28">
        <v>2003.4235000000001</v>
      </c>
      <c r="AX92" s="28">
        <v>2034.944375</v>
      </c>
      <c r="AY92" s="28">
        <v>2068.2997500000001</v>
      </c>
      <c r="AZ92" s="28">
        <v>2100.7775000000001</v>
      </c>
      <c r="BA92" s="28">
        <v>2132.4160000000002</v>
      </c>
      <c r="BB92" s="28">
        <v>2161.4690000000001</v>
      </c>
      <c r="BC92" s="28">
        <v>2188.0572499999998</v>
      </c>
      <c r="BD92" s="28">
        <v>2209.8510000000001</v>
      </c>
      <c r="BE92" s="28">
        <v>2227.9657499999998</v>
      </c>
      <c r="BF92" s="28">
        <v>2243.1552499999998</v>
      </c>
      <c r="BG92" s="28">
        <v>2256.444</v>
      </c>
      <c r="BH92" s="28">
        <v>2266.7257500000001</v>
      </c>
      <c r="BI92" s="28">
        <v>2277.1572500000002</v>
      </c>
      <c r="BJ92" s="28">
        <v>2285.549</v>
      </c>
      <c r="BK92" s="28">
        <v>2291.7734999999998</v>
      </c>
      <c r="BL92" s="28">
        <v>2295.585</v>
      </c>
      <c r="BM92" s="28">
        <v>2296.7015000000001</v>
      </c>
      <c r="BN92" s="28">
        <v>2292.6967500000001</v>
      </c>
      <c r="BO92" s="28">
        <v>2285.0284999999999</v>
      </c>
      <c r="BP92" s="28">
        <v>2273.1060000000002</v>
      </c>
      <c r="BQ92" s="28">
        <v>2255.6025</v>
      </c>
      <c r="BR92" s="28">
        <v>2235.585</v>
      </c>
      <c r="BS92" s="28">
        <v>2212.6044999999999</v>
      </c>
      <c r="BT92" s="28">
        <v>2189.2809999999999</v>
      </c>
      <c r="BU92" s="28">
        <v>2164.2987499999999</v>
      </c>
      <c r="BV92" s="28">
        <v>2140.9832500000002</v>
      </c>
      <c r="BW92" s="28">
        <v>2118.2762499999999</v>
      </c>
      <c r="BX92" s="28">
        <v>2095.3361249999998</v>
      </c>
      <c r="BY92" s="28">
        <v>2071.7310000000002</v>
      </c>
      <c r="BZ92" s="28">
        <v>2046.9</v>
      </c>
      <c r="CA92" s="28">
        <v>2017.5725</v>
      </c>
      <c r="CB92" s="28">
        <v>1983.9078750000001</v>
      </c>
      <c r="CC92" s="28">
        <v>1944.551125</v>
      </c>
      <c r="CD92" s="28">
        <v>1900.6771249999999</v>
      </c>
      <c r="CE92" s="28">
        <v>1850.2964999999999</v>
      </c>
      <c r="CF92" s="28">
        <v>1795.18325</v>
      </c>
      <c r="CG92" s="28">
        <v>1735.5788749999999</v>
      </c>
      <c r="CH92" s="28">
        <v>1672.664125</v>
      </c>
      <c r="CI92" s="28">
        <v>1606.0062499999999</v>
      </c>
      <c r="CJ92" s="28">
        <v>1534.0611249999999</v>
      </c>
      <c r="CK92" s="28">
        <v>1456.26125</v>
      </c>
      <c r="CL92" s="28">
        <v>1373.1465000000001</v>
      </c>
      <c r="CM92" s="28">
        <v>1286.4075</v>
      </c>
      <c r="CN92" s="28">
        <v>1196.3795</v>
      </c>
      <c r="CO92" s="28">
        <v>1104.401625</v>
      </c>
      <c r="CP92" s="29">
        <v>1016.8069375</v>
      </c>
    </row>
    <row r="93" spans="1:94" s="13" customFormat="1" ht="13" x14ac:dyDescent="0.2">
      <c r="A93" s="65" t="s">
        <v>81</v>
      </c>
      <c r="B93" s="66" t="s">
        <v>82</v>
      </c>
      <c r="C93" s="64" t="s">
        <v>166</v>
      </c>
      <c r="D93" s="34">
        <v>687.25794999999994</v>
      </c>
      <c r="E93" s="34">
        <v>687.25794999999994</v>
      </c>
      <c r="F93" s="34">
        <v>687.25794999999994</v>
      </c>
      <c r="G93" s="34">
        <v>687.25794999999994</v>
      </c>
      <c r="H93" s="34">
        <v>687.89814999999999</v>
      </c>
      <c r="I93" s="34">
        <v>689.32315000000006</v>
      </c>
      <c r="J93" s="34">
        <v>691.62344999999993</v>
      </c>
      <c r="K93" s="34">
        <v>695.20157999999992</v>
      </c>
      <c r="L93" s="34">
        <v>700.46753999999999</v>
      </c>
      <c r="M93" s="34">
        <v>707.78456999999992</v>
      </c>
      <c r="N93" s="34">
        <v>717.42043999999999</v>
      </c>
      <c r="O93" s="34">
        <v>729.52742000000001</v>
      </c>
      <c r="P93" s="34">
        <v>744.21322999999995</v>
      </c>
      <c r="Q93" s="34">
        <v>761.57781999999997</v>
      </c>
      <c r="R93" s="34">
        <v>781.77144999999996</v>
      </c>
      <c r="S93" s="34">
        <v>804.99891000000002</v>
      </c>
      <c r="T93" s="34">
        <v>831.28994999999998</v>
      </c>
      <c r="U93" s="34">
        <v>860.55224999999996</v>
      </c>
      <c r="V93" s="34">
        <v>892.65192000000002</v>
      </c>
      <c r="W93" s="34">
        <v>927.42379000000005</v>
      </c>
      <c r="X93" s="34">
        <v>964.64882999999998</v>
      </c>
      <c r="Y93" s="34">
        <v>1004.06181</v>
      </c>
      <c r="Z93" s="34">
        <v>1045.33664</v>
      </c>
      <c r="AA93" s="34">
        <v>1088.1165600000002</v>
      </c>
      <c r="AB93" s="34">
        <v>1132.05501</v>
      </c>
      <c r="AC93" s="34">
        <v>1176.8673600000002</v>
      </c>
      <c r="AD93" s="34">
        <v>1222.33626</v>
      </c>
      <c r="AE93" s="34">
        <v>1268.3085800000001</v>
      </c>
      <c r="AF93" s="34">
        <v>1314.6661399999998</v>
      </c>
      <c r="AG93" s="34">
        <v>1361.3282400000001</v>
      </c>
      <c r="AH93" s="34">
        <v>1408.2988</v>
      </c>
      <c r="AI93" s="34">
        <v>1455.6320499999999</v>
      </c>
      <c r="AJ93" s="34">
        <v>1503.4179799999999</v>
      </c>
      <c r="AK93" s="34">
        <v>1551.7432900000001</v>
      </c>
      <c r="AL93" s="34">
        <v>1600.6798999999999</v>
      </c>
      <c r="AM93" s="34">
        <v>1650.19947</v>
      </c>
      <c r="AN93" s="34">
        <v>1700.2666000000002</v>
      </c>
      <c r="AO93" s="34">
        <v>1750.8080400000001</v>
      </c>
      <c r="AP93" s="34">
        <v>1801.7169799999999</v>
      </c>
      <c r="AQ93" s="34">
        <v>1852.8633799999998</v>
      </c>
      <c r="AR93" s="34">
        <v>1904.1085500000002</v>
      </c>
      <c r="AS93" s="34">
        <v>1955.1248000000001</v>
      </c>
      <c r="AT93" s="34">
        <v>2005.5223999999998</v>
      </c>
      <c r="AU93" s="34">
        <v>2054.87907</v>
      </c>
      <c r="AV93" s="34">
        <v>2102.6738</v>
      </c>
      <c r="AW93" s="34">
        <v>2148.2091800000003</v>
      </c>
      <c r="AX93" s="34">
        <v>2190.6668599999998</v>
      </c>
      <c r="AY93" s="34">
        <v>2229.1638700000003</v>
      </c>
      <c r="AZ93" s="34">
        <v>2262.8273799999997</v>
      </c>
      <c r="BA93" s="34">
        <v>2290.8314999999998</v>
      </c>
      <c r="BB93" s="34">
        <v>2312.4102900000003</v>
      </c>
      <c r="BC93" s="34">
        <v>2327.05195</v>
      </c>
      <c r="BD93" s="34">
        <v>2334.5122999999999</v>
      </c>
      <c r="BE93" s="34">
        <v>2334.83061</v>
      </c>
      <c r="BF93" s="34">
        <v>2328.2831900000001</v>
      </c>
      <c r="BG93" s="34">
        <v>2315.3517499999998</v>
      </c>
      <c r="BH93" s="34">
        <v>2296.6809700000003</v>
      </c>
      <c r="BI93" s="34">
        <v>2273.0104000000001</v>
      </c>
      <c r="BJ93" s="34">
        <v>2245.1344900000004</v>
      </c>
      <c r="BK93" s="34">
        <v>2213.83817</v>
      </c>
      <c r="BL93" s="34">
        <v>2179.9017999999996</v>
      </c>
      <c r="BM93" s="34">
        <v>2144.0371800000003</v>
      </c>
      <c r="BN93" s="34">
        <v>2106.9091100000001</v>
      </c>
      <c r="BO93" s="34">
        <v>2069.1252800000002</v>
      </c>
      <c r="BP93" s="34">
        <v>2031.3203799999999</v>
      </c>
      <c r="BQ93" s="34">
        <v>1994.1098400000001</v>
      </c>
      <c r="BR93" s="34">
        <v>1958.0535199999999</v>
      </c>
      <c r="BS93" s="34">
        <v>1923.6865</v>
      </c>
      <c r="BT93" s="34">
        <v>1891.48343</v>
      </c>
      <c r="BU93" s="34">
        <v>1861.57924</v>
      </c>
      <c r="BV93" s="34">
        <v>1833.84393</v>
      </c>
      <c r="BW93" s="34">
        <v>1807.6653100000001</v>
      </c>
      <c r="BX93" s="34">
        <v>1781.9811999999999</v>
      </c>
      <c r="BY93" s="34">
        <v>1755.7156200000002</v>
      </c>
      <c r="BZ93" s="34">
        <v>1728.0155099999999</v>
      </c>
      <c r="CA93" s="34">
        <v>1698.23594</v>
      </c>
      <c r="CB93" s="34">
        <v>1665.9356</v>
      </c>
      <c r="CC93" s="34">
        <v>1630.99811</v>
      </c>
      <c r="CD93" s="34">
        <v>1593.6594499999999</v>
      </c>
      <c r="CE93" s="34">
        <v>1554.08078</v>
      </c>
      <c r="CF93" s="34">
        <v>1512.1230700000001</v>
      </c>
      <c r="CG93" s="34">
        <v>1467.48666</v>
      </c>
      <c r="CH93" s="34">
        <v>1419.75856</v>
      </c>
      <c r="CI93" s="34">
        <v>1368.4411200000002</v>
      </c>
      <c r="CJ93" s="34">
        <v>1313.03736</v>
      </c>
      <c r="CK93" s="34">
        <v>1253.1293999999998</v>
      </c>
      <c r="CL93" s="34">
        <v>1188.49611</v>
      </c>
      <c r="CM93" s="34">
        <v>1119.3641699999998</v>
      </c>
      <c r="CN93" s="34">
        <v>1046.7099599999999</v>
      </c>
      <c r="CO93" s="34">
        <v>972.55842000000007</v>
      </c>
      <c r="CP93" s="35">
        <v>900.09852000000001</v>
      </c>
    </row>
    <row r="94" spans="1:94" s="13" customFormat="1" ht="13" x14ac:dyDescent="0.2">
      <c r="A94" s="67" t="s">
        <v>81</v>
      </c>
      <c r="B94" s="68" t="s">
        <v>82</v>
      </c>
      <c r="C94" s="63" t="s">
        <v>167</v>
      </c>
      <c r="D94" s="28">
        <v>686.98775000000001</v>
      </c>
      <c r="E94" s="28">
        <v>687.08781250000004</v>
      </c>
      <c r="F94" s="28">
        <v>687.18775000000005</v>
      </c>
      <c r="G94" s="28">
        <v>687.28631250000001</v>
      </c>
      <c r="H94" s="28">
        <v>688.02912500000002</v>
      </c>
      <c r="I94" s="28">
        <v>689.56931250000002</v>
      </c>
      <c r="J94" s="28">
        <v>691.99556250000001</v>
      </c>
      <c r="K94" s="28">
        <v>695.70962499999996</v>
      </c>
      <c r="L94" s="28">
        <v>701.10662500000001</v>
      </c>
      <c r="M94" s="28">
        <v>708.52631250000002</v>
      </c>
      <c r="N94" s="28">
        <v>718.20393750000005</v>
      </c>
      <c r="O94" s="28">
        <v>730.23431249999999</v>
      </c>
      <c r="P94" s="28">
        <v>744.5463125</v>
      </c>
      <c r="Q94" s="28">
        <v>761.2181875</v>
      </c>
      <c r="R94" s="28">
        <v>780.27668749999998</v>
      </c>
      <c r="S94" s="28">
        <v>801.85662500000001</v>
      </c>
      <c r="T94" s="28">
        <v>825.923</v>
      </c>
      <c r="U94" s="28">
        <v>852.54756250000003</v>
      </c>
      <c r="V94" s="28">
        <v>881.49706249999997</v>
      </c>
      <c r="W94" s="28">
        <v>912.64106249999998</v>
      </c>
      <c r="X94" s="28">
        <v>945.83487500000001</v>
      </c>
      <c r="Y94" s="28">
        <v>980.93650000000002</v>
      </c>
      <c r="Z94" s="28">
        <v>1017.6226875</v>
      </c>
      <c r="AA94" s="28">
        <v>1055.6803749999999</v>
      </c>
      <c r="AB94" s="28">
        <v>1094.9617499999999</v>
      </c>
      <c r="AC94" s="28">
        <v>1134.9906249999999</v>
      </c>
      <c r="AD94" s="28">
        <v>1175.543375</v>
      </c>
      <c r="AE94" s="28">
        <v>1216.2135000000001</v>
      </c>
      <c r="AF94" s="28">
        <v>1257.113625</v>
      </c>
      <c r="AG94" s="28">
        <v>1298.559125</v>
      </c>
      <c r="AH94" s="28">
        <v>1341.0493750000001</v>
      </c>
      <c r="AI94" s="28">
        <v>1385.2706250000001</v>
      </c>
      <c r="AJ94" s="28">
        <v>1431.741</v>
      </c>
      <c r="AK94" s="28">
        <v>1481.4232500000001</v>
      </c>
      <c r="AL94" s="28">
        <v>1535.1479999999999</v>
      </c>
      <c r="AM94" s="28">
        <v>1593.1766250000001</v>
      </c>
      <c r="AN94" s="28">
        <v>1656.1857500000001</v>
      </c>
      <c r="AO94" s="28">
        <v>1723.723</v>
      </c>
      <c r="AP94" s="28">
        <v>1795.1605</v>
      </c>
      <c r="AQ94" s="28">
        <v>1869.099375</v>
      </c>
      <c r="AR94" s="28">
        <v>1944.498875</v>
      </c>
      <c r="AS94" s="28">
        <v>2019.00225</v>
      </c>
      <c r="AT94" s="28">
        <v>2091.2963749999999</v>
      </c>
      <c r="AU94" s="28">
        <v>2160.1507499999998</v>
      </c>
      <c r="AV94" s="28">
        <v>2224.2312499999998</v>
      </c>
      <c r="AW94" s="28">
        <v>2282.5032500000002</v>
      </c>
      <c r="AX94" s="28">
        <v>2333.6750000000002</v>
      </c>
      <c r="AY94" s="28">
        <v>2377.0565000000001</v>
      </c>
      <c r="AZ94" s="28">
        <v>2410.28775</v>
      </c>
      <c r="BA94" s="28">
        <v>2434.9344999999998</v>
      </c>
      <c r="BB94" s="28">
        <v>2449.4839999999999</v>
      </c>
      <c r="BC94" s="28">
        <v>2453.13375</v>
      </c>
      <c r="BD94" s="28">
        <v>2447.3285000000001</v>
      </c>
      <c r="BE94" s="28">
        <v>2431.1667499999999</v>
      </c>
      <c r="BF94" s="28">
        <v>2404.54925</v>
      </c>
      <c r="BG94" s="28">
        <v>2368.26125</v>
      </c>
      <c r="BH94" s="28">
        <v>2323.2802499999998</v>
      </c>
      <c r="BI94" s="28">
        <v>2269.3277499999999</v>
      </c>
      <c r="BJ94" s="28">
        <v>2209.6405</v>
      </c>
      <c r="BK94" s="28">
        <v>2145.5762500000001</v>
      </c>
      <c r="BL94" s="28">
        <v>2079.3017500000001</v>
      </c>
      <c r="BM94" s="28">
        <v>2012.0153749999999</v>
      </c>
      <c r="BN94" s="28">
        <v>1947.067875</v>
      </c>
      <c r="BO94" s="28">
        <v>1885.101375</v>
      </c>
      <c r="BP94" s="28">
        <v>1827.8820000000001</v>
      </c>
      <c r="BQ94" s="28">
        <v>1775.3206250000001</v>
      </c>
      <c r="BR94" s="28">
        <v>1728.895</v>
      </c>
      <c r="BS94" s="28">
        <v>1686.3534999999999</v>
      </c>
      <c r="BT94" s="28">
        <v>1649.664125</v>
      </c>
      <c r="BU94" s="28">
        <v>1615.5621249999999</v>
      </c>
      <c r="BV94" s="28">
        <v>1585.1692499999999</v>
      </c>
      <c r="BW94" s="28">
        <v>1556.684375</v>
      </c>
      <c r="BX94" s="28">
        <v>1529.880375</v>
      </c>
      <c r="BY94" s="28">
        <v>1503.1777500000001</v>
      </c>
      <c r="BZ94" s="28">
        <v>1475.83</v>
      </c>
      <c r="CA94" s="28">
        <v>1446.870625</v>
      </c>
      <c r="CB94" s="28">
        <v>1417.56125</v>
      </c>
      <c r="CC94" s="28">
        <v>1387.7226250000001</v>
      </c>
      <c r="CD94" s="28">
        <v>1359.142875</v>
      </c>
      <c r="CE94" s="28">
        <v>1329.8145</v>
      </c>
      <c r="CF94" s="28">
        <v>1299.768</v>
      </c>
      <c r="CG94" s="28">
        <v>1267.4736250000001</v>
      </c>
      <c r="CH94" s="28">
        <v>1233.7114999999999</v>
      </c>
      <c r="CI94" s="28">
        <v>1196.8968749999999</v>
      </c>
      <c r="CJ94" s="28">
        <v>1156.423875</v>
      </c>
      <c r="CK94" s="28">
        <v>1111.604</v>
      </c>
      <c r="CL94" s="28">
        <v>1062.591375</v>
      </c>
      <c r="CM94" s="28">
        <v>1009.116125</v>
      </c>
      <c r="CN94" s="28">
        <v>951.20043750000002</v>
      </c>
      <c r="CO94" s="28">
        <v>889.89499999999998</v>
      </c>
      <c r="CP94" s="29">
        <v>830.67006249999997</v>
      </c>
    </row>
    <row r="95" spans="1:94" s="13" customFormat="1" ht="13" x14ac:dyDescent="0.2">
      <c r="A95" s="65" t="s">
        <v>81</v>
      </c>
      <c r="B95" s="66" t="s">
        <v>82</v>
      </c>
      <c r="C95" s="64" t="s">
        <v>168</v>
      </c>
      <c r="D95" s="34">
        <v>687.51493749999997</v>
      </c>
      <c r="E95" s="34">
        <v>687.41981250000003</v>
      </c>
      <c r="F95" s="34">
        <v>687.32468749999998</v>
      </c>
      <c r="G95" s="34">
        <v>687.23099999999999</v>
      </c>
      <c r="H95" s="34">
        <v>687.77362500000004</v>
      </c>
      <c r="I95" s="34">
        <v>689.08924999999999</v>
      </c>
      <c r="J95" s="34">
        <v>691.27049999999997</v>
      </c>
      <c r="K95" s="34">
        <v>694.71712500000001</v>
      </c>
      <c r="L95" s="34">
        <v>699.85893750000002</v>
      </c>
      <c r="M95" s="34">
        <v>707.07893750000005</v>
      </c>
      <c r="N95" s="34">
        <v>716.6735625</v>
      </c>
      <c r="O95" s="34">
        <v>728.85262499999999</v>
      </c>
      <c r="P95" s="34">
        <v>743.89481249999994</v>
      </c>
      <c r="Q95" s="34">
        <v>761.92100000000005</v>
      </c>
      <c r="R95" s="34">
        <v>783.19606250000004</v>
      </c>
      <c r="S95" s="34">
        <v>807.99400000000003</v>
      </c>
      <c r="T95" s="34">
        <v>836.41300000000001</v>
      </c>
      <c r="U95" s="34">
        <v>868.20387500000004</v>
      </c>
      <c r="V95" s="34">
        <v>903.32124999999996</v>
      </c>
      <c r="W95" s="34">
        <v>941.58243749999997</v>
      </c>
      <c r="X95" s="34">
        <v>982.76306250000005</v>
      </c>
      <c r="Y95" s="34">
        <v>1026.4706874999999</v>
      </c>
      <c r="Z95" s="34">
        <v>1072.3625</v>
      </c>
      <c r="AA95" s="34">
        <v>1119.876</v>
      </c>
      <c r="AB95" s="34">
        <v>1168.8652500000001</v>
      </c>
      <c r="AC95" s="34">
        <v>1218.8721250000001</v>
      </c>
      <c r="AD95" s="34">
        <v>1269.660625</v>
      </c>
      <c r="AE95" s="34">
        <v>1320.814875</v>
      </c>
      <c r="AF95" s="34">
        <v>1372.5383750000001</v>
      </c>
      <c r="AG95" s="34">
        <v>1424.4046249999999</v>
      </c>
      <c r="AH95" s="34">
        <v>1475.9792500000001</v>
      </c>
      <c r="AI95" s="34">
        <v>1526.7940000000001</v>
      </c>
      <c r="AJ95" s="34">
        <v>1576.16875</v>
      </c>
      <c r="AK95" s="34">
        <v>1623.2506249999999</v>
      </c>
      <c r="AL95" s="34">
        <v>1667.5487499999999</v>
      </c>
      <c r="AM95" s="34">
        <v>1708.50225</v>
      </c>
      <c r="AN95" s="34">
        <v>1745.8541250000001</v>
      </c>
      <c r="AO95" s="34">
        <v>1778.96675</v>
      </c>
      <c r="AP95" s="34">
        <v>1808.5864999999999</v>
      </c>
      <c r="AQ95" s="34">
        <v>1835.801125</v>
      </c>
      <c r="AR95" s="34">
        <v>1861.3844999999999</v>
      </c>
      <c r="AS95" s="34">
        <v>1887.02125</v>
      </c>
      <c r="AT95" s="34">
        <v>1913.4845</v>
      </c>
      <c r="AU95" s="34">
        <v>1941.7752499999999</v>
      </c>
      <c r="AV95" s="34">
        <v>1971.3768749999999</v>
      </c>
      <c r="AW95" s="34">
        <v>2003.4235000000001</v>
      </c>
      <c r="AX95" s="34">
        <v>2034.944375</v>
      </c>
      <c r="AY95" s="34">
        <v>2068.2997500000001</v>
      </c>
      <c r="AZ95" s="34">
        <v>2100.7775000000001</v>
      </c>
      <c r="BA95" s="34">
        <v>2132.4160000000002</v>
      </c>
      <c r="BB95" s="34">
        <v>2161.4690000000001</v>
      </c>
      <c r="BC95" s="34">
        <v>2188.0572499999998</v>
      </c>
      <c r="BD95" s="34">
        <v>2209.8510000000001</v>
      </c>
      <c r="BE95" s="34">
        <v>2227.9657499999998</v>
      </c>
      <c r="BF95" s="34">
        <v>2243.1552499999998</v>
      </c>
      <c r="BG95" s="34">
        <v>2256.444</v>
      </c>
      <c r="BH95" s="34">
        <v>2266.7257500000001</v>
      </c>
      <c r="BI95" s="34">
        <v>2277.1572500000002</v>
      </c>
      <c r="BJ95" s="34">
        <v>2285.549</v>
      </c>
      <c r="BK95" s="34">
        <v>2291.7734999999998</v>
      </c>
      <c r="BL95" s="34">
        <v>2295.585</v>
      </c>
      <c r="BM95" s="34">
        <v>2296.7015000000001</v>
      </c>
      <c r="BN95" s="34">
        <v>2292.6967500000001</v>
      </c>
      <c r="BO95" s="34">
        <v>2285.0284999999999</v>
      </c>
      <c r="BP95" s="34">
        <v>2273.1060000000002</v>
      </c>
      <c r="BQ95" s="34">
        <v>2255.6025</v>
      </c>
      <c r="BR95" s="34">
        <v>2235.585</v>
      </c>
      <c r="BS95" s="34">
        <v>2212.6044999999999</v>
      </c>
      <c r="BT95" s="34">
        <v>2189.2809999999999</v>
      </c>
      <c r="BU95" s="34">
        <v>2164.2987499999999</v>
      </c>
      <c r="BV95" s="34">
        <v>2140.9832500000002</v>
      </c>
      <c r="BW95" s="34">
        <v>2118.2762499999999</v>
      </c>
      <c r="BX95" s="34">
        <v>2095.3361249999998</v>
      </c>
      <c r="BY95" s="34">
        <v>2071.7310000000002</v>
      </c>
      <c r="BZ95" s="34">
        <v>2046.9</v>
      </c>
      <c r="CA95" s="34">
        <v>2017.5725</v>
      </c>
      <c r="CB95" s="34">
        <v>1983.9078750000001</v>
      </c>
      <c r="CC95" s="34">
        <v>1944.551125</v>
      </c>
      <c r="CD95" s="34">
        <v>1900.6771249999999</v>
      </c>
      <c r="CE95" s="34">
        <v>1850.2964999999999</v>
      </c>
      <c r="CF95" s="34">
        <v>1795.18325</v>
      </c>
      <c r="CG95" s="34">
        <v>1735.5788749999999</v>
      </c>
      <c r="CH95" s="34">
        <v>1672.664125</v>
      </c>
      <c r="CI95" s="34">
        <v>1606.0062499999999</v>
      </c>
      <c r="CJ95" s="34">
        <v>1534.0611249999999</v>
      </c>
      <c r="CK95" s="34">
        <v>1456.26125</v>
      </c>
      <c r="CL95" s="34">
        <v>1373.1465000000001</v>
      </c>
      <c r="CM95" s="34">
        <v>1286.4075</v>
      </c>
      <c r="CN95" s="34">
        <v>1196.3795</v>
      </c>
      <c r="CO95" s="34">
        <v>1104.401625</v>
      </c>
      <c r="CP95" s="35">
        <v>1016.8069375</v>
      </c>
    </row>
    <row r="96" spans="1:94" s="13" customFormat="1" ht="13" x14ac:dyDescent="0.2">
      <c r="A96" s="71" t="s">
        <v>83</v>
      </c>
      <c r="B96" s="72" t="s">
        <v>84</v>
      </c>
      <c r="C96" s="63" t="s">
        <v>166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1.9363699951171875</v>
      </c>
      <c r="T96" s="28">
        <v>9.7763701171875006</v>
      </c>
      <c r="U96" s="28">
        <v>39.279039062499997</v>
      </c>
      <c r="V96" s="28">
        <v>103.96438281250001</v>
      </c>
      <c r="W96" s="28">
        <v>187.48454687500001</v>
      </c>
      <c r="X96" s="28">
        <v>280.7204375</v>
      </c>
      <c r="Y96" s="28">
        <v>362.90478124999998</v>
      </c>
      <c r="Z96" s="28">
        <v>405.15974999999997</v>
      </c>
      <c r="AA96" s="28">
        <v>383.33912500000002</v>
      </c>
      <c r="AB96" s="28">
        <v>305.56943749999999</v>
      </c>
      <c r="AC96" s="28">
        <v>183.55351562499999</v>
      </c>
      <c r="AD96" s="28">
        <v>53.484449218750001</v>
      </c>
      <c r="AE96" s="28">
        <v>-85.487078124999996</v>
      </c>
      <c r="AF96" s="28">
        <v>-242.89868749999999</v>
      </c>
      <c r="AG96" s="28">
        <v>-383.10243750000001</v>
      </c>
      <c r="AH96" s="28">
        <v>-512.37015625000004</v>
      </c>
      <c r="AI96" s="28">
        <v>-664.55987500000003</v>
      </c>
      <c r="AJ96" s="28">
        <v>-838.82693749999999</v>
      </c>
      <c r="AK96" s="28">
        <v>-996.30006249999997</v>
      </c>
      <c r="AL96" s="28">
        <v>-1174.3612499999999</v>
      </c>
      <c r="AM96" s="28">
        <v>-1371.02325</v>
      </c>
      <c r="AN96" s="28">
        <v>-1574.4782499999999</v>
      </c>
      <c r="AO96" s="28">
        <v>-1727.233375</v>
      </c>
      <c r="AP96" s="28">
        <v>-1876.472</v>
      </c>
      <c r="AQ96" s="28">
        <v>-2034.4747500000001</v>
      </c>
      <c r="AR96" s="28">
        <v>-2181.5807500000001</v>
      </c>
      <c r="AS96" s="28">
        <v>-2335.1547500000001</v>
      </c>
      <c r="AT96" s="28">
        <v>-2542.9517500000002</v>
      </c>
      <c r="AU96" s="28">
        <v>-2789.4135000000001</v>
      </c>
      <c r="AV96" s="28">
        <v>-3009.415</v>
      </c>
      <c r="AW96" s="28">
        <v>-3231.04</v>
      </c>
      <c r="AX96" s="28">
        <v>-3477.636</v>
      </c>
      <c r="AY96" s="28">
        <v>-3712.7595000000001</v>
      </c>
      <c r="AZ96" s="28">
        <v>-3929.02025</v>
      </c>
      <c r="BA96" s="28">
        <v>-4160.0360000000001</v>
      </c>
      <c r="BB96" s="28">
        <v>-4385.3630000000003</v>
      </c>
      <c r="BC96" s="28">
        <v>-4546.1324999999997</v>
      </c>
      <c r="BD96" s="28">
        <v>-4704.3950000000004</v>
      </c>
      <c r="BE96" s="28">
        <v>-4814.6769999999997</v>
      </c>
      <c r="BF96" s="28">
        <v>-4853.0680000000002</v>
      </c>
      <c r="BG96" s="28">
        <v>-4870.1270000000004</v>
      </c>
      <c r="BH96" s="28">
        <v>-4908.5200000000004</v>
      </c>
      <c r="BI96" s="28">
        <v>-4924.6014999999998</v>
      </c>
      <c r="BJ96" s="28">
        <v>-4970.4179999999997</v>
      </c>
      <c r="BK96" s="28">
        <v>-5081.6944999999996</v>
      </c>
      <c r="BL96" s="28">
        <v>-5143.183</v>
      </c>
      <c r="BM96" s="28">
        <v>-5141.3095000000003</v>
      </c>
      <c r="BN96" s="28">
        <v>-5062.7995000000001</v>
      </c>
      <c r="BO96" s="28">
        <v>-4916.567</v>
      </c>
      <c r="BP96" s="28">
        <v>-4700.8694999999998</v>
      </c>
      <c r="BQ96" s="28">
        <v>-4399.6634999999997</v>
      </c>
      <c r="BR96" s="28">
        <v>-3995.1405</v>
      </c>
      <c r="BS96" s="28">
        <v>-3503.28575</v>
      </c>
      <c r="BT96" s="28">
        <v>-2906.9007499999998</v>
      </c>
      <c r="BU96" s="28">
        <v>-2211.2795000000001</v>
      </c>
      <c r="BV96" s="28">
        <v>-1620.3820000000001</v>
      </c>
      <c r="BW96" s="28">
        <v>-1090.8591249999999</v>
      </c>
      <c r="BX96" s="28">
        <v>-630.07262500000002</v>
      </c>
      <c r="BY96" s="28">
        <v>-247.16815625000001</v>
      </c>
      <c r="BZ96" s="28">
        <v>9.2862197265624999</v>
      </c>
      <c r="CA96" s="28">
        <v>321.14334374999999</v>
      </c>
      <c r="CB96" s="28">
        <v>621.37618750000001</v>
      </c>
      <c r="CC96" s="28">
        <v>1022.226375</v>
      </c>
      <c r="CD96" s="28">
        <v>1439.4583749999999</v>
      </c>
      <c r="CE96" s="28">
        <v>1940.125</v>
      </c>
      <c r="CF96" s="28">
        <v>2499.0949999999998</v>
      </c>
      <c r="CG96" s="28">
        <v>3018.5394999999999</v>
      </c>
      <c r="CH96" s="28">
        <v>3205.7130000000002</v>
      </c>
      <c r="CI96" s="28">
        <v>3296.2427499999999</v>
      </c>
      <c r="CJ96" s="28">
        <v>3232.9282499999999</v>
      </c>
      <c r="CK96" s="28">
        <v>2950.9715000000001</v>
      </c>
      <c r="CL96" s="28">
        <v>2577.4564999999998</v>
      </c>
      <c r="CM96" s="28">
        <v>2297.201</v>
      </c>
      <c r="CN96" s="28">
        <v>1962.1085</v>
      </c>
      <c r="CO96" s="28">
        <v>1619.39975</v>
      </c>
      <c r="CP96" s="29">
        <v>1276.691</v>
      </c>
    </row>
    <row r="97" spans="1:94" s="13" customFormat="1" ht="13" x14ac:dyDescent="0.2">
      <c r="A97" s="69" t="s">
        <v>83</v>
      </c>
      <c r="B97" s="70" t="s">
        <v>84</v>
      </c>
      <c r="C97" s="64" t="s">
        <v>167</v>
      </c>
      <c r="D97" s="34">
        <v>0</v>
      </c>
      <c r="E97" s="34">
        <v>0</v>
      </c>
      <c r="F97" s="34">
        <v>0</v>
      </c>
      <c r="G97" s="34">
        <v>0</v>
      </c>
      <c r="H97" s="34">
        <v>0</v>
      </c>
      <c r="I97" s="34">
        <v>0</v>
      </c>
      <c r="J97" s="34">
        <v>0</v>
      </c>
      <c r="K97" s="34">
        <v>0</v>
      </c>
      <c r="L97" s="34">
        <v>0</v>
      </c>
      <c r="M97" s="34">
        <v>0</v>
      </c>
      <c r="N97" s="34">
        <v>0</v>
      </c>
      <c r="O97" s="34">
        <v>0</v>
      </c>
      <c r="P97" s="34">
        <v>0</v>
      </c>
      <c r="Q97" s="34">
        <v>0</v>
      </c>
      <c r="R97" s="34">
        <v>0</v>
      </c>
      <c r="S97" s="34">
        <v>19.970398437499998</v>
      </c>
      <c r="T97" s="34">
        <v>57.951578124999997</v>
      </c>
      <c r="U97" s="34">
        <v>147.30126562500001</v>
      </c>
      <c r="V97" s="34">
        <v>313.17874999999998</v>
      </c>
      <c r="W97" s="34">
        <v>520.45550000000003</v>
      </c>
      <c r="X97" s="34">
        <v>767.28787499999999</v>
      </c>
      <c r="Y97" s="34">
        <v>1003.33375</v>
      </c>
      <c r="Z97" s="34">
        <v>1212.2416250000001</v>
      </c>
      <c r="AA97" s="34">
        <v>1356.9523750000001</v>
      </c>
      <c r="AB97" s="34">
        <v>1431.3742500000001</v>
      </c>
      <c r="AC97" s="34">
        <v>1459.9494999999999</v>
      </c>
      <c r="AD97" s="34">
        <v>1476.3175000000001</v>
      </c>
      <c r="AE97" s="34">
        <v>1469.18875</v>
      </c>
      <c r="AF97" s="34">
        <v>1408.249</v>
      </c>
      <c r="AG97" s="34">
        <v>1361.6465000000001</v>
      </c>
      <c r="AH97" s="34">
        <v>1332.99</v>
      </c>
      <c r="AI97" s="34">
        <v>1253.0509999999999</v>
      </c>
      <c r="AJ97" s="34">
        <v>1147.1990000000001</v>
      </c>
      <c r="AK97" s="34">
        <v>1042.971</v>
      </c>
      <c r="AL97" s="34">
        <v>904.18600000000004</v>
      </c>
      <c r="AM97" s="34">
        <v>710.56949999999995</v>
      </c>
      <c r="AN97" s="34">
        <v>490.70549999999997</v>
      </c>
      <c r="AO97" s="34">
        <v>350.34899999999999</v>
      </c>
      <c r="AP97" s="34">
        <v>237.643</v>
      </c>
      <c r="AQ97" s="34">
        <v>119.239</v>
      </c>
      <c r="AR97" s="34">
        <v>-9.3294999999999995</v>
      </c>
      <c r="AS97" s="34">
        <v>-149.45849999999999</v>
      </c>
      <c r="AT97" s="34">
        <v>-365.66149999999999</v>
      </c>
      <c r="AU97" s="34">
        <v>-634.85249999999996</v>
      </c>
      <c r="AV97" s="34">
        <v>-903.78750000000002</v>
      </c>
      <c r="AW97" s="34">
        <v>-1147.3489999999999</v>
      </c>
      <c r="AX97" s="34">
        <v>-1417.6489999999999</v>
      </c>
      <c r="AY97" s="34">
        <v>-1668.835</v>
      </c>
      <c r="AZ97" s="34">
        <v>-1912.5525</v>
      </c>
      <c r="BA97" s="34">
        <v>-2124.5884999999998</v>
      </c>
      <c r="BB97" s="34">
        <v>-2344.9369999999999</v>
      </c>
      <c r="BC97" s="34">
        <v>-2499.6424999999999</v>
      </c>
      <c r="BD97" s="34">
        <v>-2641.0372499999999</v>
      </c>
      <c r="BE97" s="34">
        <v>-2738.9490000000001</v>
      </c>
      <c r="BF97" s="34">
        <v>-2774.0030000000002</v>
      </c>
      <c r="BG97" s="34">
        <v>-2761.1422499999999</v>
      </c>
      <c r="BH97" s="34">
        <v>-2765.2827499999999</v>
      </c>
      <c r="BI97" s="34">
        <v>-2744.4825000000001</v>
      </c>
      <c r="BJ97" s="34">
        <v>-2759.9335000000001</v>
      </c>
      <c r="BK97" s="34">
        <v>-2838.3377500000001</v>
      </c>
      <c r="BL97" s="34">
        <v>-2897.6657500000001</v>
      </c>
      <c r="BM97" s="34">
        <v>-2879.5952499999999</v>
      </c>
      <c r="BN97" s="34">
        <v>-2827.6957499999999</v>
      </c>
      <c r="BO97" s="34">
        <v>-2706.3847500000002</v>
      </c>
      <c r="BP97" s="34">
        <v>-2540.0742500000001</v>
      </c>
      <c r="BQ97" s="34">
        <v>-2298.5360000000001</v>
      </c>
      <c r="BR97" s="34">
        <v>-2023.0609999999999</v>
      </c>
      <c r="BS97" s="34">
        <v>-1664.528</v>
      </c>
      <c r="BT97" s="34">
        <v>-1251.9095</v>
      </c>
      <c r="BU97" s="34">
        <v>-794.43050000000005</v>
      </c>
      <c r="BV97" s="34">
        <v>-468.33749999999998</v>
      </c>
      <c r="BW97" s="34">
        <v>-186.51849999999999</v>
      </c>
      <c r="BX97" s="34">
        <v>25.443999999999999</v>
      </c>
      <c r="BY97" s="34">
        <v>193.334</v>
      </c>
      <c r="BZ97" s="34">
        <v>260.27999999999997</v>
      </c>
      <c r="CA97" s="34">
        <v>391.37349999999998</v>
      </c>
      <c r="CB97" s="34">
        <v>499.36099999999999</v>
      </c>
      <c r="CC97" s="34">
        <v>671.71500000000003</v>
      </c>
      <c r="CD97" s="34">
        <v>828.18849999999998</v>
      </c>
      <c r="CE97" s="34">
        <v>1080.6559999999999</v>
      </c>
      <c r="CF97" s="34">
        <v>1385.8625</v>
      </c>
      <c r="CG97" s="34">
        <v>1681.241</v>
      </c>
      <c r="CH97" s="34">
        <v>1755.3575000000001</v>
      </c>
      <c r="CI97" s="34">
        <v>1788.6679999999999</v>
      </c>
      <c r="CJ97" s="34">
        <v>1721.835</v>
      </c>
      <c r="CK97" s="34">
        <v>1492.5205000000001</v>
      </c>
      <c r="CL97" s="34">
        <v>1194.0035</v>
      </c>
      <c r="CM97" s="34">
        <v>980.23699999999997</v>
      </c>
      <c r="CN97" s="34">
        <v>710.04700000000003</v>
      </c>
      <c r="CO97" s="34">
        <v>412.48849999999999</v>
      </c>
      <c r="CP97" s="35">
        <v>132.30950000000001</v>
      </c>
    </row>
    <row r="98" spans="1:94" s="13" customFormat="1" ht="13" x14ac:dyDescent="0.2">
      <c r="A98" s="71" t="s">
        <v>83</v>
      </c>
      <c r="B98" s="72" t="s">
        <v>84</v>
      </c>
      <c r="C98" s="63" t="s">
        <v>168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-15.25305859375</v>
      </c>
      <c r="T98" s="28">
        <v>-36.209593750000003</v>
      </c>
      <c r="U98" s="28">
        <v>-63.978609374999998</v>
      </c>
      <c r="V98" s="28">
        <v>-96.141281250000006</v>
      </c>
      <c r="W98" s="28">
        <v>-131.429</v>
      </c>
      <c r="X98" s="28">
        <v>-187.7505625</v>
      </c>
      <c r="Y98" s="28">
        <v>-257.68374999999997</v>
      </c>
      <c r="Z98" s="28">
        <v>-381.88612499999999</v>
      </c>
      <c r="AA98" s="28">
        <v>-569.96424999999999</v>
      </c>
      <c r="AB98" s="28">
        <v>-811.64250000000004</v>
      </c>
      <c r="AC98" s="28">
        <v>-1096.7437500000001</v>
      </c>
      <c r="AD98" s="28">
        <v>-1385.5097499999999</v>
      </c>
      <c r="AE98" s="28">
        <v>-1652.4372499999999</v>
      </c>
      <c r="AF98" s="28">
        <v>-1903.2147500000001</v>
      </c>
      <c r="AG98" s="28">
        <v>-2136.3850000000002</v>
      </c>
      <c r="AH98" s="28">
        <v>-2369.5632500000002</v>
      </c>
      <c r="AI98" s="28">
        <v>-2603.9922499999998</v>
      </c>
      <c r="AJ98" s="28">
        <v>-2854.6084999999998</v>
      </c>
      <c r="AK98" s="28">
        <v>-3070.0010000000002</v>
      </c>
      <c r="AL98" s="28">
        <v>-3295.3110000000001</v>
      </c>
      <c r="AM98" s="28">
        <v>-3499.3395</v>
      </c>
      <c r="AN98" s="28">
        <v>-3710.241</v>
      </c>
      <c r="AO98" s="28">
        <v>-3887.1635000000001</v>
      </c>
      <c r="AP98" s="28">
        <v>-4091.5825</v>
      </c>
      <c r="AQ98" s="28">
        <v>-4297.8215</v>
      </c>
      <c r="AR98" s="28">
        <v>-4479.3500000000004</v>
      </c>
      <c r="AS98" s="28">
        <v>-4665.4534999999996</v>
      </c>
      <c r="AT98" s="28">
        <v>-4879.2520000000004</v>
      </c>
      <c r="AU98" s="28">
        <v>-5104.2735000000002</v>
      </c>
      <c r="AV98" s="28">
        <v>-5283.7475000000004</v>
      </c>
      <c r="AW98" s="28">
        <v>-5477.5219999999999</v>
      </c>
      <c r="AX98" s="28">
        <v>-5720.7659999999996</v>
      </c>
      <c r="AY98" s="28">
        <v>-5935.9565000000002</v>
      </c>
      <c r="AZ98" s="28">
        <v>-6144.9934999999996</v>
      </c>
      <c r="BA98" s="28">
        <v>-6397.65</v>
      </c>
      <c r="BB98" s="28">
        <v>-6632.2179999999998</v>
      </c>
      <c r="BC98" s="28">
        <v>-6802.2184999999999</v>
      </c>
      <c r="BD98" s="28">
        <v>-6984.3954999999996</v>
      </c>
      <c r="BE98" s="28">
        <v>-7117.259</v>
      </c>
      <c r="BF98" s="28">
        <v>-7173.7049999999999</v>
      </c>
      <c r="BG98" s="28">
        <v>-7218.2</v>
      </c>
      <c r="BH98" s="28">
        <v>-7322.1674999999996</v>
      </c>
      <c r="BI98" s="28">
        <v>-7379.5169999999998</v>
      </c>
      <c r="BJ98" s="28">
        <v>-7487.3235000000004</v>
      </c>
      <c r="BK98" s="28">
        <v>-7642.9584999999997</v>
      </c>
      <c r="BL98" s="28">
        <v>-7725.375</v>
      </c>
      <c r="BM98" s="28">
        <v>-7756.6660000000002</v>
      </c>
      <c r="BN98" s="28">
        <v>-7660.7150000000001</v>
      </c>
      <c r="BO98" s="28">
        <v>-7509.63</v>
      </c>
      <c r="BP98" s="28">
        <v>-7268.9655000000002</v>
      </c>
      <c r="BQ98" s="28">
        <v>-6910.8940000000002</v>
      </c>
      <c r="BR98" s="28">
        <v>-6383.5</v>
      </c>
      <c r="BS98" s="28">
        <v>-5741.7030000000004</v>
      </c>
      <c r="BT98" s="28">
        <v>-4945.0024999999996</v>
      </c>
      <c r="BU98" s="28">
        <v>-3954.6864999999998</v>
      </c>
      <c r="BV98" s="28">
        <v>-3043.279</v>
      </c>
      <c r="BW98" s="28">
        <v>-2210.0630000000001</v>
      </c>
      <c r="BX98" s="28">
        <v>-1444.865</v>
      </c>
      <c r="BY98" s="28">
        <v>-798.39400000000001</v>
      </c>
      <c r="BZ98" s="28">
        <v>-308.08999999999997</v>
      </c>
      <c r="CA98" s="28">
        <v>231.922</v>
      </c>
      <c r="CB98" s="28">
        <v>777.58199999999999</v>
      </c>
      <c r="CC98" s="28">
        <v>1473.9939999999999</v>
      </c>
      <c r="CD98" s="28">
        <v>2239.703</v>
      </c>
      <c r="CE98" s="28">
        <v>3075.33</v>
      </c>
      <c r="CF98" s="28">
        <v>3982.9850000000001</v>
      </c>
      <c r="CG98" s="28">
        <v>4811.018</v>
      </c>
      <c r="CH98" s="28">
        <v>5177.2749999999996</v>
      </c>
      <c r="CI98" s="28">
        <v>5384.0249999999996</v>
      </c>
      <c r="CJ98" s="28">
        <v>5365.4870000000001</v>
      </c>
      <c r="CK98" s="28">
        <v>5044.2920000000004</v>
      </c>
      <c r="CL98" s="28">
        <v>4606.4120000000003</v>
      </c>
      <c r="CM98" s="28">
        <v>4292.6090000000004</v>
      </c>
      <c r="CN98" s="28">
        <v>3924.1669999999999</v>
      </c>
      <c r="CO98" s="28">
        <v>3544.3510000000001</v>
      </c>
      <c r="CP98" s="29">
        <v>3200.3815</v>
      </c>
    </row>
    <row r="99" spans="1:94" s="13" customFormat="1" ht="13" x14ac:dyDescent="0.2">
      <c r="A99" s="65" t="s">
        <v>85</v>
      </c>
      <c r="B99" s="66" t="s">
        <v>86</v>
      </c>
      <c r="C99" s="64" t="s">
        <v>166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v>0</v>
      </c>
      <c r="P99" s="34">
        <v>0</v>
      </c>
      <c r="Q99" s="34">
        <v>0</v>
      </c>
      <c r="R99" s="34">
        <v>0</v>
      </c>
      <c r="S99" s="34">
        <v>63.072830000000003</v>
      </c>
      <c r="T99" s="34">
        <v>146.43847</v>
      </c>
      <c r="U99" s="34">
        <v>301.07607999999999</v>
      </c>
      <c r="V99" s="34">
        <v>553.23996</v>
      </c>
      <c r="W99" s="34">
        <v>883.15946999999994</v>
      </c>
      <c r="X99" s="34">
        <v>1274.2210500000001</v>
      </c>
      <c r="Y99" s="34">
        <v>1700.35184</v>
      </c>
      <c r="Z99" s="34">
        <v>2121.4937500000001</v>
      </c>
      <c r="AA99" s="34">
        <v>2502.7722699999999</v>
      </c>
      <c r="AB99" s="34">
        <v>2840.6958199999999</v>
      </c>
      <c r="AC99" s="34">
        <v>3151.2170599999999</v>
      </c>
      <c r="AD99" s="34">
        <v>3460.7438299999999</v>
      </c>
      <c r="AE99" s="34">
        <v>3774.6292699999999</v>
      </c>
      <c r="AF99" s="34">
        <v>4056.63006</v>
      </c>
      <c r="AG99" s="34">
        <v>4350.7249599999996</v>
      </c>
      <c r="AH99" s="34">
        <v>4646.7383200000004</v>
      </c>
      <c r="AI99" s="34">
        <v>4885.67353</v>
      </c>
      <c r="AJ99" s="34">
        <v>5052.9690199999995</v>
      </c>
      <c r="AK99" s="34">
        <v>5202.3542300000008</v>
      </c>
      <c r="AL99" s="34">
        <v>5303.5513099999998</v>
      </c>
      <c r="AM99" s="34">
        <v>5348.3680800000002</v>
      </c>
      <c r="AN99" s="34">
        <v>5381.9901799999998</v>
      </c>
      <c r="AO99" s="34">
        <v>5451.5837799999999</v>
      </c>
      <c r="AP99" s="34">
        <v>5526.5974500000002</v>
      </c>
      <c r="AQ99" s="34">
        <v>5570.3133200000002</v>
      </c>
      <c r="AR99" s="34">
        <v>5600.8911399999997</v>
      </c>
      <c r="AS99" s="34">
        <v>5604.33511</v>
      </c>
      <c r="AT99" s="34">
        <v>5556.2728099999995</v>
      </c>
      <c r="AU99" s="34">
        <v>5464.7311600000003</v>
      </c>
      <c r="AV99" s="34">
        <v>5383.3720899999998</v>
      </c>
      <c r="AW99" s="34">
        <v>5294.8212899999999</v>
      </c>
      <c r="AX99" s="34">
        <v>5164.3505800000003</v>
      </c>
      <c r="AY99" s="34">
        <v>5020.16165</v>
      </c>
      <c r="AZ99" s="34">
        <v>4866.4385599999996</v>
      </c>
      <c r="BA99" s="34">
        <v>4692.6526100000001</v>
      </c>
      <c r="BB99" s="34">
        <v>4516.4684900000002</v>
      </c>
      <c r="BC99" s="34">
        <v>4398.7563399999999</v>
      </c>
      <c r="BD99" s="34">
        <v>4276.0513000000001</v>
      </c>
      <c r="BE99" s="34">
        <v>4196.8632600000001</v>
      </c>
      <c r="BF99" s="34">
        <v>4172.8480200000004</v>
      </c>
      <c r="BG99" s="34">
        <v>4137.9873200000002</v>
      </c>
      <c r="BH99" s="34">
        <v>4090.5081800000003</v>
      </c>
      <c r="BI99" s="34">
        <v>4062.75407</v>
      </c>
      <c r="BJ99" s="34">
        <v>4004.8405400000001</v>
      </c>
      <c r="BK99" s="34">
        <v>3893.0307499999999</v>
      </c>
      <c r="BL99" s="34">
        <v>3853.9036599999999</v>
      </c>
      <c r="BM99" s="34">
        <v>3849.6324500000001</v>
      </c>
      <c r="BN99" s="34">
        <v>3911.44418</v>
      </c>
      <c r="BO99" s="34">
        <v>4033.7224799999999</v>
      </c>
      <c r="BP99" s="34">
        <v>4214.9689500000004</v>
      </c>
      <c r="BQ99" s="34">
        <v>4478.8983600000001</v>
      </c>
      <c r="BR99" s="34">
        <v>4852.0457000000006</v>
      </c>
      <c r="BS99" s="34">
        <v>5311.9500199999993</v>
      </c>
      <c r="BT99" s="34">
        <v>5867.8117400000001</v>
      </c>
      <c r="BU99" s="34">
        <v>6523.6769100000001</v>
      </c>
      <c r="BV99" s="34">
        <v>7074.0995499999999</v>
      </c>
      <c r="BW99" s="34">
        <v>7561.7340300000005</v>
      </c>
      <c r="BX99" s="34">
        <v>7975.9648699999998</v>
      </c>
      <c r="BY99" s="34">
        <v>8317.9376100000009</v>
      </c>
      <c r="BZ99" s="34">
        <v>8537.8375399999986</v>
      </c>
      <c r="CA99" s="34">
        <v>8801.7448899999999</v>
      </c>
      <c r="CB99" s="34">
        <v>9046.7973399999992</v>
      </c>
      <c r="CC99" s="34">
        <v>9380.0847599999997</v>
      </c>
      <c r="CD99" s="34">
        <v>9721.01541</v>
      </c>
      <c r="CE99" s="34">
        <v>10144.489869999999</v>
      </c>
      <c r="CF99" s="34">
        <v>10629.382750000001</v>
      </c>
      <c r="CG99" s="34">
        <v>11073.83915</v>
      </c>
      <c r="CH99" s="34">
        <v>11196.13492</v>
      </c>
      <c r="CI99" s="34">
        <v>11217.800810000001</v>
      </c>
      <c r="CJ99" s="34">
        <v>11073.04076</v>
      </c>
      <c r="CK99" s="34">
        <v>10706.05042</v>
      </c>
      <c r="CL99" s="34">
        <v>10243.662400000001</v>
      </c>
      <c r="CM99" s="34">
        <v>9877.1421899999987</v>
      </c>
      <c r="CN99" s="34">
        <v>9467.4876600000007</v>
      </c>
      <c r="CO99" s="34">
        <v>9051.3953499999989</v>
      </c>
      <c r="CP99" s="35">
        <v>8635.3030500000004</v>
      </c>
    </row>
    <row r="100" spans="1:94" s="13" customFormat="1" ht="13" x14ac:dyDescent="0.2">
      <c r="A100" s="67" t="s">
        <v>85</v>
      </c>
      <c r="B100" s="68" t="s">
        <v>86</v>
      </c>
      <c r="C100" s="63" t="s">
        <v>167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28">
        <v>0</v>
      </c>
      <c r="Q100" s="28">
        <v>0</v>
      </c>
      <c r="R100" s="28">
        <v>0</v>
      </c>
      <c r="S100" s="28">
        <v>82.522757812500004</v>
      </c>
      <c r="T100" s="28">
        <v>195.875015625</v>
      </c>
      <c r="U100" s="28">
        <v>408.39009375000001</v>
      </c>
      <c r="V100" s="28">
        <v>754.14068750000001</v>
      </c>
      <c r="W100" s="28">
        <v>1193.809</v>
      </c>
      <c r="X100" s="28">
        <v>1713.922</v>
      </c>
      <c r="Y100" s="28">
        <v>2258.5922500000001</v>
      </c>
      <c r="Z100" s="28">
        <v>2794.0385000000001</v>
      </c>
      <c r="AA100" s="28">
        <v>3273.2222499999998</v>
      </c>
      <c r="AB100" s="28">
        <v>3677.991</v>
      </c>
      <c r="AC100" s="28">
        <v>4039.31925</v>
      </c>
      <c r="AD100" s="28">
        <v>4386.6514999999999</v>
      </c>
      <c r="AE100" s="28">
        <v>4706.5619999999999</v>
      </c>
      <c r="AF100" s="28">
        <v>4955.2190000000001</v>
      </c>
      <c r="AG100" s="28">
        <v>5210.9184999999998</v>
      </c>
      <c r="AH100" s="28">
        <v>5476.6045000000004</v>
      </c>
      <c r="AI100" s="28">
        <v>5664.6679999999997</v>
      </c>
      <c r="AJ100" s="28">
        <v>5801.4740000000002</v>
      </c>
      <c r="AK100" s="28">
        <v>5922.5969999999998</v>
      </c>
      <c r="AL100" s="28">
        <v>5993.8005000000003</v>
      </c>
      <c r="AM100" s="28">
        <v>5979.0924999999997</v>
      </c>
      <c r="AN100" s="28">
        <v>5939.8805000000002</v>
      </c>
      <c r="AO100" s="28">
        <v>5942.6019999999999</v>
      </c>
      <c r="AP100" s="28">
        <v>5963.3585000000003</v>
      </c>
      <c r="AQ100" s="28">
        <v>5958.74</v>
      </c>
      <c r="AR100" s="28">
        <v>5943.5969999999998</v>
      </c>
      <c r="AS100" s="28">
        <v>5897.192</v>
      </c>
      <c r="AT100" s="28">
        <v>5791.5424999999996</v>
      </c>
      <c r="AU100" s="28">
        <v>5627.5164999999997</v>
      </c>
      <c r="AV100" s="28">
        <v>5455.9754999999996</v>
      </c>
      <c r="AW100" s="28">
        <v>5278.6710000000003</v>
      </c>
      <c r="AX100" s="28">
        <v>5076.2354999999998</v>
      </c>
      <c r="AY100" s="28">
        <v>4866.7049999999999</v>
      </c>
      <c r="AZ100" s="28">
        <v>4659.42</v>
      </c>
      <c r="BA100" s="28">
        <v>4461.5045</v>
      </c>
      <c r="BB100" s="28">
        <v>4255.6205</v>
      </c>
      <c r="BC100" s="28">
        <v>4112.8050000000003</v>
      </c>
      <c r="BD100" s="28">
        <v>3968.8622500000001</v>
      </c>
      <c r="BE100" s="28">
        <v>3862.1695</v>
      </c>
      <c r="BF100" s="28">
        <v>3811.8939999999998</v>
      </c>
      <c r="BG100" s="28">
        <v>3781.8007499999999</v>
      </c>
      <c r="BH100" s="28">
        <v>3756.8752500000001</v>
      </c>
      <c r="BI100" s="28">
        <v>3761.652</v>
      </c>
      <c r="BJ100" s="28">
        <v>3752.9625000000001</v>
      </c>
      <c r="BK100" s="28">
        <v>3700.4457499999999</v>
      </c>
      <c r="BL100" s="28">
        <v>3694.0962500000001</v>
      </c>
      <c r="BM100" s="28">
        <v>3738.7487500000002</v>
      </c>
      <c r="BN100" s="28">
        <v>3806.1767500000001</v>
      </c>
      <c r="BO100" s="28">
        <v>3931.5767500000002</v>
      </c>
      <c r="BP100" s="28">
        <v>4090.6772500000002</v>
      </c>
      <c r="BQ100" s="28">
        <v>4319.1189999999997</v>
      </c>
      <c r="BR100" s="28">
        <v>4599.4385000000002</v>
      </c>
      <c r="BS100" s="28">
        <v>4963.5619999999999</v>
      </c>
      <c r="BT100" s="28">
        <v>5394.8975</v>
      </c>
      <c r="BU100" s="28">
        <v>5857.6350000000002</v>
      </c>
      <c r="BV100" s="28">
        <v>6194.3909999999996</v>
      </c>
      <c r="BW100" s="28">
        <v>6487.1580000000004</v>
      </c>
      <c r="BX100" s="28">
        <v>6703.7979999999998</v>
      </c>
      <c r="BY100" s="28">
        <v>6882.1625000000004</v>
      </c>
      <c r="BZ100" s="28">
        <v>6969.5839999999998</v>
      </c>
      <c r="CA100" s="28">
        <v>7109.82</v>
      </c>
      <c r="CB100" s="28">
        <v>7227.1345000000001</v>
      </c>
      <c r="CC100" s="28">
        <v>7401.5095000000001</v>
      </c>
      <c r="CD100" s="28">
        <v>7559.9059999999999</v>
      </c>
      <c r="CE100" s="28">
        <v>7811.4205000000002</v>
      </c>
      <c r="CF100" s="28">
        <v>8118.6940000000004</v>
      </c>
      <c r="CG100" s="28">
        <v>8411.5930000000008</v>
      </c>
      <c r="CH100" s="28">
        <v>8496.18</v>
      </c>
      <c r="CI100" s="28">
        <v>8538.5949999999993</v>
      </c>
      <c r="CJ100" s="28">
        <v>8469.7139999999999</v>
      </c>
      <c r="CK100" s="28">
        <v>8233.6509999999998</v>
      </c>
      <c r="CL100" s="28">
        <v>7926.7820000000002</v>
      </c>
      <c r="CM100" s="28">
        <v>7711.0664999999999</v>
      </c>
      <c r="CN100" s="28">
        <v>7448.2285000000002</v>
      </c>
      <c r="CO100" s="28">
        <v>7150.9115000000002</v>
      </c>
      <c r="CP100" s="29">
        <v>6881.9385000000002</v>
      </c>
    </row>
    <row r="101" spans="1:94" s="13" customFormat="1" ht="13" x14ac:dyDescent="0.2">
      <c r="A101" s="65" t="s">
        <v>85</v>
      </c>
      <c r="B101" s="66" t="s">
        <v>86</v>
      </c>
      <c r="C101" s="64" t="s">
        <v>168</v>
      </c>
      <c r="D101" s="34">
        <v>0</v>
      </c>
      <c r="E101" s="34">
        <v>0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v>0</v>
      </c>
      <c r="P101" s="34">
        <v>0</v>
      </c>
      <c r="Q101" s="34">
        <v>0</v>
      </c>
      <c r="R101" s="34">
        <v>0</v>
      </c>
      <c r="S101" s="34">
        <v>44.533804687500002</v>
      </c>
      <c r="T101" s="34">
        <v>99.248484375000004</v>
      </c>
      <c r="U101" s="34">
        <v>198.495390625</v>
      </c>
      <c r="V101" s="34">
        <v>361.08600000000001</v>
      </c>
      <c r="W101" s="34">
        <v>585.625</v>
      </c>
      <c r="X101" s="34">
        <v>850.87337500000001</v>
      </c>
      <c r="Y101" s="34">
        <v>1159.4057499999999</v>
      </c>
      <c r="Z101" s="34">
        <v>1465.645125</v>
      </c>
      <c r="AA101" s="34">
        <v>1748.394</v>
      </c>
      <c r="AB101" s="34">
        <v>2009.7915</v>
      </c>
      <c r="AC101" s="34">
        <v>2260.4002500000001</v>
      </c>
      <c r="AD101" s="34">
        <v>2524.31925</v>
      </c>
      <c r="AE101" s="34">
        <v>2835.3387499999999</v>
      </c>
      <c r="AF101" s="34">
        <v>3153.05125</v>
      </c>
      <c r="AG101" s="34">
        <v>3486.3240000000001</v>
      </c>
      <c r="AH101" s="34">
        <v>3811.55125</v>
      </c>
      <c r="AI101" s="34">
        <v>4097.8147499999995</v>
      </c>
      <c r="AJ101" s="34">
        <v>4293.2494999999999</v>
      </c>
      <c r="AK101" s="34">
        <v>4469.9520000000002</v>
      </c>
      <c r="AL101" s="34">
        <v>4599.2205000000004</v>
      </c>
      <c r="AM101" s="34">
        <v>4703.4865</v>
      </c>
      <c r="AN101" s="34">
        <v>4805.0339999999997</v>
      </c>
      <c r="AO101" s="34">
        <v>4941.1035000000002</v>
      </c>
      <c r="AP101" s="34">
        <v>5068.9714999999997</v>
      </c>
      <c r="AQ101" s="34">
        <v>5162.1135000000004</v>
      </c>
      <c r="AR101" s="34">
        <v>5238.3829999999998</v>
      </c>
      <c r="AS101" s="34">
        <v>5292.1035000000002</v>
      </c>
      <c r="AT101" s="34">
        <v>5303.8209999999999</v>
      </c>
      <c r="AU101" s="34">
        <v>5289.8344999999999</v>
      </c>
      <c r="AV101" s="34">
        <v>5304.9515000000001</v>
      </c>
      <c r="AW101" s="34">
        <v>5312.2340000000004</v>
      </c>
      <c r="AX101" s="34">
        <v>5260.299</v>
      </c>
      <c r="AY101" s="34">
        <v>5187.0775000000003</v>
      </c>
      <c r="AZ101" s="34">
        <v>5093.9395000000004</v>
      </c>
      <c r="BA101" s="34">
        <v>4946.759</v>
      </c>
      <c r="BB101" s="34">
        <v>4803.7060000000001</v>
      </c>
      <c r="BC101" s="34">
        <v>4713.9934999999996</v>
      </c>
      <c r="BD101" s="34">
        <v>4615.4934999999996</v>
      </c>
      <c r="BE101" s="34">
        <v>4568.1350000000002</v>
      </c>
      <c r="BF101" s="34">
        <v>4575.7420000000002</v>
      </c>
      <c r="BG101" s="34">
        <v>4534.5529999999999</v>
      </c>
      <c r="BH101" s="34">
        <v>4466.2354999999998</v>
      </c>
      <c r="BI101" s="34">
        <v>4401.8100000000004</v>
      </c>
      <c r="BJ101" s="34">
        <v>4291.6345000000001</v>
      </c>
      <c r="BK101" s="34">
        <v>4112.9075000000003</v>
      </c>
      <c r="BL101" s="34">
        <v>4037.67175</v>
      </c>
      <c r="BM101" s="34">
        <v>3977.8542499999999</v>
      </c>
      <c r="BN101" s="34">
        <v>4033.799</v>
      </c>
      <c r="BO101" s="34">
        <v>4153.5637500000003</v>
      </c>
      <c r="BP101" s="34">
        <v>4362.6885000000002</v>
      </c>
      <c r="BQ101" s="34">
        <v>4669.8639999999996</v>
      </c>
      <c r="BR101" s="34">
        <v>5157.9759999999997</v>
      </c>
      <c r="BS101" s="34">
        <v>5736.0609999999997</v>
      </c>
      <c r="BT101" s="34">
        <v>6450.1994999999997</v>
      </c>
      <c r="BU101" s="34">
        <v>7343.2285000000002</v>
      </c>
      <c r="BV101" s="34">
        <v>8160.6319999999996</v>
      </c>
      <c r="BW101" s="34">
        <v>8891.616</v>
      </c>
      <c r="BX101" s="34">
        <v>9557.2360000000008</v>
      </c>
      <c r="BY101" s="34">
        <v>10114.607</v>
      </c>
      <c r="BZ101" s="34">
        <v>10520.871999999999</v>
      </c>
      <c r="CA101" s="34">
        <v>10951.178</v>
      </c>
      <c r="CB101" s="34">
        <v>11376.355</v>
      </c>
      <c r="CC101" s="34">
        <v>11930.232</v>
      </c>
      <c r="CD101" s="34">
        <v>12550.234</v>
      </c>
      <c r="CE101" s="34">
        <v>13226.058000000001</v>
      </c>
      <c r="CF101" s="34">
        <v>13976.021000000001</v>
      </c>
      <c r="CG101" s="34">
        <v>14642.241</v>
      </c>
      <c r="CH101" s="34">
        <v>14866.358</v>
      </c>
      <c r="CI101" s="34">
        <v>14928.129000000001</v>
      </c>
      <c r="CJ101" s="34">
        <v>14747.035</v>
      </c>
      <c r="CK101" s="34">
        <v>14254.695</v>
      </c>
      <c r="CL101" s="34">
        <v>13641.573</v>
      </c>
      <c r="CM101" s="34">
        <v>13159.09</v>
      </c>
      <c r="CN101" s="34">
        <v>12631.793</v>
      </c>
      <c r="CO101" s="34">
        <v>12082.554</v>
      </c>
      <c r="CP101" s="35">
        <v>11582.688</v>
      </c>
    </row>
    <row r="102" spans="1:94" s="13" customFormat="1" ht="13" x14ac:dyDescent="0.2">
      <c r="A102" s="67" t="s">
        <v>87</v>
      </c>
      <c r="B102" s="68" t="s">
        <v>88</v>
      </c>
      <c r="C102" s="63" t="s">
        <v>166</v>
      </c>
      <c r="D102" s="28">
        <v>0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0</v>
      </c>
      <c r="M102" s="28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61.13646</v>
      </c>
      <c r="T102" s="28">
        <v>136.66210000000001</v>
      </c>
      <c r="U102" s="28">
        <v>261.79703999999998</v>
      </c>
      <c r="V102" s="28">
        <v>449.27557999999999</v>
      </c>
      <c r="W102" s="28">
        <v>695.67493000000002</v>
      </c>
      <c r="X102" s="28">
        <v>993.50062000000003</v>
      </c>
      <c r="Y102" s="28">
        <v>1337.44706</v>
      </c>
      <c r="Z102" s="28">
        <v>1716.3340000000001</v>
      </c>
      <c r="AA102" s="28">
        <v>2119.4331499999998</v>
      </c>
      <c r="AB102" s="28">
        <v>2535.12637</v>
      </c>
      <c r="AC102" s="28">
        <v>2967.66354</v>
      </c>
      <c r="AD102" s="28">
        <v>3407.25938</v>
      </c>
      <c r="AE102" s="28">
        <v>3860.1163500000002</v>
      </c>
      <c r="AF102" s="28">
        <v>4299.5287400000007</v>
      </c>
      <c r="AG102" s="28">
        <v>4733.8274000000001</v>
      </c>
      <c r="AH102" s="28">
        <v>5159.1084900000005</v>
      </c>
      <c r="AI102" s="28">
        <v>5550.2333899999994</v>
      </c>
      <c r="AJ102" s="28">
        <v>5891.7959299999993</v>
      </c>
      <c r="AK102" s="28">
        <v>6198.6542800000007</v>
      </c>
      <c r="AL102" s="28">
        <v>6477.9125300000005</v>
      </c>
      <c r="AM102" s="28">
        <v>6719.3913899999998</v>
      </c>
      <c r="AN102" s="28">
        <v>6956.4684800000005</v>
      </c>
      <c r="AO102" s="28">
        <v>7178.8171900000007</v>
      </c>
      <c r="AP102" s="28">
        <v>7403.0694100000001</v>
      </c>
      <c r="AQ102" s="28">
        <v>7604.7880599999999</v>
      </c>
      <c r="AR102" s="28">
        <v>7782.4719800000003</v>
      </c>
      <c r="AS102" s="28">
        <v>7939.4898300000004</v>
      </c>
      <c r="AT102" s="28">
        <v>8099.2244700000001</v>
      </c>
      <c r="AU102" s="28">
        <v>8254.1446500000002</v>
      </c>
      <c r="AV102" s="28">
        <v>8392.7870399999993</v>
      </c>
      <c r="AW102" s="28">
        <v>8525.8612799999992</v>
      </c>
      <c r="AX102" s="28">
        <v>8641.9866700000002</v>
      </c>
      <c r="AY102" s="28">
        <v>8732.9212299999999</v>
      </c>
      <c r="AZ102" s="28">
        <v>8795.4588199999998</v>
      </c>
      <c r="BA102" s="28">
        <v>8852.6885199999997</v>
      </c>
      <c r="BB102" s="28">
        <v>8901.83151</v>
      </c>
      <c r="BC102" s="28">
        <v>8944.8889999999992</v>
      </c>
      <c r="BD102" s="28">
        <v>8980.4465299999993</v>
      </c>
      <c r="BE102" s="28">
        <v>9011.5401300000012</v>
      </c>
      <c r="BF102" s="28">
        <v>9025.9161500000009</v>
      </c>
      <c r="BG102" s="28">
        <v>9008.1144999999997</v>
      </c>
      <c r="BH102" s="28">
        <v>8999.0280600000006</v>
      </c>
      <c r="BI102" s="28">
        <v>8987.355599999999</v>
      </c>
      <c r="BJ102" s="28">
        <v>8975.2583200000008</v>
      </c>
      <c r="BK102" s="28">
        <v>8974.725269999999</v>
      </c>
      <c r="BL102" s="28">
        <v>8997.0865399999984</v>
      </c>
      <c r="BM102" s="28">
        <v>8990.9418999999998</v>
      </c>
      <c r="BN102" s="28">
        <v>8974.2434900000007</v>
      </c>
      <c r="BO102" s="28">
        <v>8950.2897300000004</v>
      </c>
      <c r="BP102" s="28">
        <v>8915.8384000000005</v>
      </c>
      <c r="BQ102" s="28">
        <v>8878.5620899999994</v>
      </c>
      <c r="BR102" s="28">
        <v>8847.1860899999992</v>
      </c>
      <c r="BS102" s="28">
        <v>8815.2357599999996</v>
      </c>
      <c r="BT102" s="28">
        <v>8774.7124100000001</v>
      </c>
      <c r="BU102" s="28">
        <v>8734.9564000000009</v>
      </c>
      <c r="BV102" s="28">
        <v>8694.4816099999989</v>
      </c>
      <c r="BW102" s="28">
        <v>8652.5931999999993</v>
      </c>
      <c r="BX102" s="28">
        <v>8606.0375199999999</v>
      </c>
      <c r="BY102" s="28">
        <v>8565.1057600000004</v>
      </c>
      <c r="BZ102" s="28">
        <v>8528.5513200000005</v>
      </c>
      <c r="CA102" s="28">
        <v>8480.6015399999997</v>
      </c>
      <c r="CB102" s="28">
        <v>8425.4211400000004</v>
      </c>
      <c r="CC102" s="28">
        <v>8357.8583600000002</v>
      </c>
      <c r="CD102" s="28">
        <v>8281.5570299999999</v>
      </c>
      <c r="CE102" s="28">
        <v>8204.3648200000007</v>
      </c>
      <c r="CF102" s="28">
        <v>8130.2878600000004</v>
      </c>
      <c r="CG102" s="28">
        <v>8055.2995499999997</v>
      </c>
      <c r="CH102" s="28">
        <v>7990.4219599999997</v>
      </c>
      <c r="CI102" s="28">
        <v>7921.558</v>
      </c>
      <c r="CJ102" s="28">
        <v>7840.1125300000003</v>
      </c>
      <c r="CK102" s="28">
        <v>7755.0789599999998</v>
      </c>
      <c r="CL102" s="28">
        <v>7666.2059500000005</v>
      </c>
      <c r="CM102" s="28">
        <v>7579.9412499999999</v>
      </c>
      <c r="CN102" s="28">
        <v>7505.3792100000001</v>
      </c>
      <c r="CO102" s="28">
        <v>7431.9956400000001</v>
      </c>
      <c r="CP102" s="29">
        <v>7358.6120799999999</v>
      </c>
    </row>
    <row r="103" spans="1:94" s="13" customFormat="1" ht="13" x14ac:dyDescent="0.2">
      <c r="A103" s="65" t="s">
        <v>87</v>
      </c>
      <c r="B103" s="66" t="s">
        <v>88</v>
      </c>
      <c r="C103" s="64" t="s">
        <v>167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v>0</v>
      </c>
      <c r="P103" s="34">
        <v>0</v>
      </c>
      <c r="Q103" s="34">
        <v>0</v>
      </c>
      <c r="R103" s="34">
        <v>0</v>
      </c>
      <c r="S103" s="34">
        <v>62.552359375000002</v>
      </c>
      <c r="T103" s="34">
        <v>137.92343750000001</v>
      </c>
      <c r="U103" s="34">
        <v>261.08882812500002</v>
      </c>
      <c r="V103" s="34">
        <v>440.96193749999998</v>
      </c>
      <c r="W103" s="34">
        <v>673.35350000000005</v>
      </c>
      <c r="X103" s="34">
        <v>946.63412500000004</v>
      </c>
      <c r="Y103" s="34">
        <v>1255.2584999999999</v>
      </c>
      <c r="Z103" s="34">
        <v>1581.796875</v>
      </c>
      <c r="AA103" s="34">
        <v>1916.269875</v>
      </c>
      <c r="AB103" s="34">
        <v>2246.6167500000001</v>
      </c>
      <c r="AC103" s="34">
        <v>2579.3697499999998</v>
      </c>
      <c r="AD103" s="34">
        <v>2910.3339999999998</v>
      </c>
      <c r="AE103" s="34">
        <v>3237.3732500000001</v>
      </c>
      <c r="AF103" s="34">
        <v>3546.97</v>
      </c>
      <c r="AG103" s="34">
        <v>3849.2719999999999</v>
      </c>
      <c r="AH103" s="34">
        <v>4143.6144999999997</v>
      </c>
      <c r="AI103" s="34">
        <v>4411.6170000000002</v>
      </c>
      <c r="AJ103" s="34">
        <v>4654.2749999999996</v>
      </c>
      <c r="AK103" s="34">
        <v>4879.6260000000002</v>
      </c>
      <c r="AL103" s="34">
        <v>5089.6144999999997</v>
      </c>
      <c r="AM103" s="34">
        <v>5268.5230000000001</v>
      </c>
      <c r="AN103" s="34">
        <v>5449.1750000000002</v>
      </c>
      <c r="AO103" s="34">
        <v>5592.2529999999997</v>
      </c>
      <c r="AP103" s="34">
        <v>5725.7155000000002</v>
      </c>
      <c r="AQ103" s="34">
        <v>5839.5010000000002</v>
      </c>
      <c r="AR103" s="34">
        <v>5952.9264999999996</v>
      </c>
      <c r="AS103" s="34">
        <v>6046.6504999999997</v>
      </c>
      <c r="AT103" s="34">
        <v>6157.2039999999997</v>
      </c>
      <c r="AU103" s="34">
        <v>6262.3689999999997</v>
      </c>
      <c r="AV103" s="34">
        <v>6359.7629999999999</v>
      </c>
      <c r="AW103" s="34">
        <v>6426.02</v>
      </c>
      <c r="AX103" s="34">
        <v>6493.8845000000001</v>
      </c>
      <c r="AY103" s="34">
        <v>6535.54</v>
      </c>
      <c r="AZ103" s="34">
        <v>6571.9724999999999</v>
      </c>
      <c r="BA103" s="34">
        <v>6586.0929999999998</v>
      </c>
      <c r="BB103" s="34">
        <v>6600.5574999999999</v>
      </c>
      <c r="BC103" s="34">
        <v>6612.4475000000002</v>
      </c>
      <c r="BD103" s="34">
        <v>6609.8995000000004</v>
      </c>
      <c r="BE103" s="34">
        <v>6601.1184999999996</v>
      </c>
      <c r="BF103" s="34">
        <v>6585.8969999999999</v>
      </c>
      <c r="BG103" s="34">
        <v>6542.9430000000002</v>
      </c>
      <c r="BH103" s="34">
        <v>6522.1580000000004</v>
      </c>
      <c r="BI103" s="34">
        <v>6506.1345000000001</v>
      </c>
      <c r="BJ103" s="34">
        <v>6512.8959999999997</v>
      </c>
      <c r="BK103" s="34">
        <v>6538.7834999999995</v>
      </c>
      <c r="BL103" s="34">
        <v>6591.7619999999997</v>
      </c>
      <c r="BM103" s="34">
        <v>6618.3440000000001</v>
      </c>
      <c r="BN103" s="34">
        <v>6633.8725000000004</v>
      </c>
      <c r="BO103" s="34">
        <v>6637.9615000000003</v>
      </c>
      <c r="BP103" s="34">
        <v>6630.7515000000003</v>
      </c>
      <c r="BQ103" s="34">
        <v>6617.6549999999997</v>
      </c>
      <c r="BR103" s="34">
        <v>6622.4994999999999</v>
      </c>
      <c r="BS103" s="34">
        <v>6628.09</v>
      </c>
      <c r="BT103" s="34">
        <v>6646.8069999999998</v>
      </c>
      <c r="BU103" s="34">
        <v>6652.0654999999997</v>
      </c>
      <c r="BV103" s="34">
        <v>6662.7285000000002</v>
      </c>
      <c r="BW103" s="34">
        <v>6673.6764999999996</v>
      </c>
      <c r="BX103" s="34">
        <v>6678.3540000000003</v>
      </c>
      <c r="BY103" s="34">
        <v>6688.8284999999996</v>
      </c>
      <c r="BZ103" s="34">
        <v>6709.3040000000001</v>
      </c>
      <c r="CA103" s="34">
        <v>6718.4465</v>
      </c>
      <c r="CB103" s="34">
        <v>6727.7735000000002</v>
      </c>
      <c r="CC103" s="34">
        <v>6729.7945</v>
      </c>
      <c r="CD103" s="34">
        <v>6731.7174999999997</v>
      </c>
      <c r="CE103" s="34">
        <v>6730.7645000000002</v>
      </c>
      <c r="CF103" s="34">
        <v>6732.8315000000002</v>
      </c>
      <c r="CG103" s="34">
        <v>6730.3519999999999</v>
      </c>
      <c r="CH103" s="34">
        <v>6740.8225000000002</v>
      </c>
      <c r="CI103" s="34">
        <v>6749.9269999999997</v>
      </c>
      <c r="CJ103" s="34">
        <v>6747.8789999999999</v>
      </c>
      <c r="CK103" s="34">
        <v>6741.1305000000002</v>
      </c>
      <c r="CL103" s="34">
        <v>6732.7785000000003</v>
      </c>
      <c r="CM103" s="34">
        <v>6730.8294999999998</v>
      </c>
      <c r="CN103" s="34">
        <v>6738.1814999999997</v>
      </c>
      <c r="CO103" s="34">
        <v>6738.4229999999998</v>
      </c>
      <c r="CP103" s="35">
        <v>6749.6289999999999</v>
      </c>
    </row>
    <row r="104" spans="1:94" s="13" customFormat="1" ht="13" x14ac:dyDescent="0.2">
      <c r="A104" s="67" t="s">
        <v>87</v>
      </c>
      <c r="B104" s="68" t="s">
        <v>88</v>
      </c>
      <c r="C104" s="63" t="s">
        <v>168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  <c r="P104" s="28">
        <v>0</v>
      </c>
      <c r="Q104" s="28">
        <v>0</v>
      </c>
      <c r="R104" s="28">
        <v>0</v>
      </c>
      <c r="S104" s="28">
        <v>59.78686328125</v>
      </c>
      <c r="T104" s="28">
        <v>135.45807812499999</v>
      </c>
      <c r="U104" s="28">
        <v>262.47399999999999</v>
      </c>
      <c r="V104" s="28">
        <v>457.22728124999998</v>
      </c>
      <c r="W104" s="28">
        <v>717.05399999999997</v>
      </c>
      <c r="X104" s="28">
        <v>1038.6239375</v>
      </c>
      <c r="Y104" s="28">
        <v>1417.0895</v>
      </c>
      <c r="Z104" s="28">
        <v>1847.53125</v>
      </c>
      <c r="AA104" s="28">
        <v>2318.3582500000002</v>
      </c>
      <c r="AB104" s="28">
        <v>2821.4340000000002</v>
      </c>
      <c r="AC104" s="28">
        <v>3357.1439999999998</v>
      </c>
      <c r="AD104" s="28">
        <v>3909.8290000000002</v>
      </c>
      <c r="AE104" s="28">
        <v>4487.7759999999998</v>
      </c>
      <c r="AF104" s="28">
        <v>5056.2659999999996</v>
      </c>
      <c r="AG104" s="28">
        <v>5622.7089999999998</v>
      </c>
      <c r="AH104" s="28">
        <v>6181.1144999999997</v>
      </c>
      <c r="AI104" s="28">
        <v>6701.8069999999998</v>
      </c>
      <c r="AJ104" s="28">
        <v>7147.8580000000002</v>
      </c>
      <c r="AK104" s="28">
        <v>7539.9530000000004</v>
      </c>
      <c r="AL104" s="28">
        <v>7894.5315000000001</v>
      </c>
      <c r="AM104" s="28">
        <v>8202.8259999999991</v>
      </c>
      <c r="AN104" s="28">
        <v>8515.2749999999996</v>
      </c>
      <c r="AO104" s="28">
        <v>8828.2669999999998</v>
      </c>
      <c r="AP104" s="28">
        <v>9160.5540000000001</v>
      </c>
      <c r="AQ104" s="28">
        <v>9459.9349999999995</v>
      </c>
      <c r="AR104" s="28">
        <v>9717.7330000000002</v>
      </c>
      <c r="AS104" s="28">
        <v>9957.5570000000007</v>
      </c>
      <c r="AT104" s="28">
        <v>10183.073</v>
      </c>
      <c r="AU104" s="28">
        <v>10394.108</v>
      </c>
      <c r="AV104" s="28">
        <v>10588.699000000001</v>
      </c>
      <c r="AW104" s="28">
        <v>10789.755999999999</v>
      </c>
      <c r="AX104" s="28">
        <v>10981.065000000001</v>
      </c>
      <c r="AY104" s="28">
        <v>11123.034</v>
      </c>
      <c r="AZ104" s="28">
        <v>11238.933000000001</v>
      </c>
      <c r="BA104" s="28">
        <v>11344.409</v>
      </c>
      <c r="BB104" s="28">
        <v>11435.924000000001</v>
      </c>
      <c r="BC104" s="28">
        <v>11516.212</v>
      </c>
      <c r="BD104" s="28">
        <v>11599.888999999999</v>
      </c>
      <c r="BE104" s="28">
        <v>11685.394</v>
      </c>
      <c r="BF104" s="28">
        <v>11749.447</v>
      </c>
      <c r="BG104" s="28">
        <v>11752.753000000001</v>
      </c>
      <c r="BH104" s="28">
        <v>11788.403</v>
      </c>
      <c r="BI104" s="28">
        <v>11781.326999999999</v>
      </c>
      <c r="BJ104" s="28">
        <v>11778.958000000001</v>
      </c>
      <c r="BK104" s="28">
        <v>11755.866</v>
      </c>
      <c r="BL104" s="28">
        <v>11763.047</v>
      </c>
      <c r="BM104" s="28">
        <v>11734.52</v>
      </c>
      <c r="BN104" s="28">
        <v>11694.513999999999</v>
      </c>
      <c r="BO104" s="28">
        <v>11663.194</v>
      </c>
      <c r="BP104" s="28">
        <v>11631.654</v>
      </c>
      <c r="BQ104" s="28">
        <v>11580.758</v>
      </c>
      <c r="BR104" s="28">
        <v>11541.476000000001</v>
      </c>
      <c r="BS104" s="28">
        <v>11477.763999999999</v>
      </c>
      <c r="BT104" s="28">
        <v>11395.201999999999</v>
      </c>
      <c r="BU104" s="28">
        <v>11297.915000000001</v>
      </c>
      <c r="BV104" s="28">
        <v>11203.911</v>
      </c>
      <c r="BW104" s="28">
        <v>11101.679</v>
      </c>
      <c r="BX104" s="28">
        <v>11002.101000000001</v>
      </c>
      <c r="BY104" s="28">
        <v>10913.001</v>
      </c>
      <c r="BZ104" s="28">
        <v>10828.962</v>
      </c>
      <c r="CA104" s="28">
        <v>10719.255999999999</v>
      </c>
      <c r="CB104" s="28">
        <v>10598.772999999999</v>
      </c>
      <c r="CC104" s="28">
        <v>10456.237999999999</v>
      </c>
      <c r="CD104" s="28">
        <v>10310.531000000001</v>
      </c>
      <c r="CE104" s="28">
        <v>10150.727999999999</v>
      </c>
      <c r="CF104" s="28">
        <v>9993.0360000000001</v>
      </c>
      <c r="CG104" s="28">
        <v>9831.223</v>
      </c>
      <c r="CH104" s="28">
        <v>9689.0830000000005</v>
      </c>
      <c r="CI104" s="28">
        <v>9544.1039999999994</v>
      </c>
      <c r="CJ104" s="28">
        <v>9381.5480000000007</v>
      </c>
      <c r="CK104" s="28">
        <v>9210.4030000000002</v>
      </c>
      <c r="CL104" s="28">
        <v>9035.1610000000001</v>
      </c>
      <c r="CM104" s="28">
        <v>8866.4809999999998</v>
      </c>
      <c r="CN104" s="28">
        <v>8707.6260000000002</v>
      </c>
      <c r="CO104" s="28">
        <v>8538.2029999999995</v>
      </c>
      <c r="CP104" s="29">
        <v>8382.3065000000006</v>
      </c>
    </row>
    <row r="105" spans="1:94" s="13" customFormat="1" ht="13" x14ac:dyDescent="0.2">
      <c r="A105" s="69" t="s">
        <v>95</v>
      </c>
      <c r="B105" s="70" t="s">
        <v>96</v>
      </c>
      <c r="C105" s="64" t="s">
        <v>166</v>
      </c>
      <c r="D105" s="34">
        <v>0</v>
      </c>
      <c r="E105" s="34">
        <v>0</v>
      </c>
      <c r="F105" s="34">
        <v>0</v>
      </c>
      <c r="G105" s="34">
        <v>0</v>
      </c>
      <c r="H105" s="34">
        <v>0</v>
      </c>
      <c r="I105" s="34">
        <v>0</v>
      </c>
      <c r="J105" s="34">
        <v>0</v>
      </c>
      <c r="K105" s="34">
        <v>0</v>
      </c>
      <c r="L105" s="34">
        <v>0</v>
      </c>
      <c r="M105" s="34">
        <v>0</v>
      </c>
      <c r="N105" s="34">
        <v>0</v>
      </c>
      <c r="O105" s="34">
        <v>0</v>
      </c>
      <c r="P105" s="34">
        <v>0</v>
      </c>
      <c r="Q105" s="34">
        <v>0</v>
      </c>
      <c r="R105" s="34">
        <v>0</v>
      </c>
      <c r="S105" s="34">
        <v>229.10320312499999</v>
      </c>
      <c r="T105" s="34">
        <v>258.26518750000002</v>
      </c>
      <c r="U105" s="34">
        <v>287.15974999999997</v>
      </c>
      <c r="V105" s="34">
        <v>316.78843749999999</v>
      </c>
      <c r="W105" s="34">
        <v>348.87718749999999</v>
      </c>
      <c r="X105" s="34">
        <v>384.69581249999999</v>
      </c>
      <c r="Y105" s="34">
        <v>424.4980625</v>
      </c>
      <c r="Z105" s="34">
        <v>468.34515625</v>
      </c>
      <c r="AA105" s="34">
        <v>514.93046875000005</v>
      </c>
      <c r="AB105" s="34">
        <v>562.11031249999996</v>
      </c>
      <c r="AC105" s="34">
        <v>607.78268749999995</v>
      </c>
      <c r="AD105" s="34">
        <v>650.05118749999997</v>
      </c>
      <c r="AE105" s="34">
        <v>687.16300000000001</v>
      </c>
      <c r="AF105" s="34">
        <v>717.95831250000003</v>
      </c>
      <c r="AG105" s="34">
        <v>741.98843750000003</v>
      </c>
      <c r="AH105" s="34">
        <v>759.37512500000003</v>
      </c>
      <c r="AI105" s="34">
        <v>770.91968750000001</v>
      </c>
      <c r="AJ105" s="34">
        <v>778.79399999999998</v>
      </c>
      <c r="AK105" s="34">
        <v>785.57050000000004</v>
      </c>
      <c r="AL105" s="34">
        <v>793.12262499999997</v>
      </c>
      <c r="AM105" s="34">
        <v>802.73681250000004</v>
      </c>
      <c r="AN105" s="34">
        <v>814.91331249999996</v>
      </c>
      <c r="AO105" s="34">
        <v>829.67274999999995</v>
      </c>
      <c r="AP105" s="34">
        <v>846.43231249999997</v>
      </c>
      <c r="AQ105" s="34">
        <v>863.84799999999996</v>
      </c>
      <c r="AR105" s="34">
        <v>881.60568750000004</v>
      </c>
      <c r="AS105" s="34">
        <v>901.31543750000003</v>
      </c>
      <c r="AT105" s="34">
        <v>924.70793749999996</v>
      </c>
      <c r="AU105" s="34">
        <v>952.53887499999996</v>
      </c>
      <c r="AV105" s="34">
        <v>985.28493749999996</v>
      </c>
      <c r="AW105" s="34">
        <v>1023.6025625</v>
      </c>
      <c r="AX105" s="34">
        <v>1068.004625</v>
      </c>
      <c r="AY105" s="34">
        <v>1119.3824999999999</v>
      </c>
      <c r="AZ105" s="34">
        <v>1178.8666250000001</v>
      </c>
      <c r="BA105" s="34">
        <v>1247.617</v>
      </c>
      <c r="BB105" s="34">
        <v>1326.4939999999999</v>
      </c>
      <c r="BC105" s="34">
        <v>1414.680625</v>
      </c>
      <c r="BD105" s="34">
        <v>1510.03775</v>
      </c>
      <c r="BE105" s="34">
        <v>1610.161625</v>
      </c>
      <c r="BF105" s="34">
        <v>1712.9271249999999</v>
      </c>
      <c r="BG105" s="34">
        <v>1817.3152500000001</v>
      </c>
      <c r="BH105" s="34">
        <v>1924.8366249999999</v>
      </c>
      <c r="BI105" s="34">
        <v>2036.6313749999999</v>
      </c>
      <c r="BJ105" s="34">
        <v>2151.7087499999998</v>
      </c>
      <c r="BK105" s="34">
        <v>2269.6804999999999</v>
      </c>
      <c r="BL105" s="34">
        <v>2391.306</v>
      </c>
      <c r="BM105" s="34">
        <v>2516.4407500000002</v>
      </c>
      <c r="BN105" s="34">
        <v>2643.7959999999998</v>
      </c>
      <c r="BO105" s="34">
        <v>2772.6847499999999</v>
      </c>
      <c r="BP105" s="34">
        <v>2900.6444999999999</v>
      </c>
      <c r="BQ105" s="34">
        <v>3026.192</v>
      </c>
      <c r="BR105" s="34">
        <v>3151.3024999999998</v>
      </c>
      <c r="BS105" s="34">
        <v>3275.63625</v>
      </c>
      <c r="BT105" s="34">
        <v>3396.4369999999999</v>
      </c>
      <c r="BU105" s="34">
        <v>3512.64075</v>
      </c>
      <c r="BV105" s="34">
        <v>3628.0457500000002</v>
      </c>
      <c r="BW105" s="34">
        <v>3744.6970000000001</v>
      </c>
      <c r="BX105" s="34">
        <v>3863.36825</v>
      </c>
      <c r="BY105" s="34">
        <v>3979.2717499999999</v>
      </c>
      <c r="BZ105" s="34">
        <v>4085.7539999999999</v>
      </c>
      <c r="CA105" s="34">
        <v>4178.6045000000004</v>
      </c>
      <c r="CB105" s="34">
        <v>4257.7730000000001</v>
      </c>
      <c r="CC105" s="34">
        <v>4324.2560000000003</v>
      </c>
      <c r="CD105" s="34">
        <v>4379.0119999999997</v>
      </c>
      <c r="CE105" s="34">
        <v>4422.4714999999997</v>
      </c>
      <c r="CF105" s="34">
        <v>4453.4655000000002</v>
      </c>
      <c r="CG105" s="34">
        <v>4470.0829999999996</v>
      </c>
      <c r="CH105" s="34">
        <v>4469.68</v>
      </c>
      <c r="CI105" s="34">
        <v>4449.2939999999999</v>
      </c>
      <c r="CJ105" s="34">
        <v>4407.8085000000001</v>
      </c>
      <c r="CK105" s="34">
        <v>4345.3959999999997</v>
      </c>
      <c r="CL105" s="34">
        <v>4260.9994999999999</v>
      </c>
      <c r="CM105" s="34">
        <v>4147.9544999999998</v>
      </c>
      <c r="CN105" s="34">
        <v>3997.2775000000001</v>
      </c>
      <c r="CO105" s="34">
        <v>3799.7332500000002</v>
      </c>
      <c r="CP105" s="35">
        <v>3544.5120000000002</v>
      </c>
    </row>
    <row r="106" spans="1:94" s="13" customFormat="1" ht="13" x14ac:dyDescent="0.2">
      <c r="A106" s="71" t="s">
        <v>95</v>
      </c>
      <c r="B106" s="72" t="s">
        <v>96</v>
      </c>
      <c r="C106" s="63" t="s">
        <v>167</v>
      </c>
      <c r="D106" s="28">
        <v>0</v>
      </c>
      <c r="E106" s="28">
        <v>0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28">
        <v>0</v>
      </c>
      <c r="L106" s="28">
        <v>0</v>
      </c>
      <c r="M106" s="28">
        <v>0</v>
      </c>
      <c r="N106" s="28">
        <v>0</v>
      </c>
      <c r="O106" s="28">
        <v>0</v>
      </c>
      <c r="P106" s="28">
        <v>0</v>
      </c>
      <c r="Q106" s="28">
        <v>0</v>
      </c>
      <c r="R106" s="28">
        <v>0</v>
      </c>
      <c r="S106" s="28">
        <v>326.69356249999998</v>
      </c>
      <c r="T106" s="28">
        <v>378.39378125000002</v>
      </c>
      <c r="U106" s="28">
        <v>435.81318750000003</v>
      </c>
      <c r="V106" s="28">
        <v>492.11099999999999</v>
      </c>
      <c r="W106" s="28">
        <v>548.84731250000004</v>
      </c>
      <c r="X106" s="28">
        <v>606.08412499999997</v>
      </c>
      <c r="Y106" s="28">
        <v>678.91043749999994</v>
      </c>
      <c r="Z106" s="28">
        <v>759.51537499999995</v>
      </c>
      <c r="AA106" s="28">
        <v>852.64718749999997</v>
      </c>
      <c r="AB106" s="28">
        <v>949.44393749999995</v>
      </c>
      <c r="AC106" s="28">
        <v>1049.6187500000001</v>
      </c>
      <c r="AD106" s="28">
        <v>1144.054875</v>
      </c>
      <c r="AE106" s="28">
        <v>1233.0997500000001</v>
      </c>
      <c r="AF106" s="28">
        <v>1312.616</v>
      </c>
      <c r="AG106" s="28">
        <v>1378.3454999999999</v>
      </c>
      <c r="AH106" s="28">
        <v>1428.14</v>
      </c>
      <c r="AI106" s="28">
        <v>1457.7484999999999</v>
      </c>
      <c r="AJ106" s="28">
        <v>1475.5725</v>
      </c>
      <c r="AK106" s="28">
        <v>1486.045875</v>
      </c>
      <c r="AL106" s="28">
        <v>1490.4393749999999</v>
      </c>
      <c r="AM106" s="28">
        <v>1503.2652499999999</v>
      </c>
      <c r="AN106" s="28">
        <v>1521.664</v>
      </c>
      <c r="AO106" s="28">
        <v>1545.6347499999999</v>
      </c>
      <c r="AP106" s="28">
        <v>1571.02025</v>
      </c>
      <c r="AQ106" s="28">
        <v>1602.8266249999999</v>
      </c>
      <c r="AR106" s="28">
        <v>1621.4826250000001</v>
      </c>
      <c r="AS106" s="28">
        <v>1633.5920000000001</v>
      </c>
      <c r="AT106" s="28">
        <v>1654.7282499999999</v>
      </c>
      <c r="AU106" s="28">
        <v>1690.6745000000001</v>
      </c>
      <c r="AV106" s="28">
        <v>1733.300125</v>
      </c>
      <c r="AW106" s="28">
        <v>1799.670875</v>
      </c>
      <c r="AX106" s="28">
        <v>1876.9775</v>
      </c>
      <c r="AY106" s="28">
        <v>1991.016625</v>
      </c>
      <c r="AZ106" s="28">
        <v>2103.2197500000002</v>
      </c>
      <c r="BA106" s="28">
        <v>2226.9512500000001</v>
      </c>
      <c r="BB106" s="28">
        <v>2345.8822500000001</v>
      </c>
      <c r="BC106" s="28">
        <v>2466.8330000000001</v>
      </c>
      <c r="BD106" s="28">
        <v>2558.8225000000002</v>
      </c>
      <c r="BE106" s="28">
        <v>2642.585</v>
      </c>
      <c r="BF106" s="28">
        <v>2715.2972500000001</v>
      </c>
      <c r="BG106" s="28">
        <v>2795.81925</v>
      </c>
      <c r="BH106" s="28">
        <v>2860.3697499999998</v>
      </c>
      <c r="BI106" s="28">
        <v>2942.5790000000002</v>
      </c>
      <c r="BJ106" s="28">
        <v>3019.0432500000002</v>
      </c>
      <c r="BK106" s="28">
        <v>3112.7705000000001</v>
      </c>
      <c r="BL106" s="28">
        <v>3201.7952500000001</v>
      </c>
      <c r="BM106" s="28">
        <v>3292.3032499999999</v>
      </c>
      <c r="BN106" s="28">
        <v>3384.6597499999998</v>
      </c>
      <c r="BO106" s="28">
        <v>3480.3107500000001</v>
      </c>
      <c r="BP106" s="28">
        <v>3541.3404999999998</v>
      </c>
      <c r="BQ106" s="28">
        <v>3613.51775</v>
      </c>
      <c r="BR106" s="28">
        <v>3687.5002500000001</v>
      </c>
      <c r="BS106" s="28">
        <v>3744.3942499999998</v>
      </c>
      <c r="BT106" s="28">
        <v>3809.4877499999998</v>
      </c>
      <c r="BU106" s="28">
        <v>3902.47</v>
      </c>
      <c r="BV106" s="28">
        <v>3981.6010000000001</v>
      </c>
      <c r="BW106" s="28">
        <v>4060.1565000000001</v>
      </c>
      <c r="BX106" s="28">
        <v>4159.3180000000002</v>
      </c>
      <c r="BY106" s="28">
        <v>4238.4865</v>
      </c>
      <c r="BZ106" s="28">
        <v>4299.4395000000004</v>
      </c>
      <c r="CA106" s="28">
        <v>4339.93</v>
      </c>
      <c r="CB106" s="28">
        <v>4370.6175000000003</v>
      </c>
      <c r="CC106" s="28">
        <v>4379.732</v>
      </c>
      <c r="CD106" s="28">
        <v>4360.5820000000003</v>
      </c>
      <c r="CE106" s="28">
        <v>4318.9915000000001</v>
      </c>
      <c r="CF106" s="28">
        <v>4270.7879999999996</v>
      </c>
      <c r="CG106" s="28">
        <v>4198.2359999999999</v>
      </c>
      <c r="CH106" s="28">
        <v>4103.116</v>
      </c>
      <c r="CI106" s="28">
        <v>3994.5627500000001</v>
      </c>
      <c r="CJ106" s="28">
        <v>3866.4540000000002</v>
      </c>
      <c r="CK106" s="28">
        <v>3708.0477500000002</v>
      </c>
      <c r="CL106" s="28">
        <v>3509.2865000000002</v>
      </c>
      <c r="CM106" s="28">
        <v>3273.3982500000002</v>
      </c>
      <c r="CN106" s="28">
        <v>2996.7447499999998</v>
      </c>
      <c r="CO106" s="28">
        <v>2666.6927500000002</v>
      </c>
      <c r="CP106" s="29">
        <v>2328.6307499999998</v>
      </c>
    </row>
    <row r="107" spans="1:94" s="13" customFormat="1" ht="13" x14ac:dyDescent="0.2">
      <c r="A107" s="69" t="s">
        <v>95</v>
      </c>
      <c r="B107" s="70" t="s">
        <v>96</v>
      </c>
      <c r="C107" s="64" t="s">
        <v>168</v>
      </c>
      <c r="D107" s="34">
        <v>0</v>
      </c>
      <c r="E107" s="34">
        <v>0</v>
      </c>
      <c r="F107" s="34">
        <v>0</v>
      </c>
      <c r="G107" s="34">
        <v>0</v>
      </c>
      <c r="H107" s="34">
        <v>0</v>
      </c>
      <c r="I107" s="34">
        <v>0</v>
      </c>
      <c r="J107" s="34">
        <v>0</v>
      </c>
      <c r="K107" s="34">
        <v>0</v>
      </c>
      <c r="L107" s="34">
        <v>0</v>
      </c>
      <c r="M107" s="34">
        <v>0</v>
      </c>
      <c r="N107" s="34">
        <v>0</v>
      </c>
      <c r="O107" s="34">
        <v>0</v>
      </c>
      <c r="P107" s="34">
        <v>0</v>
      </c>
      <c r="Q107" s="34">
        <v>0</v>
      </c>
      <c r="R107" s="34">
        <v>0</v>
      </c>
      <c r="S107" s="34">
        <v>136.08328125</v>
      </c>
      <c r="T107" s="34">
        <v>143.59565624999999</v>
      </c>
      <c r="U107" s="34">
        <v>145.0630625</v>
      </c>
      <c r="V107" s="34">
        <v>149.0990625</v>
      </c>
      <c r="W107" s="34">
        <v>157.34940624999999</v>
      </c>
      <c r="X107" s="34">
        <v>171.54134375000001</v>
      </c>
      <c r="Y107" s="34">
        <v>177.96743749999999</v>
      </c>
      <c r="Z107" s="34">
        <v>184.4033125</v>
      </c>
      <c r="AA107" s="34">
        <v>184.25856250000001</v>
      </c>
      <c r="AB107" s="34">
        <v>177.73320312499999</v>
      </c>
      <c r="AC107" s="34">
        <v>164.596125</v>
      </c>
      <c r="AD107" s="34">
        <v>150.43646874999999</v>
      </c>
      <c r="AE107" s="34">
        <v>136.91609374999999</v>
      </c>
      <c r="AF107" s="34">
        <v>119.99864062499999</v>
      </c>
      <c r="AG107" s="34">
        <v>102.518921875</v>
      </c>
      <c r="AH107" s="34">
        <v>86.321898437499996</v>
      </c>
      <c r="AI107" s="34">
        <v>76.274898437499999</v>
      </c>
      <c r="AJ107" s="34">
        <v>71.575742187499998</v>
      </c>
      <c r="AK107" s="34">
        <v>73.268476562499998</v>
      </c>
      <c r="AL107" s="34">
        <v>81.580679687499995</v>
      </c>
      <c r="AM107" s="34">
        <v>86.484421874999995</v>
      </c>
      <c r="AN107" s="34">
        <v>84.009054687499997</v>
      </c>
      <c r="AO107" s="34">
        <v>85.3329375</v>
      </c>
      <c r="AP107" s="34">
        <v>87.229624999999999</v>
      </c>
      <c r="AQ107" s="34">
        <v>87.252624999999995</v>
      </c>
      <c r="AR107" s="34">
        <v>98.976695312499999</v>
      </c>
      <c r="AS107" s="34">
        <v>120.592375</v>
      </c>
      <c r="AT107" s="34">
        <v>141.37299999999999</v>
      </c>
      <c r="AU107" s="34">
        <v>159.48659375</v>
      </c>
      <c r="AV107" s="34">
        <v>177.33790625</v>
      </c>
      <c r="AW107" s="34">
        <v>186.90325000000001</v>
      </c>
      <c r="AX107" s="34">
        <v>187.110640625</v>
      </c>
      <c r="AY107" s="34">
        <v>171.29735937500001</v>
      </c>
      <c r="AZ107" s="34">
        <v>163.05937499999999</v>
      </c>
      <c r="BA107" s="34">
        <v>171.01240625</v>
      </c>
      <c r="BB107" s="34">
        <v>203.97496874999999</v>
      </c>
      <c r="BC107" s="34">
        <v>254.76948437499999</v>
      </c>
      <c r="BD107" s="34">
        <v>351.13625000000002</v>
      </c>
      <c r="BE107" s="34">
        <v>464.904875</v>
      </c>
      <c r="BF107" s="34">
        <v>594.08906249999995</v>
      </c>
      <c r="BG107" s="34">
        <v>727.88187500000004</v>
      </c>
      <c r="BH107" s="34">
        <v>871.26762499999995</v>
      </c>
      <c r="BI107" s="34">
        <v>1016.4915</v>
      </c>
      <c r="BJ107" s="34">
        <v>1164.14275</v>
      </c>
      <c r="BK107" s="34">
        <v>1307.1153750000001</v>
      </c>
      <c r="BL107" s="34">
        <v>1459.297875</v>
      </c>
      <c r="BM107" s="34">
        <v>1619.2645</v>
      </c>
      <c r="BN107" s="34">
        <v>1782.67175</v>
      </c>
      <c r="BO107" s="34">
        <v>1942.473</v>
      </c>
      <c r="BP107" s="34">
        <v>2139.181</v>
      </c>
      <c r="BQ107" s="34">
        <v>2324.2307500000002</v>
      </c>
      <c r="BR107" s="34">
        <v>2501.92</v>
      </c>
      <c r="BS107" s="34">
        <v>2704.9924999999998</v>
      </c>
      <c r="BT107" s="34">
        <v>2887.7705000000001</v>
      </c>
      <c r="BU107" s="34">
        <v>3032.9627500000001</v>
      </c>
      <c r="BV107" s="34">
        <v>3191.36825</v>
      </c>
      <c r="BW107" s="34">
        <v>3354.2872499999999</v>
      </c>
      <c r="BX107" s="34">
        <v>3495.51</v>
      </c>
      <c r="BY107" s="34">
        <v>3654.9014999999999</v>
      </c>
      <c r="BZ107" s="34">
        <v>3815.5517500000001</v>
      </c>
      <c r="CA107" s="34">
        <v>3973.6552499999998</v>
      </c>
      <c r="CB107" s="34">
        <v>4113.30825</v>
      </c>
      <c r="CC107" s="34">
        <v>4252.7550000000001</v>
      </c>
      <c r="CD107" s="34">
        <v>4403.1395000000002</v>
      </c>
      <c r="CE107" s="34">
        <v>4559.1504999999997</v>
      </c>
      <c r="CF107" s="34">
        <v>4696.9665000000005</v>
      </c>
      <c r="CG107" s="34">
        <v>4834.4605000000001</v>
      </c>
      <c r="CH107" s="34">
        <v>4967.9745000000003</v>
      </c>
      <c r="CI107" s="34">
        <v>5079.0330000000004</v>
      </c>
      <c r="CJ107" s="34">
        <v>5171.8050000000003</v>
      </c>
      <c r="CK107" s="34">
        <v>5260.1850000000004</v>
      </c>
      <c r="CL107" s="34">
        <v>5363.4534999999996</v>
      </c>
      <c r="CM107" s="34">
        <v>5473.0455000000002</v>
      </c>
      <c r="CN107" s="34">
        <v>5565.1750000000002</v>
      </c>
      <c r="CO107" s="34">
        <v>5606.8654999999999</v>
      </c>
      <c r="CP107" s="35">
        <v>5588.3945000000003</v>
      </c>
    </row>
    <row r="108" spans="1:94" s="13" customFormat="1" ht="13" x14ac:dyDescent="0.2">
      <c r="A108" s="67" t="s">
        <v>97</v>
      </c>
      <c r="B108" s="68" t="s">
        <v>98</v>
      </c>
      <c r="C108" s="63" t="s">
        <v>166</v>
      </c>
      <c r="D108" s="28">
        <v>0</v>
      </c>
      <c r="E108" s="28">
        <v>0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28">
        <v>0</v>
      </c>
      <c r="Q108" s="28">
        <v>0</v>
      </c>
      <c r="R108" s="28">
        <v>0</v>
      </c>
      <c r="S108" s="28">
        <v>96.785669999999996</v>
      </c>
      <c r="T108" s="28">
        <v>110.58297</v>
      </c>
      <c r="U108" s="28">
        <v>124.46063000000001</v>
      </c>
      <c r="V108" s="28">
        <v>138.41922</v>
      </c>
      <c r="W108" s="28">
        <v>152.48405</v>
      </c>
      <c r="X108" s="28">
        <v>166.70325</v>
      </c>
      <c r="Y108" s="28">
        <v>181.13879999999997</v>
      </c>
      <c r="Z108" s="28">
        <v>195.792</v>
      </c>
      <c r="AA108" s="28">
        <v>210.51557</v>
      </c>
      <c r="AB108" s="28">
        <v>225.05680999999998</v>
      </c>
      <c r="AC108" s="28">
        <v>239.11392000000001</v>
      </c>
      <c r="AD108" s="28">
        <v>252.40558999999999</v>
      </c>
      <c r="AE108" s="28">
        <v>264.64805999999999</v>
      </c>
      <c r="AF108" s="28">
        <v>275.62018999999998</v>
      </c>
      <c r="AG108" s="28">
        <v>285.15481</v>
      </c>
      <c r="AH108" s="28">
        <v>293.23450000000003</v>
      </c>
      <c r="AI108" s="28">
        <v>299.94584999999995</v>
      </c>
      <c r="AJ108" s="28">
        <v>305.46674999999999</v>
      </c>
      <c r="AK108" s="28">
        <v>310.05104</v>
      </c>
      <c r="AL108" s="28">
        <v>314.07509000000005</v>
      </c>
      <c r="AM108" s="28">
        <v>317.92271</v>
      </c>
      <c r="AN108" s="28">
        <v>321.81786999999997</v>
      </c>
      <c r="AO108" s="28">
        <v>325.87603999999999</v>
      </c>
      <c r="AP108" s="28">
        <v>330.07648999999998</v>
      </c>
      <c r="AQ108" s="28">
        <v>334.29748000000001</v>
      </c>
      <c r="AR108" s="28">
        <v>338.49745000000001</v>
      </c>
      <c r="AS108" s="28">
        <v>342.68711999999999</v>
      </c>
      <c r="AT108" s="28">
        <v>346.90604999999999</v>
      </c>
      <c r="AU108" s="28">
        <v>351.16732000000002</v>
      </c>
      <c r="AV108" s="28">
        <v>355.50552000000005</v>
      </c>
      <c r="AW108" s="28">
        <v>360.01615000000004</v>
      </c>
      <c r="AX108" s="28">
        <v>364.81795</v>
      </c>
      <c r="AY108" s="28">
        <v>369.99511999999999</v>
      </c>
      <c r="AZ108" s="28">
        <v>375.67720000000003</v>
      </c>
      <c r="BA108" s="28">
        <v>382.06218999999999</v>
      </c>
      <c r="BB108" s="28">
        <v>389.37986000000001</v>
      </c>
      <c r="BC108" s="28">
        <v>397.81142999999997</v>
      </c>
      <c r="BD108" s="28">
        <v>407.44225</v>
      </c>
      <c r="BE108" s="28">
        <v>418.23045000000002</v>
      </c>
      <c r="BF108" s="28">
        <v>430.08972</v>
      </c>
      <c r="BG108" s="28">
        <v>442.93713000000002</v>
      </c>
      <c r="BH108" s="28">
        <v>456.70196999999996</v>
      </c>
      <c r="BI108" s="28">
        <v>471.29910999999998</v>
      </c>
      <c r="BJ108" s="28">
        <v>486.64796999999999</v>
      </c>
      <c r="BK108" s="28">
        <v>502.62915000000004</v>
      </c>
      <c r="BL108" s="28">
        <v>519.17817000000002</v>
      </c>
      <c r="BM108" s="28">
        <v>536.17732999999998</v>
      </c>
      <c r="BN108" s="28">
        <v>553.42853000000002</v>
      </c>
      <c r="BO108" s="28">
        <v>570.84998999999993</v>
      </c>
      <c r="BP108" s="28">
        <v>588.43484999999998</v>
      </c>
      <c r="BQ108" s="28">
        <v>606.40074000000004</v>
      </c>
      <c r="BR108" s="28">
        <v>625.06793000000005</v>
      </c>
      <c r="BS108" s="28">
        <v>644.35312999999996</v>
      </c>
      <c r="BT108" s="28">
        <v>663.91840999999999</v>
      </c>
      <c r="BU108" s="28">
        <v>683.43004000000008</v>
      </c>
      <c r="BV108" s="28">
        <v>702.72811000000002</v>
      </c>
      <c r="BW108" s="28">
        <v>721.73599000000002</v>
      </c>
      <c r="BX108" s="28">
        <v>740.27205000000004</v>
      </c>
      <c r="BY108" s="28">
        <v>758.06488000000002</v>
      </c>
      <c r="BZ108" s="28">
        <v>774.99453000000005</v>
      </c>
      <c r="CA108" s="28">
        <v>791.13940000000002</v>
      </c>
      <c r="CB108" s="28">
        <v>806.66479000000004</v>
      </c>
      <c r="CC108" s="28">
        <v>821.75986999999998</v>
      </c>
      <c r="CD108" s="28">
        <v>836.60793000000001</v>
      </c>
      <c r="CE108" s="28">
        <v>851.43628999999999</v>
      </c>
      <c r="CF108" s="28">
        <v>866.41392000000008</v>
      </c>
      <c r="CG108" s="28">
        <v>881.57308999999998</v>
      </c>
      <c r="CH108" s="28">
        <v>896.76631000000009</v>
      </c>
      <c r="CI108" s="28">
        <v>911.69014000000004</v>
      </c>
      <c r="CJ108" s="28">
        <v>926.00389000000007</v>
      </c>
      <c r="CK108" s="28">
        <v>939.40535999999997</v>
      </c>
      <c r="CL108" s="28">
        <v>951.62460999999996</v>
      </c>
      <c r="CM108" s="28">
        <v>962.41003000000001</v>
      </c>
      <c r="CN108" s="28">
        <v>971.60405000000003</v>
      </c>
      <c r="CO108" s="28">
        <v>979.23898999999994</v>
      </c>
      <c r="CP108" s="29">
        <v>985.88129000000004</v>
      </c>
    </row>
    <row r="109" spans="1:94" s="13" customFormat="1" ht="13" x14ac:dyDescent="0.2">
      <c r="A109" s="65" t="s">
        <v>97</v>
      </c>
      <c r="B109" s="66" t="s">
        <v>98</v>
      </c>
      <c r="C109" s="64" t="s">
        <v>167</v>
      </c>
      <c r="D109" s="34">
        <v>0</v>
      </c>
      <c r="E109" s="34">
        <v>0</v>
      </c>
      <c r="F109" s="34">
        <v>0</v>
      </c>
      <c r="G109" s="34">
        <v>0</v>
      </c>
      <c r="H109" s="34">
        <v>0</v>
      </c>
      <c r="I109" s="34">
        <v>0</v>
      </c>
      <c r="J109" s="34">
        <v>0</v>
      </c>
      <c r="K109" s="34">
        <v>0</v>
      </c>
      <c r="L109" s="34">
        <v>0</v>
      </c>
      <c r="M109" s="34">
        <v>0</v>
      </c>
      <c r="N109" s="34">
        <v>0</v>
      </c>
      <c r="O109" s="34">
        <v>0</v>
      </c>
      <c r="P109" s="34">
        <v>0</v>
      </c>
      <c r="Q109" s="34">
        <v>0</v>
      </c>
      <c r="R109" s="34">
        <v>0</v>
      </c>
      <c r="S109" s="34">
        <v>117.64032031249999</v>
      </c>
      <c r="T109" s="34">
        <v>137.328125</v>
      </c>
      <c r="U109" s="34">
        <v>157.43315625</v>
      </c>
      <c r="V109" s="34">
        <v>177.04348437499999</v>
      </c>
      <c r="W109" s="34">
        <v>197.82203125000001</v>
      </c>
      <c r="X109" s="34">
        <v>219.49171874999999</v>
      </c>
      <c r="Y109" s="34">
        <v>242.58099999999999</v>
      </c>
      <c r="Z109" s="34">
        <v>266.91434375</v>
      </c>
      <c r="AA109" s="34">
        <v>292.04343749999998</v>
      </c>
      <c r="AB109" s="34">
        <v>315.77906250000001</v>
      </c>
      <c r="AC109" s="34">
        <v>340.61849999999998</v>
      </c>
      <c r="AD109" s="34">
        <v>366.31278125</v>
      </c>
      <c r="AE109" s="34">
        <v>392.22924999999998</v>
      </c>
      <c r="AF109" s="34">
        <v>416.67809375000002</v>
      </c>
      <c r="AG109" s="34">
        <v>439.6076875</v>
      </c>
      <c r="AH109" s="34">
        <v>459.30068749999998</v>
      </c>
      <c r="AI109" s="34">
        <v>474.32684375000002</v>
      </c>
      <c r="AJ109" s="34">
        <v>486.06628124999997</v>
      </c>
      <c r="AK109" s="34">
        <v>496.39581249999998</v>
      </c>
      <c r="AL109" s="34">
        <v>504.79318749999999</v>
      </c>
      <c r="AM109" s="34">
        <v>513.24746875000005</v>
      </c>
      <c r="AN109" s="34">
        <v>519.42075</v>
      </c>
      <c r="AO109" s="34">
        <v>526.47012500000005</v>
      </c>
      <c r="AP109" s="34">
        <v>532.69050000000004</v>
      </c>
      <c r="AQ109" s="34">
        <v>539.62287500000002</v>
      </c>
      <c r="AR109" s="34">
        <v>545.33137499999998</v>
      </c>
      <c r="AS109" s="34">
        <v>550.46837500000004</v>
      </c>
      <c r="AT109" s="34">
        <v>554.98725000000002</v>
      </c>
      <c r="AU109" s="34">
        <v>559.32706250000001</v>
      </c>
      <c r="AV109" s="34">
        <v>562.80456249999997</v>
      </c>
      <c r="AW109" s="34">
        <v>567.16674999999998</v>
      </c>
      <c r="AX109" s="34">
        <v>569.09168750000003</v>
      </c>
      <c r="AY109" s="34">
        <v>573.78375000000005</v>
      </c>
      <c r="AZ109" s="34">
        <v>577.05212500000005</v>
      </c>
      <c r="BA109" s="34">
        <v>582.42893749999996</v>
      </c>
      <c r="BB109" s="34">
        <v>588.15831249999997</v>
      </c>
      <c r="BC109" s="34">
        <v>594.01718749999998</v>
      </c>
      <c r="BD109" s="34">
        <v>600.2578125</v>
      </c>
      <c r="BE109" s="34">
        <v>607.47287500000004</v>
      </c>
      <c r="BF109" s="34">
        <v>613.70993750000002</v>
      </c>
      <c r="BG109" s="34">
        <v>621.59843750000005</v>
      </c>
      <c r="BH109" s="34">
        <v>628.90493749999996</v>
      </c>
      <c r="BI109" s="34">
        <v>635.63675000000001</v>
      </c>
      <c r="BJ109" s="34">
        <v>640.01599999999996</v>
      </c>
      <c r="BK109" s="34">
        <v>647.52049999999997</v>
      </c>
      <c r="BL109" s="34">
        <v>654.28931250000005</v>
      </c>
      <c r="BM109" s="34">
        <v>662.83699999999999</v>
      </c>
      <c r="BN109" s="34">
        <v>673.01768749999997</v>
      </c>
      <c r="BO109" s="34">
        <v>684.94712500000003</v>
      </c>
      <c r="BP109" s="34">
        <v>695.2254375</v>
      </c>
      <c r="BQ109" s="34">
        <v>707.05618749999996</v>
      </c>
      <c r="BR109" s="34">
        <v>716.18981250000002</v>
      </c>
      <c r="BS109" s="34">
        <v>729.29943749999995</v>
      </c>
      <c r="BT109" s="34">
        <v>740.21618750000005</v>
      </c>
      <c r="BU109" s="34">
        <v>751.88381249999998</v>
      </c>
      <c r="BV109" s="34">
        <v>763.39800000000002</v>
      </c>
      <c r="BW109" s="34">
        <v>775.31343749999996</v>
      </c>
      <c r="BX109" s="34">
        <v>783.61075000000005</v>
      </c>
      <c r="BY109" s="34">
        <v>792.51456250000001</v>
      </c>
      <c r="BZ109" s="34">
        <v>800.70681249999996</v>
      </c>
      <c r="CA109" s="34">
        <v>807.85506250000003</v>
      </c>
      <c r="CB109" s="34">
        <v>815.50087499999995</v>
      </c>
      <c r="CC109" s="34">
        <v>823.60275000000001</v>
      </c>
      <c r="CD109" s="34">
        <v>831.56118749999996</v>
      </c>
      <c r="CE109" s="34">
        <v>839.95881250000002</v>
      </c>
      <c r="CF109" s="34">
        <v>848.79575</v>
      </c>
      <c r="CG109" s="34">
        <v>857.92049999999995</v>
      </c>
      <c r="CH109" s="34">
        <v>867.27750000000003</v>
      </c>
      <c r="CI109" s="34">
        <v>876.583125</v>
      </c>
      <c r="CJ109" s="34">
        <v>885.15143750000004</v>
      </c>
      <c r="CK109" s="34">
        <v>892.54212500000006</v>
      </c>
      <c r="CL109" s="34">
        <v>898.82962499999996</v>
      </c>
      <c r="CM109" s="34">
        <v>904.22850000000005</v>
      </c>
      <c r="CN109" s="34">
        <v>908.35706249999998</v>
      </c>
      <c r="CO109" s="34">
        <v>910.80224999999996</v>
      </c>
      <c r="CP109" s="35">
        <v>913.96368749999999</v>
      </c>
    </row>
    <row r="110" spans="1:94" s="13" customFormat="1" ht="13" x14ac:dyDescent="0.2">
      <c r="A110" s="67" t="s">
        <v>97</v>
      </c>
      <c r="B110" s="68" t="s">
        <v>98</v>
      </c>
      <c r="C110" s="63" t="s">
        <v>168</v>
      </c>
      <c r="D110" s="28">
        <v>0</v>
      </c>
      <c r="E110" s="28">
        <v>0</v>
      </c>
      <c r="F110" s="28">
        <v>0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28">
        <v>0</v>
      </c>
      <c r="Q110" s="28">
        <v>0</v>
      </c>
      <c r="R110" s="28">
        <v>0</v>
      </c>
      <c r="S110" s="28">
        <v>76.907710937499999</v>
      </c>
      <c r="T110" s="28">
        <v>85.053210937499998</v>
      </c>
      <c r="U110" s="28">
        <v>92.942437499999997</v>
      </c>
      <c r="V110" s="28">
        <v>101.476578125</v>
      </c>
      <c r="W110" s="28">
        <v>109.0601484375</v>
      </c>
      <c r="X110" s="28">
        <v>115.8780859375</v>
      </c>
      <c r="Y110" s="28">
        <v>121.6001171875</v>
      </c>
      <c r="Z110" s="28">
        <v>126.4352890625</v>
      </c>
      <c r="AA110" s="28">
        <v>130.68838281250001</v>
      </c>
      <c r="AB110" s="28">
        <v>135.02701562499999</v>
      </c>
      <c r="AC110" s="28">
        <v>137.29909375</v>
      </c>
      <c r="AD110" s="28">
        <v>137.20459374999999</v>
      </c>
      <c r="AE110" s="28">
        <v>136.05962500000001</v>
      </c>
      <c r="AF110" s="28">
        <v>133.779015625</v>
      </c>
      <c r="AG110" s="28">
        <v>129.94648437500001</v>
      </c>
      <c r="AH110" s="28">
        <v>126.1034609375</v>
      </c>
      <c r="AI110" s="28">
        <v>123.58039843749999</v>
      </c>
      <c r="AJ110" s="28">
        <v>122.16130468750001</v>
      </c>
      <c r="AK110" s="28">
        <v>120.56010156249999</v>
      </c>
      <c r="AL110" s="28">
        <v>119.4663671875</v>
      </c>
      <c r="AM110" s="28">
        <v>118.213671875</v>
      </c>
      <c r="AN110" s="28">
        <v>117.46174218749999</v>
      </c>
      <c r="AO110" s="28">
        <v>117.3311875</v>
      </c>
      <c r="AP110" s="28">
        <v>117.78325</v>
      </c>
      <c r="AQ110" s="28">
        <v>118.52025</v>
      </c>
      <c r="AR110" s="28">
        <v>119.7121328125</v>
      </c>
      <c r="AS110" s="28">
        <v>121.159375</v>
      </c>
      <c r="AT110" s="28">
        <v>123.62837500000001</v>
      </c>
      <c r="AU110" s="28">
        <v>127.52065625</v>
      </c>
      <c r="AV110" s="28">
        <v>131.59740625000001</v>
      </c>
      <c r="AW110" s="28">
        <v>136.68174999999999</v>
      </c>
      <c r="AX110" s="28">
        <v>142.383390625</v>
      </c>
      <c r="AY110" s="28">
        <v>148.332171875</v>
      </c>
      <c r="AZ110" s="28">
        <v>154.3785</v>
      </c>
      <c r="BA110" s="28">
        <v>161.79440625000001</v>
      </c>
      <c r="BB110" s="28">
        <v>170.49109375</v>
      </c>
      <c r="BC110" s="28">
        <v>181.510859375</v>
      </c>
      <c r="BD110" s="28">
        <v>194.38207812499999</v>
      </c>
      <c r="BE110" s="28">
        <v>208.3058125</v>
      </c>
      <c r="BF110" s="28">
        <v>225.134078125</v>
      </c>
      <c r="BG110" s="28">
        <v>244.021640625</v>
      </c>
      <c r="BH110" s="28">
        <v>262.77215625000002</v>
      </c>
      <c r="BI110" s="28">
        <v>286.24715624999999</v>
      </c>
      <c r="BJ110" s="28">
        <v>312.01971874999998</v>
      </c>
      <c r="BK110" s="28">
        <v>337.20515625000002</v>
      </c>
      <c r="BL110" s="28">
        <v>363.80940624999999</v>
      </c>
      <c r="BM110" s="28">
        <v>389.71321875000001</v>
      </c>
      <c r="BN110" s="28">
        <v>414.42712499999999</v>
      </c>
      <c r="BO110" s="28">
        <v>436.98712499999999</v>
      </c>
      <c r="BP110" s="28">
        <v>461.51484375000001</v>
      </c>
      <c r="BQ110" s="28">
        <v>486.09909375000001</v>
      </c>
      <c r="BR110" s="28">
        <v>514.71134374999997</v>
      </c>
      <c r="BS110" s="28">
        <v>540.94349999999997</v>
      </c>
      <c r="BT110" s="28">
        <v>569.9586875</v>
      </c>
      <c r="BU110" s="28">
        <v>599.19893750000006</v>
      </c>
      <c r="BV110" s="28">
        <v>627.79437499999995</v>
      </c>
      <c r="BW110" s="28">
        <v>655.42918750000001</v>
      </c>
      <c r="BX110" s="28">
        <v>686.40300000000002</v>
      </c>
      <c r="BY110" s="28">
        <v>714.9559375</v>
      </c>
      <c r="BZ110" s="28">
        <v>742.48175000000003</v>
      </c>
      <c r="CA110" s="28">
        <v>769.90374999999995</v>
      </c>
      <c r="CB110" s="28">
        <v>795.35275000000001</v>
      </c>
      <c r="CC110" s="28">
        <v>819.38462500000003</v>
      </c>
      <c r="CD110" s="28">
        <v>843.21481249999999</v>
      </c>
      <c r="CE110" s="28">
        <v>866.59593749999999</v>
      </c>
      <c r="CF110" s="28">
        <v>889.89818749999995</v>
      </c>
      <c r="CG110" s="28">
        <v>913.27637500000003</v>
      </c>
      <c r="CH110" s="28">
        <v>936.85237500000005</v>
      </c>
      <c r="CI110" s="28">
        <v>960.30843749999997</v>
      </c>
      <c r="CJ110" s="28">
        <v>983.65774999999996</v>
      </c>
      <c r="CK110" s="28">
        <v>1006.6682499999999</v>
      </c>
      <c r="CL110" s="28">
        <v>1029.0531249999999</v>
      </c>
      <c r="CM110" s="28">
        <v>1050.5642499999999</v>
      </c>
      <c r="CN110" s="28">
        <v>1070.7159999999999</v>
      </c>
      <c r="CO110" s="28">
        <v>1088.391625</v>
      </c>
      <c r="CP110" s="29">
        <v>1106.7739999999999</v>
      </c>
    </row>
    <row r="111" spans="1:94" s="13" customFormat="1" ht="13" x14ac:dyDescent="0.2">
      <c r="A111" s="65" t="s">
        <v>99</v>
      </c>
      <c r="B111" s="66" t="s">
        <v>100</v>
      </c>
      <c r="C111" s="64" t="s">
        <v>166</v>
      </c>
      <c r="D111" s="34">
        <v>0</v>
      </c>
      <c r="E111" s="34">
        <v>0</v>
      </c>
      <c r="F111" s="34">
        <v>0</v>
      </c>
      <c r="G111" s="34">
        <v>0</v>
      </c>
      <c r="H111" s="34">
        <v>0</v>
      </c>
      <c r="I111" s="34">
        <v>0</v>
      </c>
      <c r="J111" s="34">
        <v>0</v>
      </c>
      <c r="K111" s="34">
        <v>0</v>
      </c>
      <c r="L111" s="34">
        <v>0</v>
      </c>
      <c r="M111" s="34">
        <v>0</v>
      </c>
      <c r="N111" s="34">
        <v>0</v>
      </c>
      <c r="O111" s="34">
        <v>0</v>
      </c>
      <c r="P111" s="34">
        <v>0</v>
      </c>
      <c r="Q111" s="34">
        <v>0</v>
      </c>
      <c r="R111" s="34">
        <v>0</v>
      </c>
      <c r="S111" s="34">
        <v>96.80001</v>
      </c>
      <c r="T111" s="34">
        <v>117.47664</v>
      </c>
      <c r="U111" s="34">
        <v>139.93614000000002</v>
      </c>
      <c r="V111" s="34">
        <v>164.06419</v>
      </c>
      <c r="W111" s="34">
        <v>189.66904</v>
      </c>
      <c r="X111" s="34">
        <v>216.55159</v>
      </c>
      <c r="Y111" s="34">
        <v>244.49422000000001</v>
      </c>
      <c r="Z111" s="34">
        <v>273.26565000000005</v>
      </c>
      <c r="AA111" s="34">
        <v>302.60771999999997</v>
      </c>
      <c r="AB111" s="34">
        <v>332.21436</v>
      </c>
      <c r="AC111" s="34">
        <v>361.76576</v>
      </c>
      <c r="AD111" s="34">
        <v>390.91242</v>
      </c>
      <c r="AE111" s="34">
        <v>419.27009000000004</v>
      </c>
      <c r="AF111" s="34">
        <v>446.46823999999998</v>
      </c>
      <c r="AG111" s="34">
        <v>472.14188000000001</v>
      </c>
      <c r="AH111" s="34">
        <v>495.95509000000004</v>
      </c>
      <c r="AI111" s="34">
        <v>517.64139</v>
      </c>
      <c r="AJ111" s="34">
        <v>537.00340000000006</v>
      </c>
      <c r="AK111" s="34">
        <v>553.89475000000004</v>
      </c>
      <c r="AL111" s="34">
        <v>568.27399000000003</v>
      </c>
      <c r="AM111" s="34">
        <v>580.16713000000004</v>
      </c>
      <c r="AN111" s="34">
        <v>589.62792000000002</v>
      </c>
      <c r="AO111" s="34">
        <v>596.74477999999999</v>
      </c>
      <c r="AP111" s="34">
        <v>601.65454</v>
      </c>
      <c r="AQ111" s="34">
        <v>604.52738999999997</v>
      </c>
      <c r="AR111" s="34">
        <v>605.54336000000001</v>
      </c>
      <c r="AS111" s="34">
        <v>604.9113000000001</v>
      </c>
      <c r="AT111" s="34">
        <v>602.83378000000005</v>
      </c>
      <c r="AU111" s="34">
        <v>599.47257999999999</v>
      </c>
      <c r="AV111" s="34">
        <v>594.98754000000008</v>
      </c>
      <c r="AW111" s="34">
        <v>589.51108999999997</v>
      </c>
      <c r="AX111" s="34">
        <v>583.18312000000003</v>
      </c>
      <c r="AY111" s="34">
        <v>576.14828</v>
      </c>
      <c r="AZ111" s="34">
        <v>568.51753000000008</v>
      </c>
      <c r="BA111" s="34">
        <v>560.37788999999998</v>
      </c>
      <c r="BB111" s="34">
        <v>551.80243999999993</v>
      </c>
      <c r="BC111" s="34">
        <v>542.85817000000009</v>
      </c>
      <c r="BD111" s="34">
        <v>533.61563000000001</v>
      </c>
      <c r="BE111" s="34">
        <v>524.14003000000002</v>
      </c>
      <c r="BF111" s="34">
        <v>514.49280999999996</v>
      </c>
      <c r="BG111" s="34">
        <v>504.72090000000003</v>
      </c>
      <c r="BH111" s="34">
        <v>494.88923999999997</v>
      </c>
      <c r="BI111" s="34">
        <v>485.10442999999998</v>
      </c>
      <c r="BJ111" s="34">
        <v>475.47300000000001</v>
      </c>
      <c r="BK111" s="34">
        <v>466.08547999999996</v>
      </c>
      <c r="BL111" s="34">
        <v>456.99063000000001</v>
      </c>
      <c r="BM111" s="34">
        <v>448.19466</v>
      </c>
      <c r="BN111" s="34">
        <v>439.68842000000001</v>
      </c>
      <c r="BO111" s="34">
        <v>431.45610999999997</v>
      </c>
      <c r="BP111" s="34">
        <v>423.46381000000002</v>
      </c>
      <c r="BQ111" s="34">
        <v>415.68028999999996</v>
      </c>
      <c r="BR111" s="34">
        <v>408.08395000000002</v>
      </c>
      <c r="BS111" s="34">
        <v>400.61543</v>
      </c>
      <c r="BT111" s="34">
        <v>393.25071999999994</v>
      </c>
      <c r="BU111" s="34">
        <v>385.97699</v>
      </c>
      <c r="BV111" s="34">
        <v>378.77609999999999</v>
      </c>
      <c r="BW111" s="34">
        <v>371.64759000000004</v>
      </c>
      <c r="BX111" s="34">
        <v>364.60458</v>
      </c>
      <c r="BY111" s="34">
        <v>357.64983000000001</v>
      </c>
      <c r="BZ111" s="34">
        <v>350.76708000000002</v>
      </c>
      <c r="CA111" s="34">
        <v>343.91821000000004</v>
      </c>
      <c r="CB111" s="34">
        <v>337.08537000000001</v>
      </c>
      <c r="CC111" s="34">
        <v>330.26878999999997</v>
      </c>
      <c r="CD111" s="34">
        <v>323.48685999999998</v>
      </c>
      <c r="CE111" s="34">
        <v>316.73566999999997</v>
      </c>
      <c r="CF111" s="34">
        <v>309.96616</v>
      </c>
      <c r="CG111" s="34">
        <v>303.10396999999995</v>
      </c>
      <c r="CH111" s="34">
        <v>296.06801000000002</v>
      </c>
      <c r="CI111" s="34">
        <v>288.80315000000002</v>
      </c>
      <c r="CJ111" s="34">
        <v>281.27456999999998</v>
      </c>
      <c r="CK111" s="34">
        <v>273.46658000000002</v>
      </c>
      <c r="CL111" s="34">
        <v>265.40922999999998</v>
      </c>
      <c r="CM111" s="34">
        <v>257.16217</v>
      </c>
      <c r="CN111" s="34">
        <v>248.74946</v>
      </c>
      <c r="CO111" s="34">
        <v>240.13964999999999</v>
      </c>
      <c r="CP111" s="35">
        <v>231.33270999999999</v>
      </c>
    </row>
    <row r="112" spans="1:94" s="13" customFormat="1" ht="13" x14ac:dyDescent="0.2">
      <c r="A112" s="67" t="s">
        <v>99</v>
      </c>
      <c r="B112" s="68" t="s">
        <v>100</v>
      </c>
      <c r="C112" s="63" t="s">
        <v>167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  <c r="Q112" s="28">
        <v>0</v>
      </c>
      <c r="R112" s="28">
        <v>0</v>
      </c>
      <c r="S112" s="28">
        <v>73.948445312499999</v>
      </c>
      <c r="T112" s="28">
        <v>90.764250000000004</v>
      </c>
      <c r="U112" s="28">
        <v>109.9717578125</v>
      </c>
      <c r="V112" s="28">
        <v>130.94582812499999</v>
      </c>
      <c r="W112" s="28">
        <v>153.63873437500001</v>
      </c>
      <c r="X112" s="28">
        <v>177.27557812500001</v>
      </c>
      <c r="Y112" s="28">
        <v>202.26181249999999</v>
      </c>
      <c r="Z112" s="28">
        <v>227.54442187500001</v>
      </c>
      <c r="AA112" s="28">
        <v>253.417109375</v>
      </c>
      <c r="AB112" s="28">
        <v>279.32437499999997</v>
      </c>
      <c r="AC112" s="28">
        <v>305.38996874999998</v>
      </c>
      <c r="AD112" s="28">
        <v>330.92090624999997</v>
      </c>
      <c r="AE112" s="28">
        <v>355.1810625</v>
      </c>
      <c r="AF112" s="28">
        <v>378.16103125000001</v>
      </c>
      <c r="AG112" s="28">
        <v>399.72506249999998</v>
      </c>
      <c r="AH112" s="28">
        <v>419.37653125000003</v>
      </c>
      <c r="AI112" s="28">
        <v>437.29940625</v>
      </c>
      <c r="AJ112" s="28">
        <v>453.15312499999999</v>
      </c>
      <c r="AK112" s="28">
        <v>467.42353125</v>
      </c>
      <c r="AL112" s="28">
        <v>479.25818750000002</v>
      </c>
      <c r="AM112" s="28">
        <v>488.80921875000001</v>
      </c>
      <c r="AN112" s="28">
        <v>496.95043750000002</v>
      </c>
      <c r="AO112" s="28">
        <v>502.34418749999998</v>
      </c>
      <c r="AP112" s="28">
        <v>504.83406250000002</v>
      </c>
      <c r="AQ112" s="28">
        <v>504.46550000000002</v>
      </c>
      <c r="AR112" s="28">
        <v>502.25228125000001</v>
      </c>
      <c r="AS112" s="28">
        <v>497.65468750000002</v>
      </c>
      <c r="AT112" s="28">
        <v>492.23874999999998</v>
      </c>
      <c r="AU112" s="28">
        <v>485.11362500000001</v>
      </c>
      <c r="AV112" s="28">
        <v>478.54709374999999</v>
      </c>
      <c r="AW112" s="28">
        <v>471.13809375</v>
      </c>
      <c r="AX112" s="28">
        <v>464.07109374999999</v>
      </c>
      <c r="AY112" s="28">
        <v>455.96534374999999</v>
      </c>
      <c r="AZ112" s="28">
        <v>448.73246875000001</v>
      </c>
      <c r="BA112" s="28">
        <v>440.10181249999999</v>
      </c>
      <c r="BB112" s="28">
        <v>431.60865625000002</v>
      </c>
      <c r="BC112" s="28">
        <v>422.27381250000002</v>
      </c>
      <c r="BD112" s="28">
        <v>412.96281249999998</v>
      </c>
      <c r="BE112" s="28">
        <v>403.51309375</v>
      </c>
      <c r="BF112" s="28">
        <v>394.76049999999998</v>
      </c>
      <c r="BG112" s="28">
        <v>385.19378124999997</v>
      </c>
      <c r="BH112" s="28">
        <v>377.21315625</v>
      </c>
      <c r="BI112" s="28">
        <v>368.69759375000001</v>
      </c>
      <c r="BJ112" s="28">
        <v>360.94103124999998</v>
      </c>
      <c r="BK112" s="28">
        <v>352.67081250000001</v>
      </c>
      <c r="BL112" s="28">
        <v>345.55456249999997</v>
      </c>
      <c r="BM112" s="28">
        <v>338.3485</v>
      </c>
      <c r="BN112" s="28">
        <v>331.763375</v>
      </c>
      <c r="BO112" s="28">
        <v>325.0884375</v>
      </c>
      <c r="BP112" s="28">
        <v>319.41671874999997</v>
      </c>
      <c r="BQ112" s="28">
        <v>313.08625000000001</v>
      </c>
      <c r="BR112" s="28">
        <v>307.88487500000002</v>
      </c>
      <c r="BS112" s="28">
        <v>302.59984374999999</v>
      </c>
      <c r="BT112" s="28">
        <v>298.27249999999998</v>
      </c>
      <c r="BU112" s="28">
        <v>293.8646875</v>
      </c>
      <c r="BV112" s="28">
        <v>289.92624999999998</v>
      </c>
      <c r="BW112" s="28">
        <v>286.10237499999999</v>
      </c>
      <c r="BX112" s="28">
        <v>282.20634374999997</v>
      </c>
      <c r="BY112" s="28">
        <v>278.85828125</v>
      </c>
      <c r="BZ112" s="28">
        <v>275.42118749999997</v>
      </c>
      <c r="CA112" s="28">
        <v>271.85934374999999</v>
      </c>
      <c r="CB112" s="28">
        <v>268.10146874999998</v>
      </c>
      <c r="CC112" s="28">
        <v>264.44650000000001</v>
      </c>
      <c r="CD112" s="28">
        <v>260.90490625000001</v>
      </c>
      <c r="CE112" s="28">
        <v>257.14185937500002</v>
      </c>
      <c r="CF112" s="28">
        <v>253.42940625</v>
      </c>
      <c r="CG112" s="28">
        <v>249.397578125</v>
      </c>
      <c r="CH112" s="28">
        <v>245.39110937500001</v>
      </c>
      <c r="CI112" s="28">
        <v>241.09385937499999</v>
      </c>
      <c r="CJ112" s="28">
        <v>236.220125</v>
      </c>
      <c r="CK112" s="28">
        <v>230.67470312500001</v>
      </c>
      <c r="CL112" s="28">
        <v>224.62478125000001</v>
      </c>
      <c r="CM112" s="28">
        <v>218.196171875</v>
      </c>
      <c r="CN112" s="28">
        <v>211.11889062500001</v>
      </c>
      <c r="CO112" s="28">
        <v>203.385046875</v>
      </c>
      <c r="CP112" s="29">
        <v>196.12085937500001</v>
      </c>
    </row>
    <row r="113" spans="1:94" s="13" customFormat="1" ht="13" x14ac:dyDescent="0.2">
      <c r="A113" s="65" t="s">
        <v>99</v>
      </c>
      <c r="B113" s="66" t="s">
        <v>100</v>
      </c>
      <c r="C113" s="64" t="s">
        <v>168</v>
      </c>
      <c r="D113" s="34">
        <v>0</v>
      </c>
      <c r="E113" s="34">
        <v>0</v>
      </c>
      <c r="F113" s="34">
        <v>0</v>
      </c>
      <c r="G113" s="34">
        <v>0</v>
      </c>
      <c r="H113" s="34">
        <v>0</v>
      </c>
      <c r="I113" s="34">
        <v>0</v>
      </c>
      <c r="J113" s="34">
        <v>0</v>
      </c>
      <c r="K113" s="34">
        <v>0</v>
      </c>
      <c r="L113" s="34">
        <v>0</v>
      </c>
      <c r="M113" s="34">
        <v>0</v>
      </c>
      <c r="N113" s="34">
        <v>0</v>
      </c>
      <c r="O113" s="34">
        <v>0</v>
      </c>
      <c r="P113" s="34">
        <v>0</v>
      </c>
      <c r="Q113" s="34">
        <v>0</v>
      </c>
      <c r="R113" s="34">
        <v>0</v>
      </c>
      <c r="S113" s="34">
        <v>118.58135937500001</v>
      </c>
      <c r="T113" s="34">
        <v>142.97510937499999</v>
      </c>
      <c r="U113" s="34">
        <v>168.57887500000001</v>
      </c>
      <c r="V113" s="34">
        <v>195.74065625</v>
      </c>
      <c r="W113" s="34">
        <v>224.17820312500001</v>
      </c>
      <c r="X113" s="34">
        <v>254.36685937499999</v>
      </c>
      <c r="Y113" s="34">
        <v>285.41825</v>
      </c>
      <c r="Z113" s="34">
        <v>317.85181249999999</v>
      </c>
      <c r="AA113" s="34">
        <v>350.77218749999997</v>
      </c>
      <c r="AB113" s="34">
        <v>384.70065625000001</v>
      </c>
      <c r="AC113" s="34">
        <v>418.313875</v>
      </c>
      <c r="AD113" s="34">
        <v>451.58528124999998</v>
      </c>
      <c r="AE113" s="34">
        <v>483.86509375000003</v>
      </c>
      <c r="AF113" s="34">
        <v>515.15475000000004</v>
      </c>
      <c r="AG113" s="34">
        <v>544.91287499999999</v>
      </c>
      <c r="AH113" s="34">
        <v>573.02468750000003</v>
      </c>
      <c r="AI113" s="34">
        <v>598.89762499999995</v>
      </c>
      <c r="AJ113" s="34">
        <v>622.11</v>
      </c>
      <c r="AK113" s="34">
        <v>641.82593750000001</v>
      </c>
      <c r="AL113" s="34">
        <v>659.10574999999994</v>
      </c>
      <c r="AM113" s="34">
        <v>673.57562499999995</v>
      </c>
      <c r="AN113" s="34">
        <v>685.47268750000001</v>
      </c>
      <c r="AO113" s="34">
        <v>694.88693750000004</v>
      </c>
      <c r="AP113" s="34">
        <v>703.10031249999997</v>
      </c>
      <c r="AQ113" s="34">
        <v>709.68281249999995</v>
      </c>
      <c r="AR113" s="34">
        <v>714.80281249999996</v>
      </c>
      <c r="AS113" s="34">
        <v>719.26387499999998</v>
      </c>
      <c r="AT113" s="34">
        <v>721.50581250000005</v>
      </c>
      <c r="AU113" s="34">
        <v>722.33968749999997</v>
      </c>
      <c r="AV113" s="34">
        <v>720.75731250000001</v>
      </c>
      <c r="AW113" s="34">
        <v>717.13206249999996</v>
      </c>
      <c r="AX113" s="34">
        <v>712.88475000000005</v>
      </c>
      <c r="AY113" s="34">
        <v>706.87249999999995</v>
      </c>
      <c r="AZ113" s="34">
        <v>700.15387499999997</v>
      </c>
      <c r="BA113" s="34">
        <v>692.60012500000005</v>
      </c>
      <c r="BB113" s="34">
        <v>684.15612499999997</v>
      </c>
      <c r="BC113" s="34">
        <v>675.79243750000001</v>
      </c>
      <c r="BD113" s="34">
        <v>666.93631249999999</v>
      </c>
      <c r="BE113" s="34">
        <v>657.95024999999998</v>
      </c>
      <c r="BF113" s="34">
        <v>648.13712499999997</v>
      </c>
      <c r="BG113" s="34">
        <v>637.79837499999996</v>
      </c>
      <c r="BH113" s="34">
        <v>627.41243750000001</v>
      </c>
      <c r="BI113" s="34">
        <v>616.18406249999998</v>
      </c>
      <c r="BJ113" s="34">
        <v>605.88162499999999</v>
      </c>
      <c r="BK113" s="34">
        <v>595.57212500000003</v>
      </c>
      <c r="BL113" s="34">
        <v>585.13462500000003</v>
      </c>
      <c r="BM113" s="34">
        <v>575.21631249999996</v>
      </c>
      <c r="BN113" s="34">
        <v>565.13237500000002</v>
      </c>
      <c r="BO113" s="34">
        <v>556.25043749999998</v>
      </c>
      <c r="BP113" s="34">
        <v>547.12318749999997</v>
      </c>
      <c r="BQ113" s="34">
        <v>538.29881250000005</v>
      </c>
      <c r="BR113" s="34">
        <v>529.43387499999994</v>
      </c>
      <c r="BS113" s="34">
        <v>519.93506249999996</v>
      </c>
      <c r="BT113" s="34">
        <v>510.21528124999998</v>
      </c>
      <c r="BU113" s="34">
        <v>499.31950000000001</v>
      </c>
      <c r="BV113" s="34">
        <v>488.51503124999999</v>
      </c>
      <c r="BW113" s="34">
        <v>477.51737500000002</v>
      </c>
      <c r="BX113" s="34">
        <v>467.02353125000002</v>
      </c>
      <c r="BY113" s="34">
        <v>456.24621875000003</v>
      </c>
      <c r="BZ113" s="34">
        <v>446.04084375000002</v>
      </c>
      <c r="CA113" s="34">
        <v>435.46234375</v>
      </c>
      <c r="CB113" s="34">
        <v>425.39953125</v>
      </c>
      <c r="CC113" s="34">
        <v>415.10581250000001</v>
      </c>
      <c r="CD113" s="34">
        <v>405.41612500000002</v>
      </c>
      <c r="CE113" s="34">
        <v>395.44840625000001</v>
      </c>
      <c r="CF113" s="34">
        <v>385.32721874999999</v>
      </c>
      <c r="CG113" s="34">
        <v>375.09050000000002</v>
      </c>
      <c r="CH113" s="34">
        <v>364.95634374999997</v>
      </c>
      <c r="CI113" s="34">
        <v>354.873875</v>
      </c>
      <c r="CJ113" s="34">
        <v>344.85849999999999</v>
      </c>
      <c r="CK113" s="34">
        <v>334.88590625000001</v>
      </c>
      <c r="CL113" s="34">
        <v>325.22325000000001</v>
      </c>
      <c r="CM113" s="34">
        <v>316.20184375000002</v>
      </c>
      <c r="CN113" s="34">
        <v>307.71890624999997</v>
      </c>
      <c r="CO113" s="34">
        <v>298.76100000000002</v>
      </c>
      <c r="CP113" s="35">
        <v>290.52340624999999</v>
      </c>
    </row>
    <row r="114" spans="1:94" s="13" customFormat="1" ht="13" x14ac:dyDescent="0.2">
      <c r="A114" s="67" t="s">
        <v>101</v>
      </c>
      <c r="B114" s="68" t="s">
        <v>102</v>
      </c>
      <c r="C114" s="63" t="s">
        <v>166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229.11754999999999</v>
      </c>
      <c r="T114" s="28">
        <v>265.15886</v>
      </c>
      <c r="U114" s="28">
        <v>302.63526999999999</v>
      </c>
      <c r="V114" s="28">
        <v>342.43341999999996</v>
      </c>
      <c r="W114" s="28">
        <v>386.06218000000001</v>
      </c>
      <c r="X114" s="28">
        <v>434.54414000000003</v>
      </c>
      <c r="Y114" s="28">
        <v>487.85347999999999</v>
      </c>
      <c r="Z114" s="28">
        <v>545.81881999999996</v>
      </c>
      <c r="AA114" s="28">
        <v>607.02263000000005</v>
      </c>
      <c r="AB114" s="28">
        <v>669.26788999999997</v>
      </c>
      <c r="AC114" s="28">
        <v>730.43454000000008</v>
      </c>
      <c r="AD114" s="28">
        <v>788.55803000000003</v>
      </c>
      <c r="AE114" s="28">
        <v>841.78501000000006</v>
      </c>
      <c r="AF114" s="28">
        <v>888.80636000000004</v>
      </c>
      <c r="AG114" s="28">
        <v>928.97549000000004</v>
      </c>
      <c r="AH114" s="28">
        <v>962.09570999999994</v>
      </c>
      <c r="AI114" s="28">
        <v>988.61523999999997</v>
      </c>
      <c r="AJ114" s="28">
        <v>1010.3306600000001</v>
      </c>
      <c r="AK114" s="28">
        <v>1029.41418</v>
      </c>
      <c r="AL114" s="28">
        <v>1047.3215</v>
      </c>
      <c r="AM114" s="28">
        <v>1064.9812299999999</v>
      </c>
      <c r="AN114" s="28">
        <v>1082.7233799999999</v>
      </c>
      <c r="AO114" s="28">
        <v>1100.5414900000001</v>
      </c>
      <c r="AP114" s="28">
        <v>1118.0103700000002</v>
      </c>
      <c r="AQ114" s="28">
        <v>1134.0779299999999</v>
      </c>
      <c r="AR114" s="28">
        <v>1148.65157</v>
      </c>
      <c r="AS114" s="28">
        <v>1163.5396000000001</v>
      </c>
      <c r="AT114" s="28">
        <v>1180.6356499999999</v>
      </c>
      <c r="AU114" s="28">
        <v>1200.8441599999999</v>
      </c>
      <c r="AV114" s="28">
        <v>1224.7669799999999</v>
      </c>
      <c r="AW114" s="28">
        <v>1253.0975000000001</v>
      </c>
      <c r="AX114" s="28">
        <v>1286.3698300000001</v>
      </c>
      <c r="AY114" s="28">
        <v>1325.5356200000001</v>
      </c>
      <c r="AZ114" s="28">
        <v>1371.7068999999999</v>
      </c>
      <c r="BA114" s="28">
        <v>1425.9326599999999</v>
      </c>
      <c r="BB114" s="28">
        <v>1488.9165500000001</v>
      </c>
      <c r="BC114" s="28">
        <v>1559.72732</v>
      </c>
      <c r="BD114" s="28">
        <v>1636.21118</v>
      </c>
      <c r="BE114" s="28">
        <v>1716.0712100000001</v>
      </c>
      <c r="BF114" s="28">
        <v>1797.3302699999999</v>
      </c>
      <c r="BG114" s="28">
        <v>1879.0990300000001</v>
      </c>
      <c r="BH114" s="28">
        <v>1963.02395</v>
      </c>
      <c r="BI114" s="28">
        <v>2050.4366999999997</v>
      </c>
      <c r="BJ114" s="28">
        <v>2140.5338999999999</v>
      </c>
      <c r="BK114" s="28">
        <v>2233.1367300000002</v>
      </c>
      <c r="BL114" s="28">
        <v>2329.1184900000003</v>
      </c>
      <c r="BM114" s="28">
        <v>2428.4580599999999</v>
      </c>
      <c r="BN114" s="28">
        <v>2530.0559199999998</v>
      </c>
      <c r="BO114" s="28">
        <v>2633.29088</v>
      </c>
      <c r="BP114" s="28">
        <v>2735.6734000000001</v>
      </c>
      <c r="BQ114" s="28">
        <v>2835.4715699999997</v>
      </c>
      <c r="BR114" s="28">
        <v>2934.3184100000003</v>
      </c>
      <c r="BS114" s="28">
        <v>3031.8986</v>
      </c>
      <c r="BT114" s="28">
        <v>3125.7693599999998</v>
      </c>
      <c r="BU114" s="28">
        <v>3215.1876299999999</v>
      </c>
      <c r="BV114" s="28">
        <v>3304.0937999999996</v>
      </c>
      <c r="BW114" s="28">
        <v>3394.6085200000002</v>
      </c>
      <c r="BX114" s="28">
        <v>3487.7007599999997</v>
      </c>
      <c r="BY114" s="28">
        <v>3578.8567799999996</v>
      </c>
      <c r="BZ114" s="28">
        <v>3661.5265399999998</v>
      </c>
      <c r="CA114" s="28">
        <v>3731.38337</v>
      </c>
      <c r="CB114" s="28">
        <v>3788.1936499999997</v>
      </c>
      <c r="CC114" s="28">
        <v>3832.7651299999998</v>
      </c>
      <c r="CD114" s="28">
        <v>3865.89104</v>
      </c>
      <c r="CE114" s="28">
        <v>3887.7710299999999</v>
      </c>
      <c r="CF114" s="28">
        <v>3897.01766</v>
      </c>
      <c r="CG114" s="28">
        <v>3891.6139800000001</v>
      </c>
      <c r="CH114" s="28">
        <v>3868.98182</v>
      </c>
      <c r="CI114" s="28">
        <v>3826.4070499999998</v>
      </c>
      <c r="CJ114" s="28">
        <v>3763.0789399999999</v>
      </c>
      <c r="CK114" s="28">
        <v>3679.4573799999998</v>
      </c>
      <c r="CL114" s="28">
        <v>3574.7842599999999</v>
      </c>
      <c r="CM114" s="28">
        <v>3442.7066299999997</v>
      </c>
      <c r="CN114" s="28">
        <v>3274.42292</v>
      </c>
      <c r="CO114" s="28">
        <v>3060.63393</v>
      </c>
      <c r="CP114" s="29">
        <v>2789.96342</v>
      </c>
    </row>
    <row r="115" spans="1:94" s="13" customFormat="1" ht="13" x14ac:dyDescent="0.2">
      <c r="A115" s="65" t="s">
        <v>101</v>
      </c>
      <c r="B115" s="66" t="s">
        <v>102</v>
      </c>
      <c r="C115" s="64" t="s">
        <v>167</v>
      </c>
      <c r="D115" s="34">
        <v>0</v>
      </c>
      <c r="E115" s="34">
        <v>0</v>
      </c>
      <c r="F115" s="34">
        <v>0</v>
      </c>
      <c r="G115" s="34">
        <v>0</v>
      </c>
      <c r="H115" s="34">
        <v>0</v>
      </c>
      <c r="I115" s="34">
        <v>0</v>
      </c>
      <c r="J115" s="34">
        <v>0</v>
      </c>
      <c r="K115" s="34">
        <v>0</v>
      </c>
      <c r="L115" s="34">
        <v>0</v>
      </c>
      <c r="M115" s="34">
        <v>0</v>
      </c>
      <c r="N115" s="34">
        <v>0</v>
      </c>
      <c r="O115" s="34">
        <v>0</v>
      </c>
      <c r="P115" s="34">
        <v>0</v>
      </c>
      <c r="Q115" s="34">
        <v>0</v>
      </c>
      <c r="R115" s="34">
        <v>0</v>
      </c>
      <c r="S115" s="34">
        <v>283.0016875</v>
      </c>
      <c r="T115" s="34">
        <v>331.82990625000002</v>
      </c>
      <c r="U115" s="34">
        <v>388.35178124999999</v>
      </c>
      <c r="V115" s="34">
        <v>446.01334374999999</v>
      </c>
      <c r="W115" s="34">
        <v>504.66403124999999</v>
      </c>
      <c r="X115" s="34">
        <v>563.86800000000005</v>
      </c>
      <c r="Y115" s="34">
        <v>638.59124999999995</v>
      </c>
      <c r="Z115" s="34">
        <v>720.14543749999996</v>
      </c>
      <c r="AA115" s="34">
        <v>814.02087500000005</v>
      </c>
      <c r="AB115" s="34">
        <v>912.98924999999997</v>
      </c>
      <c r="AC115" s="34">
        <v>1014.39025</v>
      </c>
      <c r="AD115" s="34">
        <v>1108.663</v>
      </c>
      <c r="AE115" s="34">
        <v>1196.0516250000001</v>
      </c>
      <c r="AF115" s="34">
        <v>1274.0988749999999</v>
      </c>
      <c r="AG115" s="34">
        <v>1338.4628749999999</v>
      </c>
      <c r="AH115" s="34">
        <v>1388.2158750000001</v>
      </c>
      <c r="AI115" s="34">
        <v>1420.721</v>
      </c>
      <c r="AJ115" s="34">
        <v>1442.659375</v>
      </c>
      <c r="AK115" s="34">
        <v>1457.073625</v>
      </c>
      <c r="AL115" s="34">
        <v>1464.9043750000001</v>
      </c>
      <c r="AM115" s="34">
        <v>1478.827</v>
      </c>
      <c r="AN115" s="34">
        <v>1499.1936250000001</v>
      </c>
      <c r="AO115" s="34">
        <v>1521.508875</v>
      </c>
      <c r="AP115" s="34">
        <v>1543.1637499999999</v>
      </c>
      <c r="AQ115" s="34">
        <v>1567.6692499999999</v>
      </c>
      <c r="AR115" s="34">
        <v>1578.4034999999999</v>
      </c>
      <c r="AS115" s="34">
        <v>1580.7783750000001</v>
      </c>
      <c r="AT115" s="34">
        <v>1591.97975</v>
      </c>
      <c r="AU115" s="34">
        <v>1616.461</v>
      </c>
      <c r="AV115" s="34">
        <v>1649.042625</v>
      </c>
      <c r="AW115" s="34">
        <v>1703.6422500000001</v>
      </c>
      <c r="AX115" s="34">
        <v>1771.9568750000001</v>
      </c>
      <c r="AY115" s="34">
        <v>1873.1982499999999</v>
      </c>
      <c r="AZ115" s="34">
        <v>1974.9</v>
      </c>
      <c r="BA115" s="34">
        <v>2084.6241249999998</v>
      </c>
      <c r="BB115" s="34">
        <v>2189.3325</v>
      </c>
      <c r="BC115" s="34">
        <v>2295.0897500000001</v>
      </c>
      <c r="BD115" s="34">
        <v>2371.5275000000001</v>
      </c>
      <c r="BE115" s="34">
        <v>2438.6252500000001</v>
      </c>
      <c r="BF115" s="34">
        <v>2496.3477499999999</v>
      </c>
      <c r="BG115" s="34">
        <v>2559.4144999999999</v>
      </c>
      <c r="BH115" s="34">
        <v>2608.6779999999999</v>
      </c>
      <c r="BI115" s="34">
        <v>2675.6397499999998</v>
      </c>
      <c r="BJ115" s="34">
        <v>2739.9682499999999</v>
      </c>
      <c r="BK115" s="34">
        <v>2817.9207500000002</v>
      </c>
      <c r="BL115" s="34">
        <v>2893.0605</v>
      </c>
      <c r="BM115" s="34">
        <v>2967.81475</v>
      </c>
      <c r="BN115" s="34">
        <v>3043.4054999999998</v>
      </c>
      <c r="BO115" s="34">
        <v>3120.4520000000002</v>
      </c>
      <c r="BP115" s="34">
        <v>3165.5317500000001</v>
      </c>
      <c r="BQ115" s="34">
        <v>3219.5477500000002</v>
      </c>
      <c r="BR115" s="34">
        <v>3279.1952500000002</v>
      </c>
      <c r="BS115" s="34">
        <v>3317.6947500000001</v>
      </c>
      <c r="BT115" s="34">
        <v>3367.5439999999999</v>
      </c>
      <c r="BU115" s="34">
        <v>3444.451</v>
      </c>
      <c r="BV115" s="34">
        <v>3508.12925</v>
      </c>
      <c r="BW115" s="34">
        <v>3570.9454999999998</v>
      </c>
      <c r="BX115" s="34">
        <v>3657.9135000000001</v>
      </c>
      <c r="BY115" s="34">
        <v>3724.83</v>
      </c>
      <c r="BZ115" s="34">
        <v>3774.154</v>
      </c>
      <c r="CA115" s="34">
        <v>3803.9342499999998</v>
      </c>
      <c r="CB115" s="34">
        <v>3823.2179999999998</v>
      </c>
      <c r="CC115" s="34">
        <v>3820.57575</v>
      </c>
      <c r="CD115" s="34">
        <v>3789.9257499999999</v>
      </c>
      <c r="CE115" s="34">
        <v>3736.1745000000001</v>
      </c>
      <c r="CF115" s="34">
        <v>3675.4214999999999</v>
      </c>
      <c r="CG115" s="34">
        <v>3589.7130000000002</v>
      </c>
      <c r="CH115" s="34">
        <v>3481.2294999999999</v>
      </c>
      <c r="CI115" s="34">
        <v>3359.0735</v>
      </c>
      <c r="CJ115" s="34">
        <v>3217.5227500000001</v>
      </c>
      <c r="CK115" s="34">
        <v>3046.1802499999999</v>
      </c>
      <c r="CL115" s="34">
        <v>2835.0817499999998</v>
      </c>
      <c r="CM115" s="34">
        <v>2587.366</v>
      </c>
      <c r="CN115" s="34">
        <v>2299.5065</v>
      </c>
      <c r="CO115" s="34">
        <v>1959.275625</v>
      </c>
      <c r="CP115" s="35">
        <v>1610.787875</v>
      </c>
    </row>
    <row r="116" spans="1:94" s="13" customFormat="1" ht="13" x14ac:dyDescent="0.2">
      <c r="A116" s="73" t="s">
        <v>101</v>
      </c>
      <c r="B116" s="74" t="s">
        <v>102</v>
      </c>
      <c r="C116" s="75" t="s">
        <v>168</v>
      </c>
      <c r="D116" s="76">
        <v>0</v>
      </c>
      <c r="E116" s="76">
        <v>0</v>
      </c>
      <c r="F116" s="76">
        <v>0</v>
      </c>
      <c r="G116" s="76">
        <v>0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76">
        <v>0</v>
      </c>
      <c r="N116" s="76">
        <v>0</v>
      </c>
      <c r="O116" s="76">
        <v>0</v>
      </c>
      <c r="P116" s="76">
        <v>0</v>
      </c>
      <c r="Q116" s="76">
        <v>0</v>
      </c>
      <c r="R116" s="76">
        <v>0</v>
      </c>
      <c r="S116" s="76">
        <v>177.75693749999999</v>
      </c>
      <c r="T116" s="76">
        <v>201.5175625</v>
      </c>
      <c r="U116" s="76">
        <v>220.6995</v>
      </c>
      <c r="V116" s="76">
        <v>243.363140625</v>
      </c>
      <c r="W116" s="76">
        <v>272.46746875000002</v>
      </c>
      <c r="X116" s="76">
        <v>310.030125</v>
      </c>
      <c r="Y116" s="76">
        <v>341.78556250000003</v>
      </c>
      <c r="Z116" s="76">
        <v>375.81984375000002</v>
      </c>
      <c r="AA116" s="76">
        <v>404.342375</v>
      </c>
      <c r="AB116" s="76">
        <v>427.40684375000001</v>
      </c>
      <c r="AC116" s="76">
        <v>445.61090625000003</v>
      </c>
      <c r="AD116" s="76">
        <v>464.81715624999998</v>
      </c>
      <c r="AE116" s="76">
        <v>484.7215625</v>
      </c>
      <c r="AF116" s="76">
        <v>501.37437499999999</v>
      </c>
      <c r="AG116" s="76">
        <v>517.48531249999996</v>
      </c>
      <c r="AH116" s="76">
        <v>533.24312499999996</v>
      </c>
      <c r="AI116" s="76">
        <v>551.59212500000001</v>
      </c>
      <c r="AJ116" s="76">
        <v>571.52443749999998</v>
      </c>
      <c r="AK116" s="76">
        <v>594.53431250000006</v>
      </c>
      <c r="AL116" s="76">
        <v>621.22006250000004</v>
      </c>
      <c r="AM116" s="76">
        <v>641.84637499999997</v>
      </c>
      <c r="AN116" s="76">
        <v>652.02</v>
      </c>
      <c r="AO116" s="76">
        <v>662.88868749999995</v>
      </c>
      <c r="AP116" s="76">
        <v>672.54668749999996</v>
      </c>
      <c r="AQ116" s="76">
        <v>678.4151875</v>
      </c>
      <c r="AR116" s="76">
        <v>694.06737499999997</v>
      </c>
      <c r="AS116" s="76">
        <v>718.69687499999998</v>
      </c>
      <c r="AT116" s="76">
        <v>739.25043749999998</v>
      </c>
      <c r="AU116" s="76">
        <v>754.30562499999996</v>
      </c>
      <c r="AV116" s="76">
        <v>766.49781250000001</v>
      </c>
      <c r="AW116" s="76">
        <v>767.35356249999995</v>
      </c>
      <c r="AX116" s="76">
        <v>757.61199999999997</v>
      </c>
      <c r="AY116" s="76">
        <v>729.83768750000002</v>
      </c>
      <c r="AZ116" s="76">
        <v>708.83474999999999</v>
      </c>
      <c r="BA116" s="76">
        <v>701.81812500000001</v>
      </c>
      <c r="BB116" s="76">
        <v>717.64</v>
      </c>
      <c r="BC116" s="76">
        <v>749.05106249999994</v>
      </c>
      <c r="BD116" s="76">
        <v>823.69050000000004</v>
      </c>
      <c r="BE116" s="76">
        <v>914.54931250000004</v>
      </c>
      <c r="BF116" s="76">
        <v>1017.092125</v>
      </c>
      <c r="BG116" s="76">
        <v>1121.658625</v>
      </c>
      <c r="BH116" s="76">
        <v>1235.9078750000001</v>
      </c>
      <c r="BI116" s="76">
        <v>1346.428375</v>
      </c>
      <c r="BJ116" s="76">
        <v>1458.004625</v>
      </c>
      <c r="BK116" s="76">
        <v>1565.482375</v>
      </c>
      <c r="BL116" s="76">
        <v>1680.6231250000001</v>
      </c>
      <c r="BM116" s="76">
        <v>1804.767625</v>
      </c>
      <c r="BN116" s="76">
        <v>1933.377</v>
      </c>
      <c r="BO116" s="76">
        <v>2061.7362499999999</v>
      </c>
      <c r="BP116" s="76">
        <v>2224.7892499999998</v>
      </c>
      <c r="BQ116" s="76">
        <v>2376.4304999999999</v>
      </c>
      <c r="BR116" s="76">
        <v>2516.6424999999999</v>
      </c>
      <c r="BS116" s="76">
        <v>2683.9839999999999</v>
      </c>
      <c r="BT116" s="76">
        <v>2828.027</v>
      </c>
      <c r="BU116" s="76">
        <v>2933.0832500000001</v>
      </c>
      <c r="BV116" s="76">
        <v>3052.0889999999999</v>
      </c>
      <c r="BW116" s="76">
        <v>3176.3755000000001</v>
      </c>
      <c r="BX116" s="76">
        <v>3276.1305000000002</v>
      </c>
      <c r="BY116" s="76">
        <v>3396.19175</v>
      </c>
      <c r="BZ116" s="76">
        <v>3519.1107499999998</v>
      </c>
      <c r="CA116" s="76">
        <v>3639.2137499999999</v>
      </c>
      <c r="CB116" s="76">
        <v>3743.355</v>
      </c>
      <c r="CC116" s="76">
        <v>3848.4760000000001</v>
      </c>
      <c r="CD116" s="76">
        <v>3965.3409999999999</v>
      </c>
      <c r="CE116" s="76">
        <v>4088.0027500000001</v>
      </c>
      <c r="CF116" s="76">
        <v>4192.3957499999997</v>
      </c>
      <c r="CG116" s="76">
        <v>4296.2745000000004</v>
      </c>
      <c r="CH116" s="76">
        <v>4396.0784999999996</v>
      </c>
      <c r="CI116" s="76">
        <v>4473.5985000000001</v>
      </c>
      <c r="CJ116" s="76">
        <v>4533.0060000000003</v>
      </c>
      <c r="CK116" s="76">
        <v>4588.4025000000001</v>
      </c>
      <c r="CL116" s="76">
        <v>4659.6234999999997</v>
      </c>
      <c r="CM116" s="76">
        <v>4738.683</v>
      </c>
      <c r="CN116" s="76">
        <v>4802.1779999999999</v>
      </c>
      <c r="CO116" s="76">
        <v>4817.2349999999997</v>
      </c>
      <c r="CP116" s="77">
        <v>4772.1440000000002</v>
      </c>
    </row>
    <row r="117" spans="1:94" s="13" customFormat="1" ht="13" x14ac:dyDescent="0.2">
      <c r="A117" s="54"/>
      <c r="B117" s="54"/>
      <c r="C117" s="54"/>
      <c r="D117" s="54"/>
      <c r="E117" s="54"/>
      <c r="F117" s="54"/>
      <c r="G117" s="54"/>
      <c r="H117" s="54"/>
      <c r="I117" s="54"/>
    </row>
    <row r="118" spans="1:94" s="13" customFormat="1" ht="13" x14ac:dyDescent="0.2"/>
    <row r="119" spans="1:94" s="13" customFormat="1" ht="2" customHeight="1" x14ac:dyDescent="0.2">
      <c r="A119" s="55"/>
      <c r="B119" s="56"/>
      <c r="C119" s="56"/>
      <c r="D119" s="56"/>
      <c r="E119" s="56"/>
      <c r="F119" s="56"/>
      <c r="G119" s="56"/>
      <c r="H119" s="56"/>
      <c r="I119" s="57"/>
    </row>
    <row r="120" spans="1:94" s="58" customFormat="1" ht="13" x14ac:dyDescent="0.2">
      <c r="A120" s="112" t="s">
        <v>158</v>
      </c>
      <c r="B120" s="113"/>
      <c r="C120" s="113"/>
      <c r="D120" s="113"/>
      <c r="E120" s="113"/>
      <c r="F120" s="113"/>
      <c r="G120" s="113"/>
      <c r="H120" s="113"/>
      <c r="I120" s="114"/>
    </row>
    <row r="121" spans="1:94" s="58" customFormat="1" ht="13" x14ac:dyDescent="0.2">
      <c r="A121" s="99" t="s">
        <v>159</v>
      </c>
      <c r="B121" s="100"/>
      <c r="C121" s="100"/>
      <c r="D121" s="100"/>
      <c r="E121" s="100"/>
      <c r="F121" s="100"/>
      <c r="G121" s="100"/>
      <c r="H121" s="100"/>
      <c r="I121" s="101"/>
    </row>
    <row r="122" spans="1:94" s="58" customFormat="1" ht="13" x14ac:dyDescent="0.2">
      <c r="A122" s="99" t="s">
        <v>160</v>
      </c>
      <c r="B122" s="100"/>
      <c r="C122" s="100"/>
      <c r="D122" s="100"/>
      <c r="E122" s="100"/>
      <c r="F122" s="100"/>
      <c r="G122" s="100"/>
      <c r="H122" s="100"/>
      <c r="I122" s="101"/>
    </row>
    <row r="123" spans="1:94" s="58" customFormat="1" ht="13" x14ac:dyDescent="0.2">
      <c r="A123" s="102" t="s">
        <v>161</v>
      </c>
      <c r="B123" s="103"/>
      <c r="C123" s="103"/>
      <c r="D123" s="103"/>
      <c r="E123" s="103"/>
      <c r="F123" s="103"/>
      <c r="G123" s="103"/>
      <c r="H123" s="103"/>
      <c r="I123" s="104"/>
    </row>
    <row r="124" spans="1:94" s="13" customFormat="1" ht="3" customHeight="1" x14ac:dyDescent="0.2">
      <c r="A124" s="59"/>
      <c r="B124" s="60"/>
      <c r="C124" s="60"/>
      <c r="D124" s="60"/>
      <c r="E124" s="60"/>
      <c r="F124" s="60"/>
      <c r="G124" s="60"/>
      <c r="H124" s="60"/>
      <c r="I124" s="61"/>
    </row>
    <row r="3115" spans="26:26" x14ac:dyDescent="0.2">
      <c r="Z3115" s="62"/>
    </row>
    <row r="3123" spans="26:26" x14ac:dyDescent="0.2">
      <c r="Z3123" s="62"/>
    </row>
    <row r="3195" spans="22:22" x14ac:dyDescent="0.2">
      <c r="V3195" s="62"/>
    </row>
    <row r="3335" spans="26:26" x14ac:dyDescent="0.2">
      <c r="Z3335" s="62"/>
    </row>
    <row r="3343" spans="26:26" x14ac:dyDescent="0.2">
      <c r="Z3343" s="62"/>
    </row>
    <row r="3810" spans="26:26" x14ac:dyDescent="0.2">
      <c r="Z3810" s="62"/>
    </row>
    <row r="3818" spans="26:26" x14ac:dyDescent="0.2">
      <c r="Z3818" s="62"/>
    </row>
    <row r="3847" spans="22:22" x14ac:dyDescent="0.2">
      <c r="V3847" s="62"/>
    </row>
    <row r="4020" spans="26:26" x14ac:dyDescent="0.2">
      <c r="Z4020" s="62"/>
    </row>
    <row r="4028" spans="26:26" x14ac:dyDescent="0.2">
      <c r="Z4028" s="62"/>
    </row>
    <row r="4401" spans="26:26" x14ac:dyDescent="0.2">
      <c r="Z4401" s="62"/>
    </row>
    <row r="4402" spans="26:26" x14ac:dyDescent="0.2">
      <c r="Z4402" s="62"/>
    </row>
    <row r="4419" spans="25:25" x14ac:dyDescent="0.2">
      <c r="Y4419" s="62"/>
    </row>
    <row r="4495" spans="20:20" x14ac:dyDescent="0.2">
      <c r="T4495" s="62"/>
    </row>
    <row r="4502" spans="22:22" x14ac:dyDescent="0.2">
      <c r="V4502" s="62"/>
    </row>
    <row r="7980" spans="20:20" x14ac:dyDescent="0.2">
      <c r="T7980" s="62"/>
    </row>
  </sheetData>
  <mergeCells count="10">
    <mergeCell ref="A120:I120"/>
    <mergeCell ref="A121:I121"/>
    <mergeCell ref="A122:I122"/>
    <mergeCell ref="A123:I123"/>
    <mergeCell ref="A1:E2"/>
    <mergeCell ref="A3:E4"/>
    <mergeCell ref="A10:A11"/>
    <mergeCell ref="B10:B11"/>
    <mergeCell ref="C10:C11"/>
    <mergeCell ref="D10:CP10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Patricia Casas Valencia</dc:creator>
  <cp:lastModifiedBy>Angela Patricia Casas Valencia</cp:lastModifiedBy>
  <dcterms:created xsi:type="dcterms:W3CDTF">2026-06-19T01:36:42Z</dcterms:created>
  <dcterms:modified xsi:type="dcterms:W3CDTF">2026-06-23T12:05:52Z</dcterms:modified>
</cp:coreProperties>
</file>